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selynmartinezmoreirq/Documents/GSB/Fall Q/D&amp;D/Data/P_Data_Extract_From_World_Development_Indicators/"/>
    </mc:Choice>
  </mc:AlternateContent>
  <xr:revisionPtr revIDLastSave="0" documentId="13_ncr:1_{7445C55F-8150-0C41-8FE4-A9113BA31C02}" xr6:coauthVersionLast="47" xr6:coauthVersionMax="47" xr10:uidLastSave="{00000000-0000-0000-0000-000000000000}"/>
  <bookViews>
    <workbookView xWindow="780" yWindow="1000" windowWidth="27640" windowHeight="15780" xr2:uid="{66BB7D91-31E0-2A42-9CFC-D117797BF9EA}"/>
  </bookViews>
  <sheets>
    <sheet name="Sheet2" sheetId="2" r:id="rId1"/>
    <sheet name="Sheet1" sheetId="1" r:id="rId2"/>
  </sheets>
  <calcPr calcId="18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<sst xmlns="http://schemas.openxmlformats.org/spreadsheetml/2006/main" count="504" uniqueCount="252">
  <si>
    <t>Row Labels</t>
  </si>
  <si>
    <t>Count of Gini index</t>
  </si>
  <si>
    <t>Count of Access to electricity (% of population)</t>
  </si>
  <si>
    <t>Count of Access to electricity, rural (% of rural population)</t>
  </si>
  <si>
    <t>Count of Access to electricity, urban (% of urban population)</t>
  </si>
  <si>
    <t>Count of Adjusted net national income per capita (annual % growth)</t>
  </si>
  <si>
    <t>Count of Communications, computer, etc. (% of service imports, BoP)</t>
  </si>
  <si>
    <t>Count of Compulsory education, duration (years)</t>
  </si>
  <si>
    <t>Count of Computer, communications and other services (% of commercial service imports)</t>
  </si>
  <si>
    <t>Count of Cost of business start-up procedures (% of GNI per capita)</t>
  </si>
  <si>
    <t>Count of Current education expenditure, total (% of total expenditure in public institutions)</t>
  </si>
  <si>
    <t>Count of Educational attainment, at least completed post-secondary, population 25+, total (%) (cumulative)</t>
  </si>
  <si>
    <t>Count of Employment to population ratio, ages 15-24, total (%) (national estimate)</t>
  </si>
  <si>
    <t>Count of Fixed broadband subscriptions</t>
  </si>
  <si>
    <t>Count of GDP (current US$)</t>
  </si>
  <si>
    <t>Count of Individuals using the Internet (% of population)</t>
  </si>
  <si>
    <t>Count of International tourism, expenditures (current US$)</t>
  </si>
  <si>
    <t>Count of Labor force participation rate for ages 15-24, total (%) (national estimate)</t>
  </si>
  <si>
    <t>Count of Labor force with advanced education (% of total working-age population with advanced education)</t>
  </si>
  <si>
    <t>Count of Labor force, female (% of total labor force)</t>
  </si>
  <si>
    <t>Count of School enrollment, tertiary (% gross)</t>
  </si>
  <si>
    <t>Count of Technicians in R&amp;D (per million people)</t>
  </si>
  <si>
    <t>Count of Urban population (% of total population)</t>
  </si>
  <si>
    <t>Count of Urban population growth (annual %)</t>
  </si>
  <si>
    <t>Count of Poverty headcount ratio at $2.15 a day (2017 PPP) (% of population)</t>
  </si>
  <si>
    <t>Count of Fixed broadband subscriptions (per 100 people)</t>
  </si>
  <si>
    <t>Count of Individuals using the Internet, female (% of female population)</t>
  </si>
  <si>
    <t>Count of Individuals using the Internet, male (% of male population)</t>
  </si>
  <si>
    <t>Count of Mobile cellular subscriptions</t>
  </si>
  <si>
    <t>Count of Mobile cellular subscriptions (per 100 people)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</si>
  <si>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</si>
  <si>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</si>
  <si>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</si>
  <si>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</si>
  <si>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</si>
  <si>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</si>
  <si>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</si>
  <si>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</si>
  <si>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</si>
  <si>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</si>
  <si>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</si>
  <si>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</si>
  <si>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</si>
  <si>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</si>
  <si>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</si>
  <si>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</si>
  <si>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</si>
  <si>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</si>
  <si>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</si>
  <si>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</si>
  <si>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</si>
  <si>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</si>
  <si>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</si>
  <si>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</si>
  <si>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</si>
  <si>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</si>
  <si>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</si>
  <si>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</si>
  <si>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</si>
  <si>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</si>
  <si>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</si>
  <si>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</si>
  <si>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</si>
  <si>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</si>
  <si>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</si>
  <si>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</si>
  <si>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</si>
  <si>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</si>
  <si>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</si>
  <si>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</si>
  <si>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</si>
  <si>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</si>
  <si>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</si>
  <si>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</si>
  <si>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</si>
  <si>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</si>
  <si>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</si>
  <si>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</si>
  <si>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</si>
  <si>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</si>
  <si>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</si>
  <si>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</si>
  <si>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</si>
  <si>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</si>
  <si>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</si>
  <si>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</si>
  <si>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</si>
  <si>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</si>
  <si>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</si>
  <si>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</si>
  <si>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</si>
  <si>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</si>
  <si>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</si>
  <si>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</si>
  <si>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</si>
  <si>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</si>
  <si>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</si>
  <si>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</si>
  <si>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</si>
  <si>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</si>
  <si>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</si>
  <si>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</si>
  <si>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</si>
  <si>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</si>
  <si>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</si>
  <si>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</si>
  <si>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</si>
  <si>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</si>
  <si>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</si>
  <si>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</si>
  <si>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</si>
  <si>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</si>
  <si>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</si>
  <si>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</si>
  <si>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</si>
  <si>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</si>
  <si>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</si>
  <si>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</si>
  <si>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</si>
  <si>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</si>
  <si>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</si>
  <si>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</si>
  <si>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</si>
  <si>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</si>
  <si>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</si>
  <si>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</si>
  <si>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</si>
  <si>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</si>
  <si>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</si>
  <si>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</si>
  <si>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</si>
  <si>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</si>
  <si>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</si>
  <si>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People's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</si>
  <si>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</si>
  <si>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</si>
  <si>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</si>
  <si>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</si>
  <si>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</si>
  <si>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</si>
  <si>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</si>
  <si>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</si>
  <si>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</si>
  <si>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</si>
  <si>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</si>
  <si>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</si>
  <si>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</si>
  <si>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</si>
  <si>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</si>
  <si>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</si>
  <si>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</si>
  <si>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</si>
  <si>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</si>
  <si>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</si>
  <si>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</si>
  <si>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</si>
  <si>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</si>
  <si>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</si>
  <si>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</si>
  <si>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</si>
  <si>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</si>
  <si>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</si>
  <si>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</si>
  <si>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</si>
  <si>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</si>
  <si>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</si>
  <si>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</si>
  <si>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</si>
  <si>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</si>
  <si>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</si>
  <si>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</si>
  <si>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</si>
  <si>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</si>
  <si>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</si>
  <si>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</si>
  <si>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</si>
  <si>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Mariana Islands</t>
  </si>
  <si>
    <t>Norway</t>
  </si>
  <si>
    <t>Not classified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</si>
  <si>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</si>
  <si>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</si>
  <si>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</si>
  <si>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</si>
  <si>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</si>
  <si>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</si>
  <si>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</si>
  <si>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</si>
  <si>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</si>
  <si>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</si>
  <si>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</si>
  <si>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</si>
  <si>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</si>
  <si>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</si>
  <si>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</si>
  <si>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</si>
  <si>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</si>
  <si>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</si>
  <si>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</si>
  <si>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</si>
  <si>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</si>
  <si>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</si>
  <si>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</si>
  <si>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</si>
  <si>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</si>
  <si>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</si>
  <si>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</si>
  <si>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Small states</t>
  </si>
  <si>
    <t>Solomon Islands</t>
  </si>
  <si>
    <t>Somalia</t>
  </si>
  <si>
    <t>South Africa</t>
  </si>
  <si>
    <t>South Asia</t>
  </si>
  <si>
    <t>South Asia (IDA &amp; IBRD)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</si>
  <si>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</si>
  <si>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</si>
  <si>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</si>
  <si>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</si>
  <si>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</si>
  <si>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</si>
  <si>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</si>
  <si>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</si>
  <si>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</si>
  <si>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</si>
  <si>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</si>
  <si>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</si>
  <si>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</si>
  <si>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</si>
  <si>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</si>
  <si>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</si>
  <si>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</si>
  <si>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</si>
  <si>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</si>
  <si>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</si>
  <si>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Turkiye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</si>
  <si>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</si>
  <si>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</si>
  <si>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</si>
  <si>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</si>
  <si>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</si>
  <si>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</si>
  <si>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</si>
  <si>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</si>
  <si>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</si>
  <si>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</si>
  <si>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</si>
  <si>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</si>
  <si>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 Nam</t>
  </si>
  <si>
    <t>Virgin Islands (U.S.)</t>
  </si>
  <si>
    <t>West Bank and Gaza</t>
  </si>
  <si>
    <t>Yemen, Rep.</t>
  </si>
  <si>
    <t>Zambia</t>
  </si>
  <si>
    <t>Zimbabwe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</si>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</sst>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pivotButton="1" applyAlignment="1">
      <alignment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36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wrapText="1"/>
    </dxf>
    <dxf>
      <alignment wrapText="1"/>
    </dxf>
    <dxf>
      <fill>
        <patternFill patternType="solid">
          <bgColor theme="0" tint="-4.9989318521683403E-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/>
    </dxf>
    <dxf>
      <alignment wrapText="1"/>
    </dxf>
    <dxf>
      <alignment wrapText="1"/>
    </dxf>
    <dxf>
      <fill>
        <patternFill patternType="solid">
          <bgColor theme="7" tint="0.79998168889431442"/>
        </patternFill>
      </fill>
    </dxf>
    <dxf>
      <alignment wrapText="1"/>
    </dxf>
    <dxf>
      <alignment wrapText="1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/>
    </dxf>
    <dxf>
      <alignment wrapText="1"/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_pivoted_CO_47+2%20copy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 M" refreshedDate="45622.986431018522" createdVersion="8" refreshedVersion="8" minRefreshableVersion="3" recordCount="2652" xr:uid="{EA454EA1-A277-084D-B4A1-8DC7DA6315B6}">
  <cacheSource type="worksheet">
    <worksheetSource ref="A1:BJ2653" sheet="data_pivoted_CO_47+2 copy" r:id="rId2"/>
  </cacheSource>
  <cacheFields count="62">
    <cacheField name="Country Name" numFmtId="0">
      <sharedItems count="221">
        <s v="Afghanistan"/>
        <s v="Albania"/>
        <s v="Algeria"/>
        <s v="American Samoa"/>
        <s v="Andorra"/>
        <s v="Angola"/>
        <s v="Antigua and Barbuda"/>
        <s v="Argentina"/>
        <s v="Armenia"/>
        <s v="Aruba"/>
        <s v="Australia"/>
        <s v="Austria"/>
        <s v="Azerbaijan"/>
        <s v="Bahamas, The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olombia"/>
        <s v="Comoros"/>
        <s v="Congo, Dem. Rep."/>
        <s v="Congo, Rep."/>
        <s v="Costa Rica"/>
        <s v="Cote d'Ivoire"/>
        <s v="Croatia"/>
        <s v="Cuba"/>
        <s v="Curacao"/>
        <s v="Cyprus"/>
        <s v="Czechia"/>
        <s v="Denmark"/>
        <s v="Djibouti"/>
        <s v="Dominica"/>
        <s v="Dominican Republic"/>
        <s v="Ecuador"/>
        <s v="Egypt, Arab Rep."/>
        <s v="El Salvador"/>
        <s v="Equatorial Guinea"/>
        <s v="Eritrea"/>
        <s v="Estonia"/>
        <s v="Eswatini"/>
        <s v="Ethiopia"/>
        <s v="Faroe Islands"/>
        <s v="Fiji"/>
        <s v="Finland"/>
        <s v="France"/>
        <s v="French Polynesia"/>
        <s v="Gabon"/>
        <s v="Gambia, The"/>
        <s v="Georgia"/>
        <s v="Germany"/>
        <s v="Ghana"/>
        <s v="Gibraltar"/>
        <s v="Greece"/>
        <s v="Greenland"/>
        <s v="Grenada"/>
        <s v="Guam"/>
        <s v="Guatemala"/>
        <s v="Guinea"/>
        <s v="Guinea-Bissau"/>
        <s v="Guyana"/>
        <s v="Haiti"/>
        <s v="Honduras"/>
        <s v="Hong Kong SAR, China"/>
        <s v="Hungary"/>
        <s v="Iceland"/>
        <s v="India"/>
        <s v="Indonesia"/>
        <s v="Iran, Islamic Rep.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orea, Dem. People's Rep."/>
        <s v="Korea, Rep."/>
        <s v="Kosovo"/>
        <s v="Kuwait"/>
        <s v="Kyrgyz Republic"/>
        <s v="Lao PDR"/>
        <s v="Latvia"/>
        <s v="Lebanon"/>
        <s v="Lesotho"/>
        <s v="Liberia"/>
        <s v="Libya"/>
        <s v="Liechtenstein"/>
        <s v="Lithuania"/>
        <s v="Luxembourg"/>
        <s v="Macao SAR, China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, Fed. Sts."/>
        <s v="Moldova"/>
        <s v="Monaco"/>
        <s v="Mongolia"/>
        <s v="Montenegro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orth Macedonia"/>
        <s v="Northern Mariana Islands"/>
        <s v="Norway"/>
        <s v="Not classified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omania"/>
        <s v="Russian Federation"/>
        <s v="Rwanda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 Republic"/>
        <s v="Slovenia"/>
        <s v="Small states"/>
        <s v="Solomon Islands"/>
        <s v="Somalia"/>
        <s v="South Africa"/>
        <s v="South Asia"/>
        <s v="South Asia (IDA &amp; IBRD)"/>
        <s v="South Sudan"/>
        <s v="Spain"/>
        <s v="Sri Lanka"/>
        <s v="St. Kitts and Nevis"/>
        <s v="St. Lucia"/>
        <s v="St. Martin (French part)"/>
        <s v="St. Vincent and the Grenadines"/>
        <s v="Sudan"/>
        <s v="Suriname"/>
        <s v="Sweden"/>
        <s v="Switzerland"/>
        <s v="Syrian Arab Republic"/>
        <s v="Tajikistan"/>
        <s v="Tanzania"/>
        <s v="Thailand"/>
        <s v="Timor-Leste"/>
        <s v="Togo"/>
        <s v="Tonga"/>
        <s v="Trinidad and Tobago"/>
        <s v="Tunisia"/>
        <s v="Turkiye"/>
        <s v="Turkmenistan"/>
        <s v="Turks and Caicos Islands"/>
        <s v="Tuvalu"/>
        <s v="Uganda"/>
        <s v="Ukraine"/>
        <s v="United Arab Emirates"/>
        <s v="United Kingdom"/>
        <s v="United States"/>
        <s v="Uruguay"/>
        <s v="Uzbekistan"/>
        <s v="Vanuatu"/>
        <s v="Venezuela, RB"/>
        <s v="Viet Nam"/>
        <s v="Virgin Islands (U.S.)"/>
        <s v="West Bank and Gaza"/>
        <s v="Yemen, Rep."/>
        <s v="Zambia"/>
        <s v="Zimbabwe"/>
      </sharedItems>
    </cacheField>
    <cacheField name="Attribute" numFmtId="0">
      <sharedItems/>
    </cacheField>
    <cacheField name="Access to electricity (% of population)" numFmtId="0">
      <sharedItems containsString="0" containsBlank="1" containsNumber="1" minValue="1.3" maxValue="100" count="664">
        <n v="42.4"/>
        <n v="48.3"/>
        <n v="42.7"/>
        <n v="43.2"/>
        <n v="69.099999999999994"/>
        <n v="68"/>
        <n v="89.5"/>
        <n v="71.5"/>
        <n v="97.7"/>
        <n v="93.4"/>
        <n v="100"/>
        <n v="99.6"/>
        <n v="99.7"/>
        <n v="99.9"/>
        <n v="99.3"/>
        <n v="98.8"/>
        <n v="98.9"/>
        <n v="99"/>
        <n v="99.2"/>
        <n v="99.4"/>
        <n v="99.5"/>
        <m/>
        <n v="38.5"/>
        <n v="33.799999999999997"/>
        <n v="35"/>
        <n v="34.6"/>
        <n v="37.299999999999997"/>
        <n v="38.4"/>
        <n v="32"/>
        <n v="42"/>
        <n v="41.8"/>
        <n v="42.9"/>
        <n v="45.3"/>
        <n v="45.6"/>
        <n v="98.5"/>
        <n v="98.7"/>
        <n v="94.6"/>
        <n v="97.5"/>
        <n v="97.8"/>
        <n v="99.1"/>
        <n v="99.8"/>
        <n v="54.3"/>
        <n v="57.1"/>
        <n v="55.3"/>
        <n v="59.6"/>
        <n v="65.5"/>
        <n v="61.5"/>
        <n v="62.4"/>
        <n v="74"/>
        <n v="75.900000000000006"/>
        <n v="88"/>
        <n v="86.9"/>
        <n v="92.2"/>
        <n v="93.2"/>
        <n v="93.8"/>
        <n v="94.4"/>
        <n v="95"/>
        <n v="95.6"/>
        <n v="96.2"/>
        <n v="96.8"/>
        <n v="97.4"/>
        <n v="98"/>
        <n v="86.1"/>
        <n v="89.9"/>
        <n v="91.7"/>
        <n v="90.9"/>
        <n v="91.1"/>
        <n v="91.5"/>
        <n v="91.8"/>
        <n v="93.3"/>
        <n v="94.2"/>
        <n v="92.7"/>
        <n v="29"/>
        <n v="30"/>
        <n v="34.200000000000003"/>
        <n v="36.9"/>
        <n v="34.700000000000003"/>
        <n v="34.1"/>
        <n v="29.6"/>
        <n v="37"/>
        <n v="34.5"/>
        <n v="39"/>
        <n v="40"/>
        <n v="67.599999999999994"/>
        <n v="73.3"/>
        <n v="81.8"/>
        <n v="87.4"/>
        <n v="91.4"/>
        <n v="95.4"/>
        <n v="84.7"/>
        <n v="86.8"/>
        <n v="88.3"/>
        <n v="90.4"/>
        <n v="90"/>
        <n v="92.8"/>
        <n v="95.1"/>
        <n v="44.5"/>
        <n v="43.4"/>
        <n v="52"/>
        <n v="53.2"/>
        <n v="56"/>
        <n v="58"/>
        <n v="60"/>
        <n v="62.1"/>
        <n v="64.2"/>
        <n v="67.400000000000006"/>
        <n v="68.3"/>
        <n v="70.099999999999994"/>
        <n v="98.6"/>
        <n v="98.1"/>
        <n v="98.3"/>
        <n v="92.3"/>
        <n v="92.9"/>
        <n v="93.5"/>
        <n v="94.1"/>
        <n v="94.7"/>
        <n v="95.3"/>
        <n v="95.9"/>
        <n v="96.6"/>
        <n v="97.3"/>
        <n v="12.5"/>
        <n v="12.6"/>
        <n v="13.1"/>
        <n v="14.8"/>
        <n v="15.1"/>
        <n v="15.4"/>
        <n v="19.2"/>
        <n v="16.2"/>
        <n v="16.600000000000001"/>
        <n v="17"/>
        <n v="14.4"/>
        <n v="17.600000000000001"/>
        <n v="4.8"/>
        <n v="5.4"/>
        <n v="5.3"/>
        <n v="6.2"/>
        <n v="6.5"/>
        <n v="6.9"/>
        <n v="7"/>
        <n v="7.9"/>
        <n v="8.5"/>
        <n v="9.3000000000000007"/>
        <n v="9.5"/>
        <n v="9.8000000000000007"/>
        <n v="72.3"/>
        <n v="74.099999999999994"/>
        <n v="81.099999999999994"/>
        <n v="82.3"/>
        <n v="83.2"/>
        <n v="84.3"/>
        <n v="85.3"/>
        <n v="86.4"/>
        <n v="87.5"/>
        <n v="88.6"/>
        <n v="90.2"/>
        <n v="26.4"/>
        <n v="25.6"/>
        <n v="31.1"/>
        <n v="37.4"/>
        <n v="42.3"/>
        <n v="50.9"/>
        <n v="56.1"/>
        <n v="62.7"/>
        <n v="68.8"/>
        <n v="89.1"/>
        <n v="80.7"/>
        <n v="84"/>
        <n v="50.6"/>
        <n v="51.7"/>
        <n v="52.8"/>
        <n v="53.7"/>
        <n v="55.2"/>
        <n v="56.3"/>
        <n v="56.8"/>
        <n v="58.6"/>
        <n v="59.8"/>
        <n v="60.9"/>
        <n v="62.2"/>
        <n v="63.2"/>
        <n v="7.5"/>
        <n v="9.4"/>
        <n v="10.4"/>
        <n v="11"/>
        <n v="11.5"/>
        <n v="12"/>
        <n v="12.7"/>
        <n v="13.4"/>
        <n v="14.1"/>
        <n v="14.6"/>
        <n v="14.3"/>
        <n v="5.9"/>
        <n v="6.3"/>
        <n v="6.4"/>
        <n v="9"/>
        <n v="7.8"/>
        <n v="8.1"/>
        <n v="8.4"/>
        <n v="7.7"/>
        <n v="9.1999999999999993"/>
        <n v="10.9"/>
        <n v="10.1"/>
        <n v="98.2"/>
        <n v="96.1"/>
        <n v="96.7"/>
        <n v="97"/>
        <n v="98.4"/>
        <n v="57.8"/>
        <n v="60.1"/>
        <n v="69.7"/>
        <n v="69.3"/>
        <n v="69.400000000000006"/>
        <n v="71.8"/>
        <n v="76.400000000000006"/>
        <n v="78.7"/>
        <n v="81"/>
        <n v="83.3"/>
        <n v="11.6"/>
        <n v="12.3"/>
        <n v="13"/>
        <n v="13.7"/>
        <n v="15.2"/>
        <n v="13.5"/>
        <n v="17.3"/>
        <n v="18"/>
        <n v="18.7"/>
        <n v="19.100000000000001"/>
        <n v="36.799999999999997"/>
        <n v="37.1"/>
        <n v="40.799999999999997"/>
        <n v="41.6"/>
        <n v="42.5"/>
        <n v="44.3"/>
        <n v="46.2"/>
        <n v="47"/>
        <n v="47.7"/>
        <n v="60.3"/>
        <n v="57.3"/>
        <n v="58.4"/>
        <n v="55.8"/>
        <n v="61.9"/>
        <n v="62.6"/>
        <n v="64.3"/>
        <n v="65.599999999999994"/>
        <n v="67.099999999999994"/>
        <n v="68.599999999999994"/>
        <n v="97.6"/>
        <n v="57.4"/>
        <n v="57.6"/>
        <n v="57.9"/>
        <n v="58.1"/>
        <n v="54.6"/>
        <n v="58.9"/>
        <n v="59.1"/>
        <n v="60.2"/>
        <n v="64.7"/>
        <n v="91.3"/>
        <n v="90.1"/>
        <n v="95.7"/>
        <n v="97.9"/>
        <n v="97.2"/>
        <n v="96.5"/>
        <n v="96.9"/>
        <n v="91"/>
        <n v="91.6"/>
        <n v="92.6"/>
        <n v="93.7"/>
        <n v="96"/>
        <n v="65.2"/>
        <n v="65.400000000000006"/>
        <n v="66.099999999999994"/>
        <n v="65.7"/>
        <n v="65.900000000000006"/>
        <n v="66"/>
        <n v="66.2"/>
        <n v="66.400000000000006"/>
        <n v="66.5"/>
        <n v="66.599999999999994"/>
        <n v="37.799999999999997"/>
        <n v="38.9"/>
        <n v="40.1"/>
        <n v="41.2"/>
        <n v="43.5"/>
        <n v="44.6"/>
        <n v="45.8"/>
        <n v="46.9"/>
        <n v="48"/>
        <n v="49.1"/>
        <n v="50.3"/>
        <n v="42.6"/>
        <n v="38.6"/>
        <n v="51.2"/>
        <n v="57.5"/>
        <n v="65"/>
        <n v="64.099999999999994"/>
        <n v="63.4"/>
        <n v="73.5"/>
        <n v="77"/>
        <n v="22"/>
        <n v="23.7"/>
        <n v="25.5"/>
        <n v="23"/>
        <n v="30.8"/>
        <n v="27.2"/>
        <n v="44.8"/>
        <n v="86.2"/>
        <n v="85.6"/>
        <n v="92.4"/>
        <n v="92.5"/>
        <n v="93"/>
        <n v="82"/>
        <n v="82.7"/>
        <n v="89.3"/>
        <n v="88.7"/>
        <n v="87.1"/>
        <n v="87.3"/>
        <n v="88.1"/>
        <n v="86.3"/>
        <n v="89.6"/>
        <n v="90.3"/>
        <n v="41.5"/>
        <n v="46.8"/>
        <n v="49.9"/>
        <n v="51.5"/>
        <n v="53"/>
        <n v="54.7"/>
        <n v="56.4"/>
        <n v="56.2"/>
        <n v="60.5"/>
        <n v="61.1"/>
        <n v="56.5"/>
        <n v="70.7"/>
        <n v="78.3"/>
        <n v="79.3"/>
        <n v="79"/>
        <n v="80.400000000000006"/>
        <n v="83.5"/>
        <n v="89"/>
        <n v="89.4"/>
        <n v="88.8"/>
        <n v="90.6"/>
        <n v="81.900000000000006"/>
        <n v="83.1"/>
        <n v="85.5"/>
        <n v="90.5"/>
        <n v="25.4"/>
        <n v="26.7"/>
        <n v="28.1"/>
        <n v="29.5"/>
        <n v="26.2"/>
        <n v="32.200000000000003"/>
        <n v="33.5"/>
        <n v="34.9"/>
        <n v="35.4"/>
        <n v="45"/>
        <n v="42.2"/>
        <n v="4.7"/>
        <n v="6"/>
        <n v="14.9"/>
        <n v="16.3"/>
        <n v="17.2"/>
        <n v="20.100000000000001"/>
        <n v="22.9"/>
        <n v="26"/>
        <n v="28.4"/>
        <n v="30.9"/>
        <n v="79.099999999999994"/>
        <n v="77.599999999999994"/>
        <n v="84.2"/>
        <n v="85.1"/>
        <n v="86"/>
        <n v="36.1"/>
        <n v="36.6"/>
        <n v="37.200000000000003"/>
        <n v="37.9"/>
        <n v="39.6"/>
        <n v="40.4"/>
        <n v="43.3"/>
        <n v="44.4"/>
        <n v="45.4"/>
        <n v="82.2"/>
        <n v="83.6"/>
        <n v="87.2"/>
        <n v="86.5"/>
        <n v="75"/>
        <n v="76.3"/>
        <n v="79.5"/>
        <n v="79.900000000000006"/>
        <n v="93.6"/>
        <n v="94.8"/>
        <n v="92"/>
        <n v="93.1"/>
        <n v="93.9"/>
        <n v="94.9"/>
        <n v="30.3"/>
        <n v="36.200000000000003"/>
        <n v="38.1"/>
        <n v="36"/>
        <n v="53.1"/>
        <n v="61.2"/>
        <n v="74.900000000000006"/>
        <n v="76.7"/>
        <n v="78.8"/>
        <n v="83.4"/>
        <n v="85.7"/>
        <n v="29.3"/>
        <n v="31.4"/>
        <n v="33.6"/>
        <n v="35.700000000000003"/>
        <n v="42.1"/>
        <n v="44.2"/>
        <n v="46.3"/>
        <n v="48.4"/>
        <n v="70.2"/>
        <n v="70"/>
        <n v="82.5"/>
        <n v="89.7"/>
        <n v="16"/>
        <n v="22.5"/>
        <n v="20.6"/>
        <n v="26.9"/>
        <n v="27.8"/>
        <n v="31.8"/>
        <n v="35.1"/>
        <n v="33.700000000000003"/>
        <n v="1.3"/>
        <n v="1.9"/>
        <n v="4.0999999999999996"/>
        <n v="17.7"/>
        <n v="24.2"/>
        <n v="22.8"/>
        <n v="23.1"/>
        <n v="80.3"/>
        <n v="77.099999999999994"/>
        <n v="75.5"/>
        <n v="73.8"/>
        <n v="72.2"/>
        <n v="70.599999999999994"/>
        <n v="67"/>
        <n v="68.5"/>
        <n v="18.3"/>
        <n v="17.399999999999999"/>
        <n v="12.9"/>
        <n v="23.8"/>
        <n v="24.1"/>
        <n v="36.5"/>
        <n v="31"/>
        <n v="8.3000000000000007"/>
        <n v="8.6999999999999993"/>
        <n v="7.6"/>
        <n v="7.4"/>
        <n v="11.9"/>
        <n v="10.8"/>
        <n v="11.2"/>
        <n v="23.4"/>
        <n v="24"/>
        <n v="27"/>
        <n v="28.8"/>
        <n v="32.4"/>
        <n v="37.6"/>
        <n v="38.799999999999997"/>
        <n v="34.799999999999997"/>
        <n v="47.9"/>
        <n v="80.2"/>
        <n v="81.7"/>
        <n v="92.1"/>
        <n v="35.299999999999997"/>
        <n v="36.4"/>
        <n v="39.5"/>
        <n v="43.6"/>
        <n v="44.9"/>
        <n v="64.5"/>
        <n v="66.3"/>
        <n v="67.8"/>
        <n v="71.2"/>
        <n v="73"/>
        <n v="74.8"/>
        <n v="76.5"/>
        <n v="80.099999999999994"/>
        <n v="79.2"/>
        <n v="78.5"/>
        <n v="72.099999999999994"/>
        <n v="83.7"/>
        <n v="81.2"/>
        <n v="90.8"/>
        <n v="84.1"/>
        <n v="85.9"/>
        <n v="96.4"/>
        <n v="13.6"/>
        <n v="15"/>
        <n v="18.899999999999999"/>
        <n v="20.2"/>
        <n v="21.2"/>
        <n v="22.4"/>
        <n v="24.8"/>
        <n v="24.3"/>
        <n v="29.7"/>
        <n v="51.8"/>
        <n v="48.8"/>
        <n v="54.1"/>
        <n v="55.6"/>
        <n v="69.8"/>
        <n v="44.1"/>
        <n v="46.4"/>
        <n v="47.4"/>
        <n v="51.6"/>
        <n v="49.7"/>
        <n v="52.5"/>
        <n v="52.3"/>
        <n v="53.3"/>
        <n v="59.3"/>
        <n v="67.3"/>
        <n v="75.2"/>
        <n v="77.400000000000006"/>
        <n v="84.9"/>
        <n v="90.7"/>
        <n v="86.6"/>
        <n v="77.5"/>
        <n v="77.900000000000006"/>
        <n v="81.3"/>
        <n v="83.9"/>
        <n v="84.6"/>
        <n v="85.2"/>
        <n v="11.8"/>
        <n v="15.7"/>
        <n v="18.5"/>
        <n v="50"/>
        <n v="55.9"/>
        <n v="54.2"/>
        <n v="54.4"/>
        <n v="55.4"/>
        <n v="81.400000000000006"/>
        <n v="87.8"/>
        <n v="87"/>
        <n v="15.3"/>
        <n v="19.5"/>
        <n v="17.5"/>
        <n v="17.8"/>
        <n v="18.100000000000001"/>
        <n v="18.399999999999999"/>
        <n v="23.6"/>
        <n v="95.2"/>
        <n v="89.8"/>
        <n v="97.1"/>
        <n v="95.5"/>
        <n v="15.6"/>
        <n v="9.6999999999999993"/>
        <n v="19.8"/>
        <n v="29.4"/>
        <n v="38"/>
        <n v="46.6"/>
        <n v="56.9"/>
        <n v="61.4"/>
        <n v="74.3"/>
        <n v="71"/>
        <n v="75.099999999999994"/>
        <n v="53.5"/>
        <n v="57"/>
        <n v="61"/>
        <n v="61.7"/>
        <n v="70.400000000000006"/>
        <n v="12.1"/>
        <n v="14.2"/>
        <n v="18.8"/>
        <n v="19.7"/>
        <n v="20.3"/>
        <n v="26.1"/>
        <n v="22.7"/>
        <n v="80.34"/>
        <n v="80.33"/>
        <n v="82.09"/>
        <n v="84.01"/>
        <n v="84.76"/>
        <n v="85.23"/>
        <n v="86.78"/>
        <n v="87.73"/>
        <n v="88.93"/>
        <n v="90.26"/>
        <n v="91.09"/>
        <n v="39.1"/>
        <n v="44.7"/>
        <n v="50.5"/>
        <n v="55.1"/>
        <n v="58.2"/>
        <n v="62.9"/>
        <n v="65.8"/>
        <n v="51.4"/>
        <n v="51.1"/>
        <n v="52.1"/>
        <n v="50.7"/>
        <n v="49.2"/>
        <n v="82.6"/>
        <n v="82.8"/>
        <n v="84.4"/>
        <n v="85"/>
        <n v="72.45"/>
        <n v="73.72"/>
        <n v="75.11"/>
        <n v="77.98"/>
        <n v="79.48"/>
        <n v="81.64"/>
        <n v="83.85"/>
        <n v="86.79"/>
        <n v="88.92"/>
        <n v="91.68"/>
        <n v="94.62"/>
        <n v="95.32"/>
        <n v="3"/>
        <n v="1.5"/>
        <n v="2.8"/>
        <n v="3.3"/>
        <n v="3.8"/>
        <n v="4.3"/>
        <n v="4.2"/>
        <n v="6.8"/>
        <n v="82.9"/>
        <n v="94.3"/>
        <n v="20"/>
        <n v="38.299999999999997"/>
        <n v="40.700000000000003"/>
        <n v="43.1"/>
        <n v="91.2"/>
        <n v="95.8"/>
        <n v="89.2"/>
        <n v="16.399999999999999"/>
        <n v="23.5"/>
        <n v="32.799999999999997"/>
        <n v="32.1"/>
        <n v="37.700000000000003"/>
        <n v="52.7"/>
        <n v="59.2"/>
        <n v="39.700000000000003"/>
        <n v="41"/>
        <n v="45.7"/>
        <n v="15.9"/>
        <n v="10"/>
        <n v="20.5"/>
        <n v="13.9"/>
        <n v="20.399999999999999"/>
        <n v="41.9"/>
        <n v="41.3"/>
        <n v="33.299999999999997"/>
        <n v="43.9"/>
        <n v="31.7"/>
        <n v="62.8"/>
        <n v="61.6"/>
        <n v="60.8"/>
        <n v="62"/>
        <n v="52.4"/>
        <n v="75.599999999999994"/>
        <n v="68.900000000000006"/>
        <n v="72.8"/>
        <n v="25.7"/>
        <n v="26.6"/>
        <n v="28.3"/>
        <n v="29.2"/>
        <n v="30.1"/>
        <n v="27.9"/>
        <n v="40.299999999999997"/>
        <n v="40.200000000000003"/>
        <n v="43"/>
        <n v="44"/>
        <n v="40.6"/>
        <n v="32.299999999999997"/>
        <n v="46.7"/>
      </sharedItems>
    </cacheField>
    <cacheField name="Access to electricity, rural (% of rural population)" numFmtId="0">
      <sharedItems containsString="0" containsBlank="1" containsNumber="1" minValue="0.5" maxValue="100"/>
    </cacheField>
    <cacheField name="Access to electricity, urban (% of urban population)" numFmtId="0">
      <sharedItems containsString="0" containsBlank="1" containsNumber="1" minValue="3.5" maxValue="100"/>
    </cacheField>
    <cacheField name="Adequacy of social insurance programs (% of total welfare of beneficiary households)" numFmtId="0">
      <sharedItems containsString="0" containsBlank="1" containsNumber="1" minValue="0.24" maxValue="322.19"/>
    </cacheField>
    <cacheField name="Adjusted net national income per capita (annual % growth)" numFmtId="0">
      <sharedItems containsString="0" containsBlank="1" containsNumber="1" minValue="-51.49" maxValue="344.34"/>
    </cacheField>
    <cacheField name="Adjusted net national income (current US$)" numFmtId="0">
      <sharedItems containsString="0" containsBlank="1" containsNumber="1" minValue="166996536.30000001" maxValue="18300000000000"/>
    </cacheField>
    <cacheField name="Adjusted savings: net national savings (% of GNI)" numFmtId="0">
      <sharedItems containsString="0" containsBlank="1" containsNumber="1" minValue="-25.84" maxValue="74.38"/>
    </cacheField>
    <cacheField name="Adolescent fertility rate (births per 1,000 women ages 15-19)" numFmtId="0">
      <sharedItems containsString="0" containsBlank="1" containsNumber="1" minValue="1.28" maxValue="197.01"/>
    </cacheField>
    <cacheField name="Adolescents out of school (% of lower secondary school age)" numFmtId="0">
      <sharedItems containsString="0" containsBlank="1" containsNumber="1" minValue="0" maxValue="80.52"/>
    </cacheField>
    <cacheField name="Children in employment, total (% of children ages 7-14)" numFmtId="0">
      <sharedItems containsString="0" containsBlank="1" containsNumber="1" minValue="1.23" maxValue="63.92"/>
    </cacheField>
    <cacheField name="Communications, computer, etc. (% of service imports, BoP)" numFmtId="0">
      <sharedItems containsString="0" containsBlank="1" containsNumber="1" minValue="0.36" maxValue="92.4"/>
    </cacheField>
    <cacheField name="Compulsory education, duration (years)" numFmtId="0">
      <sharedItems containsString="0" containsBlank="1" containsNumber="1" containsInteger="1" minValue="0" maxValue="17"/>
    </cacheField>
    <cacheField name="Computer, communications and other services (% of commercial service exports)" numFmtId="0">
      <sharedItems containsString="0" containsBlank="1" containsNumber="1" minValue="-3.82" maxValue="92.04"/>
    </cacheField>
    <cacheField name="Computer, communications and other services (% of commercial service imports)" numFmtId="0">
      <sharedItems containsString="0" containsBlank="1" containsNumber="1" minValue="0" maxValue="88.45"/>
    </cacheField>
    <cacheField name="Cost of business start-up procedures (% of GNI per capita)" numFmtId="0">
      <sharedItems containsString="0" containsBlank="1" containsNumber="1" minValue="0" maxValue="935.4"/>
    </cacheField>
    <cacheField name="Coverage of social insurance programs (% of population)" numFmtId="0">
      <sharedItems containsString="0" containsBlank="1" containsNumber="1" minValue="0.56999999999999995" maxValue="59.52"/>
    </cacheField>
    <cacheField name="Current education expenditure, primary (% of total expenditure in primary public institutions)" numFmtId="0">
      <sharedItems containsString="0" containsBlank="1" containsNumber="1" minValue="36.26" maxValue="100"/>
    </cacheField>
    <cacheField name="Current education expenditure, secondary (% of total expenditure in secondary public institutions)" numFmtId="0">
      <sharedItems containsString="0" containsBlank="1" containsNumber="1" minValue="41.13" maxValue="100"/>
    </cacheField>
    <cacheField name="Current education expenditure, tertiary (% of total expenditure in tertiary public institutions)" numFmtId="0">
      <sharedItems containsString="0" containsBlank="1" containsNumber="1" minValue="17.12" maxValue="100"/>
    </cacheField>
    <cacheField name="Current education expenditure, total (% of total expenditure in public institutions)" numFmtId="0">
      <sharedItems containsString="0" containsBlank="1" containsNumber="1" minValue="32.81" maxValue="100"/>
    </cacheField>
    <cacheField name="Educational attainment, at least completed lower secondary, population 25+, total (%) (cumulative)" numFmtId="0">
      <sharedItems containsString="0" containsBlank="1" containsNumber="1" minValue="0" maxValue="100"/>
    </cacheField>
    <cacheField name="Educational attainment, at least completed post-secondary, population 25+, total (%) (cumulative)" numFmtId="0">
      <sharedItems containsString="0" containsBlank="1" containsNumber="1" minValue="0" maxValue="79.02"/>
    </cacheField>
    <cacheField name="Electric power consumption (kWh per capita)" numFmtId="0">
      <sharedItems containsString="0" containsBlank="1" containsNumber="1" minValue="23.92" maxValue="54799.17"/>
    </cacheField>
    <cacheField name="Employers, total (% of total employment) (modeled ILO estimate)" numFmtId="0">
      <sharedItems containsString="0" containsBlank="1" containsNumber="1" minValue="0.04" maxValue="15.71"/>
    </cacheField>
    <cacheField name="Employment to population ratio, ages 15-24, total (%) (national estimate)" numFmtId="0">
      <sharedItems containsString="0" containsBlank="1" containsNumber="1" minValue="3.99" maxValue="89.13"/>
    </cacheField>
    <cacheField name="Fixed broadband subscriptions" numFmtId="0">
      <sharedItems containsString="0" containsBlank="1" containsNumber="1" containsInteger="1" minValue="0" maxValue="449000000"/>
    </cacheField>
    <cacheField name="Foreign direct investment, net inflows (% of GDP)" numFmtId="0">
      <sharedItems containsString="0" containsBlank="1" containsNumber="1" minValue="-1303.1099999999999" maxValue="1709.83"/>
    </cacheField>
    <cacheField name="Foreign direct investment, net (BoP, current US$)" numFmtId="0">
      <sharedItems containsString="0" containsBlank="1" containsNumber="1" minValue="-345000000000" maxValue="218000000000"/>
    </cacheField>
    <cacheField name="GDP (current US$)" numFmtId="0">
      <sharedItems containsString="0" containsBlank="1" containsNumber="1" minValue="28076983.969999999" maxValue="21500000000000"/>
    </cacheField>
    <cacheField name="Gini index" numFmtId="0">
      <sharedItems containsString="0" containsBlank="1" containsNumber="1" minValue="23.2" maxValue="63.4"/>
    </cacheField>
    <cacheField name="GNI (current US$)" numFmtId="0">
      <sharedItems containsString="0" containsBlank="1" containsNumber="1" minValue="42258230.869999997" maxValue="21800000000000"/>
    </cacheField>
    <cacheField name="GNI (constant 2015 US$)" numFmtId="0">
      <sharedItems containsString="0" containsBlank="1" containsNumber="1" minValue="56981796.869999997" maxValue="20500000000000"/>
    </cacheField>
    <cacheField name="Gross national expenditure (% of GDP)" numFmtId="0">
      <sharedItems containsString="0" containsBlank="1" containsNumber="1" minValue="40.11" maxValue="239.35"/>
    </cacheField>
    <cacheField name="Individuals using the Internet (% of population)" numFmtId="0">
      <sharedItems containsString="0" containsBlank="1" containsNumber="1" minValue="0" maxValue="99.7"/>
    </cacheField>
    <cacheField name="International tourism, expenditures (current US$)" numFmtId="0">
      <sharedItems containsString="0" containsBlank="1" containsNumber="1" minValue="310000" maxValue="186000000000"/>
    </cacheField>
    <cacheField name="Labor force participation rate for ages 15-24, total (%) (national estimate)" numFmtId="0">
      <sharedItems containsString="0" containsBlank="1" containsNumber="1" minValue="13.65" maxValue="90.02"/>
    </cacheField>
    <cacheField name="Labor force with advanced education (% of total working-age population with advanced education)" numFmtId="0">
      <sharedItems containsString="0" containsBlank="1" containsNumber="1" minValue="30.95" maxValue="100"/>
    </cacheField>
    <cacheField name="Labor force with basic education (% of total working-age population with basic education)" numFmtId="0">
      <sharedItems containsString="0" containsBlank="1" containsNumber="1" minValue="14.08" maxValue="100"/>
    </cacheField>
    <cacheField name="Labor force, female (% of total labor force)" numFmtId="0">
      <sharedItems containsString="0" containsBlank="1" containsNumber="1" minValue="7.86" maxValue="53.57"/>
    </cacheField>
    <cacheField name="Literacy rate, adult total (% of people ages 15 and above)" numFmtId="0">
      <sharedItems containsString="0" containsBlank="1" containsNumber="1" minValue="22" maxValue="100"/>
    </cacheField>
    <cacheField name="Primary completion rate, total (% of relevant age group)" numFmtId="0">
      <sharedItems containsString="0" containsBlank="1" containsNumber="1" minValue="20.55" maxValue="152.81"/>
    </cacheField>
    <cacheField name="S&amp;P Global Equity Indices (annual % change)" numFmtId="0">
      <sharedItems containsString="0" containsBlank="1" containsNumber="1" minValue="-82.19" maxValue="130.07"/>
    </cacheField>
    <cacheField name="School enrollment, primary and secondary (gross), gender parity index (GPI)" numFmtId="0">
      <sharedItems containsString="0" containsBlank="1" containsNumber="1" minValue="0.59" maxValue="1.1499999999999999"/>
    </cacheField>
    <cacheField name="School enrollment, tertiary (% gross)" numFmtId="0">
      <sharedItems containsString="0" containsBlank="1" containsNumber="1" minValue="0.12" maxValue="143.96"/>
    </cacheField>
    <cacheField name="Secure Internet servers" numFmtId="0">
      <sharedItems containsString="0" containsBlank="1" containsNumber="1" containsInteger="1" minValue="0" maxValue="40706354"/>
    </cacheField>
    <cacheField name="Secure Internet servers (per 1 million people)" numFmtId="0">
      <sharedItems containsString="0" containsBlank="1" containsNumber="1" minValue="0" maxValue="349833.67"/>
    </cacheField>
    <cacheField name="Technicians in R&amp;D (per million people)" numFmtId="0">
      <sharedItems containsString="0" containsBlank="1" containsNumber="1" minValue="0.13" maxValue="3362.8"/>
    </cacheField>
    <cacheField name="Teenage mothers (% of women ages 15-19 who have had children or are currently pregnant)" numFmtId="0">
      <sharedItems containsString="0" containsBlank="1" containsNumber="1" minValue="1.6" maxValue="46.4"/>
    </cacheField>
    <cacheField name="Urban population (% of total population)" numFmtId="0">
      <sharedItems containsString="0" containsBlank="1" containsNumber="1" minValue="10.119999999999999" maxValue="100"/>
    </cacheField>
    <cacheField name="Urban population growth (annual %)" numFmtId="0">
      <sharedItems containsString="0" containsBlank="1" containsNumber="1" minValue="-8.83" maxValue="17.84"/>
    </cacheField>
    <cacheField name="Poverty headcount ratio at $2.15 a day (2017 PPP) (% of population)" numFmtId="0">
      <sharedItems containsString="0" containsBlank="1" containsNumber="1" minValue="0" maxValue="80.7"/>
    </cacheField>
    <cacheField name="Poverty gap at $2.15 a day (2017 PPP) (%)" numFmtId="0">
      <sharedItems containsString="0" containsBlank="1" containsNumber="1" minValue="0" maxValue="42.5"/>
    </cacheField>
    <cacheField name="Fixed broadband subscriptions (per 100 people)" numFmtId="0">
      <sharedItems containsString="0" containsBlank="1" containsNumber="1" minValue="0" maxValue="75.75"/>
    </cacheField>
    <cacheField name="Individuals using the Internet, female (% of female population)" numFmtId="0">
      <sharedItems containsString="0" containsBlank="1" containsNumber="1" minValue="0.66" maxValue="99.8"/>
    </cacheField>
    <cacheField name="Individuals using the Internet, male (% of male population)" numFmtId="0">
      <sharedItems containsString="0" containsBlank="1" containsNumber="1" minValue="1.38" maxValue="100"/>
    </cacheField>
    <cacheField name="Mobile cellular subscriptions" numFmtId="0">
      <sharedItems containsString="0" containsBlank="1" containsNumber="1" containsInteger="1" minValue="0" maxValue="1750000000"/>
    </cacheField>
    <cacheField name="Mobile cellular subscriptions (per 100 people)" numFmtId="0">
      <sharedItems containsString="0" containsBlank="1" containsNumber="1" minValue="0" maxValue="420.85"/>
    </cacheField>
    <cacheField name="Column1" numFmtId="0">
      <sharedItems containsNonDate="0" containsString="0" containsBlank="1"/>
    </cacheField>
    <cacheField name="Data from database: World Development Indicators" numFmtId="0">
      <sharedItems containsNonDate="0" containsString="0" containsBlank="1"/>
    </cacheField>
    <cacheField name="Last Updated: 11/13/2024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52">
  <r>
    <x v="0"/>
    <s v="2008 [YR2008]"/>
    <x v="0"/>
    <n v="28"/>
    <n v="89.9"/>
    <m/>
    <m/>
    <m/>
    <m/>
    <n v="128.16999999999999"/>
    <m/>
    <m/>
    <n v="24.61"/>
    <n v="9"/>
    <n v="78.599999999999994"/>
    <n v="17.64"/>
    <n v="59.5"/>
    <m/>
    <m/>
    <m/>
    <m/>
    <m/>
    <m/>
    <m/>
    <m/>
    <n v="0.49"/>
    <n v="52.64"/>
    <n v="500"/>
    <n v="0.46"/>
    <n v="-47951776.130000003"/>
    <n v="10109297048"/>
    <m/>
    <n v="10107195993"/>
    <m/>
    <m/>
    <n v="1.84"/>
    <n v="38000000"/>
    <n v="54.87"/>
    <m/>
    <m/>
    <n v="16.64"/>
    <m/>
    <m/>
    <m/>
    <n v="0.59"/>
    <m/>
    <m/>
    <m/>
    <m/>
    <m/>
    <n v="23.32"/>
    <n v="2.89"/>
    <m/>
    <m/>
    <n v="0"/>
    <m/>
    <m/>
    <n v="7900000"/>
    <n v="29.89"/>
    <m/>
    <m/>
    <m/>
  </r>
  <r>
    <x v="0"/>
    <s v="2009 [YR2009]"/>
    <x v="1"/>
    <n v="36.700000000000003"/>
    <n v="85.9"/>
    <m/>
    <m/>
    <n v="11080132310"/>
    <m/>
    <n v="120.64"/>
    <m/>
    <m/>
    <n v="28.25"/>
    <n v="9"/>
    <n v="82.11"/>
    <n v="22.64"/>
    <n v="30.2"/>
    <m/>
    <m/>
    <m/>
    <m/>
    <m/>
    <m/>
    <m/>
    <m/>
    <n v="0.61"/>
    <m/>
    <n v="1000"/>
    <n v="0.45"/>
    <n v="-55860135.469999999"/>
    <n v="12416152732"/>
    <m/>
    <n v="12378340931"/>
    <m/>
    <m/>
    <n v="3.55"/>
    <n v="70000000"/>
    <m/>
    <m/>
    <m/>
    <n v="16.55"/>
    <m/>
    <m/>
    <m/>
    <n v="0.61"/>
    <n v="4.0199999999999996"/>
    <m/>
    <m/>
    <m/>
    <m/>
    <n v="23.53"/>
    <n v="4.45"/>
    <m/>
    <m/>
    <n v="0"/>
    <m/>
    <m/>
    <n v="10500000"/>
    <n v="38.340000000000003"/>
    <m/>
    <m/>
    <m/>
  </r>
  <r>
    <x v="0"/>
    <s v="2010 [YR2010]"/>
    <x v="2"/>
    <n v="30.2"/>
    <n v="82.8"/>
    <m/>
    <m/>
    <n v="14289975734"/>
    <m/>
    <n v="120.82"/>
    <m/>
    <m/>
    <n v="21.47"/>
    <n v="9"/>
    <n v="81.19"/>
    <n v="19.489999999999998"/>
    <n v="26.7"/>
    <m/>
    <n v="82.67"/>
    <n v="82.67"/>
    <n v="78.94"/>
    <n v="81.680000000000007"/>
    <m/>
    <m/>
    <m/>
    <n v="0.73"/>
    <m/>
    <n v="1500"/>
    <n v="1.2"/>
    <n v="-192022479.5"/>
    <n v="15856668556"/>
    <m/>
    <n v="15885775064"/>
    <m/>
    <m/>
    <n v="4"/>
    <n v="106000000"/>
    <m/>
    <m/>
    <m/>
    <n v="16.559999999999999"/>
    <m/>
    <m/>
    <m/>
    <n v="0.63"/>
    <m/>
    <n v="14"/>
    <n v="0.5"/>
    <m/>
    <m/>
    <n v="23.74"/>
    <n v="3.78"/>
    <m/>
    <m/>
    <n v="0.01"/>
    <m/>
    <m/>
    <n v="10200000"/>
    <n v="36.24"/>
    <m/>
    <m/>
    <m/>
  </r>
  <r>
    <x v="0"/>
    <s v="2011 [YR2011]"/>
    <x v="3"/>
    <n v="29.6"/>
    <n v="86.6"/>
    <m/>
    <m/>
    <n v="16630409946"/>
    <m/>
    <n v="116.45"/>
    <m/>
    <n v="9.3000000000000007"/>
    <n v="24.53"/>
    <n v="9"/>
    <n v="75.819999999999993"/>
    <n v="22.67"/>
    <n v="25.8"/>
    <m/>
    <n v="84.11"/>
    <n v="84.11"/>
    <n v="77.55"/>
    <n v="82.63"/>
    <m/>
    <m/>
    <m/>
    <n v="0.85"/>
    <m/>
    <m/>
    <n v="0.28999999999999998"/>
    <n v="-51036283.609999999"/>
    <n v="17805098206"/>
    <m/>
    <n v="17781511431"/>
    <m/>
    <m/>
    <n v="5"/>
    <n v="255000000"/>
    <m/>
    <m/>
    <m/>
    <n v="16.88"/>
    <n v="31"/>
    <m/>
    <m/>
    <n v="0.66"/>
    <n v="3.76"/>
    <n v="16"/>
    <n v="0.55000000000000004"/>
    <m/>
    <m/>
    <n v="23.95"/>
    <n v="4.57"/>
    <m/>
    <m/>
    <m/>
    <m/>
    <m/>
    <n v="13800000"/>
    <n v="47.17"/>
    <m/>
    <m/>
    <m/>
  </r>
  <r>
    <x v="0"/>
    <s v="2012 [YR2012]"/>
    <x v="4"/>
    <n v="60.8"/>
    <n v="95"/>
    <m/>
    <m/>
    <n v="18511801827"/>
    <m/>
    <n v="111.29"/>
    <m/>
    <m/>
    <n v="29.51"/>
    <n v="9"/>
    <n v="71.64"/>
    <n v="27.69"/>
    <n v="22.5"/>
    <m/>
    <n v="89.26"/>
    <n v="89.26"/>
    <n v="65.430000000000007"/>
    <n v="84.92"/>
    <m/>
    <m/>
    <m/>
    <n v="1.02"/>
    <n v="37.64"/>
    <n v="1500"/>
    <n v="0.28999999999999998"/>
    <n v="-65684511.340000004"/>
    <n v="19907329778"/>
    <m/>
    <n v="19961261595"/>
    <m/>
    <m/>
    <n v="5.45"/>
    <n v="110000000"/>
    <n v="38.770000000000003"/>
    <m/>
    <m/>
    <n v="17.28"/>
    <m/>
    <m/>
    <m/>
    <n v="0.67"/>
    <m/>
    <n v="38"/>
    <n v="1.25"/>
    <m/>
    <m/>
    <n v="24.16"/>
    <n v="4.96"/>
    <m/>
    <m/>
    <n v="0"/>
    <m/>
    <m/>
    <n v="15300000"/>
    <n v="50.35"/>
    <m/>
    <m/>
    <m/>
  </r>
  <r>
    <x v="0"/>
    <s v="2013 [YR2013]"/>
    <x v="5"/>
    <n v="60.2"/>
    <n v="92.2"/>
    <m/>
    <m/>
    <n v="18890016968"/>
    <m/>
    <n v="106.54"/>
    <m/>
    <m/>
    <n v="19.559999999999999"/>
    <n v="9"/>
    <n v="45.97"/>
    <n v="15.58"/>
    <n v="14.4"/>
    <m/>
    <n v="84.11"/>
    <n v="84.11"/>
    <n v="67.150000000000006"/>
    <n v="81.150000000000006"/>
    <m/>
    <m/>
    <m/>
    <n v="1.56"/>
    <m/>
    <n v="1500"/>
    <n v="0.24"/>
    <n v="-47774027.009999998"/>
    <n v="20146416758"/>
    <m/>
    <n v="20209353658"/>
    <m/>
    <m/>
    <n v="5.9"/>
    <n v="138000000"/>
    <m/>
    <m/>
    <m/>
    <n v="18.23"/>
    <m/>
    <m/>
    <m/>
    <n v="0.66"/>
    <m/>
    <n v="46"/>
    <n v="1.46"/>
    <m/>
    <m/>
    <n v="24.37"/>
    <n v="4.34"/>
    <m/>
    <m/>
    <n v="0"/>
    <m/>
    <m/>
    <n v="16800000"/>
    <n v="53.29"/>
    <m/>
    <m/>
    <m/>
  </r>
  <r>
    <x v="0"/>
    <s v="2014 [YR2014]"/>
    <x v="6"/>
    <n v="86.5"/>
    <n v="98.7"/>
    <m/>
    <m/>
    <n v="18885765416"/>
    <m/>
    <n v="101.45"/>
    <m/>
    <m/>
    <n v="24.48"/>
    <n v="9"/>
    <n v="63.23"/>
    <n v="22.14"/>
    <n v="15.1"/>
    <m/>
    <n v="83.59"/>
    <n v="83.59"/>
    <n v="72.430000000000007"/>
    <n v="80.7"/>
    <n v="10.99"/>
    <n v="3.45"/>
    <m/>
    <n v="2.35"/>
    <n v="43.63"/>
    <n v="1500"/>
    <n v="0.21"/>
    <n v="-42994416.210000001"/>
    <n v="20497128556"/>
    <m/>
    <n v="20559672325"/>
    <m/>
    <m/>
    <n v="7"/>
    <n v="140000000"/>
    <n v="48.46"/>
    <n v="84.29"/>
    <n v="48.29"/>
    <n v="19.22"/>
    <m/>
    <m/>
    <m/>
    <n v="0.65"/>
    <n v="8.31"/>
    <n v="57"/>
    <n v="1.74"/>
    <m/>
    <m/>
    <n v="24.59"/>
    <n v="4.53"/>
    <m/>
    <m/>
    <n v="0"/>
    <m/>
    <m/>
    <n v="18400000"/>
    <n v="56.26"/>
    <m/>
    <m/>
    <m/>
  </r>
  <r>
    <x v="0"/>
    <s v="2015 [YR2015]"/>
    <x v="7"/>
    <n v="64.599999999999994"/>
    <n v="92.5"/>
    <m/>
    <m/>
    <n v="18572571196"/>
    <m/>
    <n v="97.42"/>
    <m/>
    <m/>
    <n v="13.18"/>
    <n v="9"/>
    <n v="69.92"/>
    <n v="9.9499999999999993"/>
    <n v="19"/>
    <m/>
    <n v="84.52"/>
    <n v="84.52"/>
    <n v="68.05"/>
    <n v="80.41"/>
    <n v="13.13"/>
    <m/>
    <m/>
    <n v="2.25"/>
    <m/>
    <n v="7070"/>
    <n v="0.88"/>
    <n v="-166983554.90000001"/>
    <n v="19134221645"/>
    <m/>
    <n v="19249499439"/>
    <n v="19249499439"/>
    <m/>
    <n v="8.26"/>
    <n v="151000000"/>
    <m/>
    <m/>
    <m/>
    <n v="20.239999999999998"/>
    <n v="33.75"/>
    <m/>
    <m/>
    <n v="0.64"/>
    <m/>
    <n v="74"/>
    <n v="2.19"/>
    <m/>
    <n v="12.1"/>
    <n v="24.8"/>
    <n v="4"/>
    <m/>
    <m/>
    <n v="0.02"/>
    <m/>
    <m/>
    <n v="19700000"/>
    <n v="58.39"/>
    <m/>
    <m/>
    <m/>
  </r>
  <r>
    <x v="0"/>
    <s v="2016 [YR2016]"/>
    <x v="8"/>
    <n v="97.1"/>
    <n v="99.5"/>
    <m/>
    <m/>
    <n v="16826000217"/>
    <m/>
    <n v="94.02"/>
    <m/>
    <m/>
    <n v="10.99"/>
    <n v="9"/>
    <n v="61.68"/>
    <n v="7.12"/>
    <n v="19.899999999999999"/>
    <m/>
    <n v="86.35"/>
    <n v="86.94"/>
    <m/>
    <m/>
    <m/>
    <m/>
    <m/>
    <n v="2.15"/>
    <m/>
    <n v="8800"/>
    <n v="0.52"/>
    <n v="-79585268.75"/>
    <n v="18116572395"/>
    <m/>
    <n v="18350475875"/>
    <m/>
    <m/>
    <n v="11"/>
    <n v="89000000"/>
    <m/>
    <m/>
    <m/>
    <n v="21.31"/>
    <m/>
    <n v="82.91"/>
    <m/>
    <n v="0.65"/>
    <m/>
    <n v="426"/>
    <n v="12.3"/>
    <m/>
    <m/>
    <n v="25.02"/>
    <n v="3.45"/>
    <m/>
    <m/>
    <n v="0.03"/>
    <m/>
    <m/>
    <n v="21600000"/>
    <n v="62.37"/>
    <m/>
    <m/>
    <m/>
  </r>
  <r>
    <x v="0"/>
    <s v="2017 [YR2017]"/>
    <x v="8"/>
    <n v="97.1"/>
    <n v="99.5"/>
    <m/>
    <m/>
    <n v="17751891427"/>
    <m/>
    <n v="90.34"/>
    <m/>
    <m/>
    <n v="9.26"/>
    <n v="9"/>
    <n v="64.760000000000005"/>
    <n v="5.66"/>
    <n v="82.3"/>
    <m/>
    <n v="88.64"/>
    <n v="89.36"/>
    <m/>
    <m/>
    <n v="16"/>
    <n v="5.26"/>
    <m/>
    <n v="2.0699999999999998"/>
    <n v="32.36"/>
    <n v="9180"/>
    <n v="0.27"/>
    <n v="-40273161"/>
    <n v="18753456498"/>
    <m/>
    <n v="18961769787"/>
    <m/>
    <m/>
    <n v="13.5"/>
    <n v="130000000"/>
    <n v="39.270000000000003"/>
    <n v="64.680000000000007"/>
    <n v="51.2"/>
    <n v="22.42"/>
    <m/>
    <n v="87.25"/>
    <m/>
    <n v="0.64"/>
    <m/>
    <n v="1577"/>
    <n v="44.24"/>
    <m/>
    <m/>
    <n v="25.25"/>
    <n v="3.78"/>
    <m/>
    <m/>
    <n v="0.03"/>
    <m/>
    <m/>
    <n v="23900000"/>
    <n v="67.14"/>
    <m/>
    <m/>
    <m/>
  </r>
  <r>
    <x v="0"/>
    <s v="2018 [YR2018]"/>
    <x v="9"/>
    <n v="91.6"/>
    <n v="98.8"/>
    <m/>
    <m/>
    <n v="17143221811"/>
    <m/>
    <n v="88.43"/>
    <m/>
    <m/>
    <n v="13.51"/>
    <n v="9"/>
    <n v="65.52"/>
    <n v="9.85"/>
    <n v="6.4"/>
    <m/>
    <m/>
    <m/>
    <m/>
    <m/>
    <m/>
    <m/>
    <m/>
    <n v="1.86"/>
    <m/>
    <n v="16000"/>
    <n v="0.66"/>
    <n v="-80631404.069999993"/>
    <n v="18053222687"/>
    <m/>
    <n v="18294513958"/>
    <m/>
    <m/>
    <n v="16.8"/>
    <n v="226000000"/>
    <m/>
    <m/>
    <m/>
    <n v="21.76"/>
    <m/>
    <n v="88.74"/>
    <m/>
    <n v="0.64"/>
    <n v="9.9600000000000009"/>
    <n v="1965"/>
    <n v="53.56"/>
    <m/>
    <m/>
    <n v="25.5"/>
    <n v="3.85"/>
    <m/>
    <m/>
    <n v="0.04"/>
    <m/>
    <m/>
    <n v="22000000"/>
    <n v="59.9"/>
    <m/>
    <m/>
    <m/>
  </r>
  <r>
    <x v="0"/>
    <s v="2019 [YR2019]"/>
    <x v="8"/>
    <n v="97.1"/>
    <n v="99.5"/>
    <m/>
    <m/>
    <n v="17731939791"/>
    <m/>
    <n v="86.8"/>
    <m/>
    <m/>
    <n v="12.07"/>
    <n v="9"/>
    <n v="63.72"/>
    <n v="8.08"/>
    <n v="6.8"/>
    <m/>
    <m/>
    <m/>
    <m/>
    <m/>
    <m/>
    <m/>
    <m/>
    <n v="1.75"/>
    <m/>
    <n v="19700"/>
    <n v="0.12"/>
    <n v="2916492.93"/>
    <n v="18799444490"/>
    <m/>
    <n v="19080662011"/>
    <m/>
    <m/>
    <n v="17.600000000000001"/>
    <n v="168000000"/>
    <m/>
    <m/>
    <m/>
    <n v="20.99"/>
    <m/>
    <n v="86.18"/>
    <m/>
    <m/>
    <m/>
    <n v="1047"/>
    <n v="27.72"/>
    <m/>
    <m/>
    <n v="25.75"/>
    <n v="3.92"/>
    <m/>
    <m/>
    <n v="0.05"/>
    <m/>
    <m/>
    <n v="22600000"/>
    <n v="59.78"/>
    <m/>
    <m/>
    <m/>
  </r>
  <r>
    <x v="1"/>
    <s v="2008 [YR2008]"/>
    <x v="10"/>
    <n v="100"/>
    <n v="98.3"/>
    <n v="29.19"/>
    <n v="7.16"/>
    <n v="11289217440"/>
    <n v="5.62"/>
    <n v="18.55"/>
    <m/>
    <m/>
    <n v="13.33"/>
    <n v="8"/>
    <n v="25.07"/>
    <n v="12.65"/>
    <n v="42.5"/>
    <n v="45.94"/>
    <m/>
    <m/>
    <m/>
    <m/>
    <n v="81.73"/>
    <m/>
    <n v="1617.74"/>
    <n v="1.75"/>
    <n v="24.12"/>
    <n v="64000"/>
    <n v="9.68"/>
    <n v="-881244175.10000002"/>
    <n v="12881352894"/>
    <n v="30"/>
    <n v="12946373404"/>
    <n v="9773358385"/>
    <n v="129.25"/>
    <n v="23.86"/>
    <n v="1644000000"/>
    <n v="33.07"/>
    <n v="78.900000000000006"/>
    <n v="48.64"/>
    <n v="43.16"/>
    <n v="96"/>
    <n v="109.74"/>
    <m/>
    <n v="1"/>
    <n v="31.68"/>
    <m/>
    <m/>
    <n v="39.96"/>
    <m/>
    <n v="49.99"/>
    <n v="1.44"/>
    <n v="0.2"/>
    <n v="0"/>
    <n v="2.14"/>
    <m/>
    <m/>
    <n v="1860000"/>
    <n v="63"/>
    <m/>
    <m/>
    <m/>
  </r>
  <r>
    <x v="1"/>
    <s v="2009 [YR2009]"/>
    <x v="11"/>
    <n v="100"/>
    <n v="98.7"/>
    <m/>
    <n v="1.48"/>
    <n v="10297867630"/>
    <n v="4.99"/>
    <n v="18.989999999999998"/>
    <m/>
    <m/>
    <n v="9.52"/>
    <n v="8"/>
    <n v="18.29"/>
    <n v="8.84"/>
    <n v="32.200000000000003"/>
    <m/>
    <m/>
    <m/>
    <m/>
    <m/>
    <m/>
    <m/>
    <n v="1835.68"/>
    <n v="1.46"/>
    <n v="25.29"/>
    <n v="92000"/>
    <n v="11.17"/>
    <n v="-950761387.60000002"/>
    <n v="12044205550"/>
    <m/>
    <n v="11852736925"/>
    <n v="9893496774"/>
    <n v="126.49"/>
    <n v="41.2"/>
    <n v="1692000000"/>
    <n v="34.630000000000003"/>
    <n v="81.3"/>
    <n v="50.47"/>
    <n v="42.07"/>
    <m/>
    <n v="108.65"/>
    <m/>
    <n v="1.02"/>
    <n v="32.92"/>
    <m/>
    <m/>
    <m/>
    <n v="2.8"/>
    <n v="51.08"/>
    <n v="1.47"/>
    <m/>
    <m/>
    <n v="3.11"/>
    <m/>
    <m/>
    <n v="2460000"/>
    <n v="84.07"/>
    <m/>
    <m/>
    <m/>
  </r>
  <r>
    <x v="1"/>
    <s v="2010 [YR2010]"/>
    <x v="11"/>
    <n v="100"/>
    <n v="99.1"/>
    <m/>
    <n v="5.93"/>
    <n v="10224245606"/>
    <n v="7.53"/>
    <n v="19.649999999999999"/>
    <m/>
    <n v="5.5"/>
    <n v="11.78"/>
    <n v="8"/>
    <n v="26.38"/>
    <n v="10.98"/>
    <n v="31.8"/>
    <m/>
    <m/>
    <m/>
    <m/>
    <m/>
    <n v="83.54"/>
    <m/>
    <n v="1943.34"/>
    <n v="1.57"/>
    <n v="23.38"/>
    <n v="106000"/>
    <n v="9.14"/>
    <n v="-1043511678"/>
    <n v="11926926616"/>
    <m/>
    <n v="11807769437"/>
    <n v="10319570702"/>
    <n v="119.58"/>
    <n v="45"/>
    <n v="1452000000"/>
    <n v="33.64"/>
    <n v="77.97"/>
    <n v="51.62"/>
    <n v="42.66"/>
    <m/>
    <n v="102.08"/>
    <m/>
    <n v="1.01"/>
    <n v="43.33"/>
    <n v="12"/>
    <n v="4.12"/>
    <m/>
    <m/>
    <n v="52.16"/>
    <n v="1.61"/>
    <m/>
    <m/>
    <n v="3.6"/>
    <m/>
    <m/>
    <n v="2690000"/>
    <n v="92.41"/>
    <m/>
    <m/>
    <m/>
  </r>
  <r>
    <x v="1"/>
    <s v="2011 [YR2011]"/>
    <x v="12"/>
    <n v="100"/>
    <n v="99.5"/>
    <m/>
    <n v="0.8"/>
    <n v="10906001759"/>
    <n v="6.77"/>
    <n v="20.69"/>
    <m/>
    <m/>
    <n v="8.66"/>
    <n v="8"/>
    <n v="28.99"/>
    <n v="8.1300000000000008"/>
    <n v="29.3"/>
    <m/>
    <m/>
    <m/>
    <m/>
    <m/>
    <n v="85.23"/>
    <m/>
    <n v="2205.6999999999998"/>
    <n v="1.89"/>
    <n v="34.11"/>
    <n v="128000"/>
    <n v="8.14"/>
    <n v="-846616681.60000002"/>
    <n v="12890760315"/>
    <m/>
    <n v="12894099799"/>
    <n v="10691786099"/>
    <n v="120.69"/>
    <n v="47"/>
    <n v="1677000000"/>
    <n v="44.1"/>
    <n v="74.52"/>
    <n v="55.36"/>
    <n v="44.06"/>
    <n v="97"/>
    <n v="100.5"/>
    <m/>
    <n v="1"/>
    <n v="49.4"/>
    <n v="24"/>
    <n v="8.26"/>
    <m/>
    <m/>
    <n v="53.25"/>
    <n v="1.79"/>
    <m/>
    <m/>
    <n v="4.4000000000000004"/>
    <m/>
    <m/>
    <n v="3100000"/>
    <n v="106.87"/>
    <m/>
    <m/>
    <m/>
  </r>
  <r>
    <x v="1"/>
    <s v="2012 [YR2012]"/>
    <x v="13"/>
    <n v="99.9"/>
    <n v="99.9"/>
    <n v="33.229999999999997"/>
    <n v="-0.85"/>
    <n v="10216293757"/>
    <n v="5.28"/>
    <n v="20.91"/>
    <m/>
    <m/>
    <n v="8.39"/>
    <n v="9"/>
    <n v="26.42"/>
    <n v="7.87"/>
    <n v="22.4"/>
    <n v="36.26"/>
    <m/>
    <m/>
    <m/>
    <m/>
    <n v="87.21"/>
    <m/>
    <n v="2118.33"/>
    <n v="1.53"/>
    <n v="25.62"/>
    <n v="160000"/>
    <n v="7.45"/>
    <n v="-834803023.10000002"/>
    <n v="12319834195"/>
    <n v="29"/>
    <n v="12228069196"/>
    <n v="10760660629"/>
    <n v="117.14"/>
    <n v="49.4"/>
    <n v="1374000000"/>
    <n v="36.21"/>
    <n v="73.069999999999993"/>
    <n v="52.63"/>
    <n v="43.08"/>
    <n v="97"/>
    <n v="117.01"/>
    <m/>
    <n v="0.99"/>
    <n v="58.62"/>
    <n v="74"/>
    <n v="25.51"/>
    <m/>
    <m/>
    <n v="54.33"/>
    <n v="1.85"/>
    <n v="0.6"/>
    <n v="0.1"/>
    <n v="5.5"/>
    <m/>
    <m/>
    <n v="3500000"/>
    <n v="121.02"/>
    <m/>
    <m/>
    <m/>
  </r>
  <r>
    <x v="1"/>
    <s v="2013 [YR2013]"/>
    <x v="13"/>
    <n v="99.8"/>
    <n v="99.9"/>
    <m/>
    <n v="2.23"/>
    <n v="10878878367"/>
    <n v="3.37"/>
    <n v="20.87"/>
    <n v="0.98"/>
    <m/>
    <n v="12.65"/>
    <n v="9"/>
    <n v="22.44"/>
    <n v="9.9499999999999993"/>
    <n v="21.2"/>
    <m/>
    <m/>
    <n v="90.16"/>
    <n v="85.18"/>
    <n v="91.41"/>
    <n v="86.9"/>
    <n v="12.91"/>
    <n v="2533.25"/>
    <n v="1.74"/>
    <n v="18.96"/>
    <n v="183000"/>
    <n v="9.82"/>
    <n v="-1225674342"/>
    <n v="12776224497"/>
    <m/>
    <n v="12996543353"/>
    <n v="11132894273"/>
    <n v="119.11"/>
    <n v="51.8"/>
    <n v="1567000000"/>
    <n v="27.57"/>
    <n v="73.430000000000007"/>
    <n v="46.48"/>
    <n v="41.85"/>
    <m/>
    <n v="91.12"/>
    <m/>
    <n v="0.98"/>
    <n v="63.84"/>
    <n v="103"/>
    <n v="35.58"/>
    <m/>
    <m/>
    <n v="55.39"/>
    <n v="1.74"/>
    <m/>
    <m/>
    <n v="6.28"/>
    <m/>
    <m/>
    <n v="3690000"/>
    <n v="127.67"/>
    <m/>
    <m/>
    <m/>
  </r>
  <r>
    <x v="1"/>
    <s v="2014 [YR2014]"/>
    <x v="10"/>
    <n v="99.9"/>
    <n v="100"/>
    <m/>
    <n v="0.93"/>
    <n v="11106516465"/>
    <n v="1.42"/>
    <n v="20.94"/>
    <n v="1.35"/>
    <m/>
    <n v="10.66"/>
    <n v="9"/>
    <n v="22.27"/>
    <n v="8.92"/>
    <n v="10.1"/>
    <m/>
    <m/>
    <m/>
    <m/>
    <m/>
    <n v="87.46"/>
    <n v="13.19"/>
    <n v="2309.37"/>
    <n v="1.95"/>
    <n v="17.41"/>
    <n v="208000"/>
    <n v="8.69"/>
    <n v="-1074294190"/>
    <n v="13228147516"/>
    <n v="34.6"/>
    <n v="13349419700"/>
    <n v="11243215091"/>
    <n v="117.91"/>
    <n v="54.3"/>
    <n v="1689000000"/>
    <n v="28.96"/>
    <n v="74.38"/>
    <n v="47.07"/>
    <n v="41.2"/>
    <m/>
    <n v="105.69"/>
    <m/>
    <n v="0.98"/>
    <n v="65.55"/>
    <n v="151"/>
    <n v="52.27"/>
    <m/>
    <m/>
    <n v="56.42"/>
    <n v="1.65"/>
    <n v="1"/>
    <n v="0.1"/>
    <n v="7.16"/>
    <m/>
    <m/>
    <n v="3360000"/>
    <n v="116.49"/>
    <m/>
    <m/>
    <m/>
  </r>
  <r>
    <x v="1"/>
    <s v="2015 [YR2015]"/>
    <x v="10"/>
    <n v="100"/>
    <n v="100"/>
    <n v="316.67"/>
    <n v="0.69"/>
    <n v="9442334426"/>
    <n v="-0.15"/>
    <n v="20.28"/>
    <n v="0.46"/>
    <m/>
    <n v="11.12"/>
    <n v="9"/>
    <n v="23.85"/>
    <n v="9.89"/>
    <n v="10.3"/>
    <n v="3.69"/>
    <n v="93.7"/>
    <n v="88.28"/>
    <n v="90.8"/>
    <n v="91.95"/>
    <n v="88.65"/>
    <n v="14.81"/>
    <m/>
    <n v="2.36"/>
    <n v="18.79"/>
    <n v="243000"/>
    <n v="8.69"/>
    <n v="-910256726"/>
    <n v="11386853113"/>
    <n v="32.799999999999997"/>
    <n v="11521811394"/>
    <n v="11521811394"/>
    <n v="117.62"/>
    <n v="56.9"/>
    <n v="1311000000"/>
    <n v="31.3"/>
    <n v="73.27"/>
    <n v="49.37"/>
    <n v="42.5"/>
    <m/>
    <n v="98.79"/>
    <m/>
    <n v="0.98"/>
    <n v="61.96"/>
    <n v="197"/>
    <n v="68.39"/>
    <m/>
    <m/>
    <n v="57.43"/>
    <n v="1.48"/>
    <n v="0.1"/>
    <n v="0"/>
    <n v="8.3800000000000008"/>
    <m/>
    <m/>
    <n v="3400000"/>
    <n v="117.99"/>
    <m/>
    <m/>
    <m/>
  </r>
  <r>
    <x v="1"/>
    <s v="2016 [YR2016]"/>
    <x v="13"/>
    <n v="99.7"/>
    <n v="100"/>
    <n v="258.7"/>
    <n v="3.69"/>
    <n v="9972441814"/>
    <n v="0.24"/>
    <n v="18.170000000000002"/>
    <n v="0.71"/>
    <m/>
    <n v="13.36"/>
    <n v="9"/>
    <n v="27.04"/>
    <n v="10.32"/>
    <n v="12.5"/>
    <n v="4.22"/>
    <m/>
    <n v="87.24"/>
    <m/>
    <n v="91.64"/>
    <n v="89.39"/>
    <n v="14.32"/>
    <m/>
    <n v="2.7"/>
    <n v="20.059999999999999"/>
    <n v="266000"/>
    <n v="8.81"/>
    <n v="-1037328978"/>
    <n v="11861199831"/>
    <n v="33.700000000000003"/>
    <n v="12053832974"/>
    <n v="11951741965"/>
    <n v="117.45"/>
    <n v="59.6"/>
    <n v="1338000000"/>
    <n v="31.65"/>
    <n v="74.13"/>
    <n v="51.27"/>
    <n v="43.58"/>
    <m/>
    <n v="99.6"/>
    <m/>
    <n v="0.99"/>
    <n v="58.49"/>
    <n v="416"/>
    <n v="144.63999999999999"/>
    <m/>
    <m/>
    <n v="58.42"/>
    <n v="1.54"/>
    <n v="0.1"/>
    <n v="0"/>
    <n v="9.19"/>
    <m/>
    <m/>
    <n v="3370000"/>
    <n v="116.96"/>
    <m/>
    <m/>
    <m/>
  </r>
  <r>
    <x v="1"/>
    <s v="2017 [YR2017]"/>
    <x v="13"/>
    <n v="99.7"/>
    <n v="100"/>
    <n v="322.19"/>
    <n v="2.0099999999999998"/>
    <n v="10717903288"/>
    <n v="-0.5"/>
    <n v="16.59"/>
    <n v="5"/>
    <m/>
    <n v="15.44"/>
    <n v="9"/>
    <n v="30.51"/>
    <n v="10.210000000000001"/>
    <n v="12"/>
    <n v="44.34"/>
    <n v="93.44"/>
    <n v="85.97"/>
    <n v="92.25"/>
    <n v="91.7"/>
    <n v="83.56"/>
    <n v="15.46"/>
    <m/>
    <n v="2.98"/>
    <n v="21.62"/>
    <n v="304000"/>
    <n v="7.86"/>
    <n v="-1128922245"/>
    <n v="13019726212"/>
    <n v="33.1"/>
    <n v="13051517644"/>
    <n v="12244490188"/>
    <n v="116.16"/>
    <n v="62.4"/>
    <n v="1473000000"/>
    <n v="31.62"/>
    <n v="73.23"/>
    <n v="52.05"/>
    <n v="42.87"/>
    <n v="98.82"/>
    <n v="106.45"/>
    <m/>
    <n v="1"/>
    <n v="58.02"/>
    <n v="1273"/>
    <n v="443.02"/>
    <m/>
    <m/>
    <n v="59.38"/>
    <n v="1.54"/>
    <n v="0.4"/>
    <n v="0"/>
    <n v="10.48"/>
    <m/>
    <m/>
    <n v="3630000"/>
    <n v="125.92"/>
    <m/>
    <m/>
    <m/>
  </r>
  <r>
    <x v="1"/>
    <s v="2018 [YR2018]"/>
    <x v="10"/>
    <n v="100"/>
    <n v="100"/>
    <n v="304.66000000000003"/>
    <n v="4.01"/>
    <n v="12442708488"/>
    <n v="-0.17"/>
    <n v="15.58"/>
    <n v="1.21"/>
    <m/>
    <n v="13.73"/>
    <n v="9"/>
    <n v="29.85"/>
    <n v="9.16"/>
    <n v="11.3"/>
    <n v="44.46"/>
    <n v="99.15"/>
    <n v="85.36"/>
    <n v="89.85"/>
    <n v="93.88"/>
    <n v="90.27"/>
    <n v="16.84"/>
    <m/>
    <n v="3.29"/>
    <n v="25.65"/>
    <n v="362000"/>
    <n v="7.95"/>
    <n v="-1208920406"/>
    <n v="15156424015"/>
    <n v="30.1"/>
    <n v="15137984851"/>
    <n v="12691888499"/>
    <n v="114.3"/>
    <n v="65.400000000000006"/>
    <n v="1750000000"/>
    <n v="35.69"/>
    <n v="72.099999999999994"/>
    <n v="54.21"/>
    <n v="43.39"/>
    <m/>
    <n v="102.89"/>
    <m/>
    <n v="1.02"/>
    <n v="56.08"/>
    <n v="1508"/>
    <n v="526.1"/>
    <m/>
    <n v="3.5"/>
    <n v="60.32"/>
    <n v="1.32"/>
    <n v="0"/>
    <n v="0"/>
    <n v="12.51"/>
    <m/>
    <m/>
    <n v="2710000"/>
    <n v="94.36"/>
    <m/>
    <m/>
    <m/>
  </r>
  <r>
    <x v="1"/>
    <s v="2019 [YR2019]"/>
    <x v="10"/>
    <n v="100"/>
    <n v="100"/>
    <m/>
    <n v="1.18"/>
    <n v="12449979124"/>
    <n v="-2.4300000000000002"/>
    <n v="15.01"/>
    <n v="2.06"/>
    <m/>
    <n v="13.34"/>
    <n v="9"/>
    <n v="30"/>
    <n v="9.86"/>
    <n v="10.8"/>
    <m/>
    <n v="88.98"/>
    <n v="79.09"/>
    <n v="88.96"/>
    <n v="86.84"/>
    <n v="90.71"/>
    <n v="17.690000000000001"/>
    <m/>
    <n v="3.07"/>
    <n v="26.72"/>
    <n v="436000"/>
    <n v="7.8"/>
    <n v="-1161056359"/>
    <n v="15401826127"/>
    <n v="30.1"/>
    <n v="15200244588"/>
    <n v="12808216512"/>
    <n v="114.36"/>
    <n v="68.55"/>
    <n v="1852000000"/>
    <n v="36.590000000000003"/>
    <n v="75.47"/>
    <n v="55.18"/>
    <n v="43.94"/>
    <m/>
    <n v="98.72"/>
    <m/>
    <n v="1.02"/>
    <n v="61.41"/>
    <n v="2190"/>
    <n v="767.29"/>
    <m/>
    <m/>
    <n v="61.23"/>
    <n v="1.07"/>
    <n v="0"/>
    <n v="0"/>
    <n v="15.12"/>
    <n v="65.959999999999994"/>
    <n v="71.16"/>
    <n v="2630000"/>
    <n v="91.52"/>
    <m/>
    <m/>
    <m/>
  </r>
  <r>
    <x v="2"/>
    <s v="2008 [YR2008]"/>
    <x v="14"/>
    <n v="97.9"/>
    <n v="100"/>
    <m/>
    <n v="5.41"/>
    <n v="122000000000"/>
    <n v="52.03"/>
    <n v="9.1"/>
    <m/>
    <m/>
    <n v="64.41"/>
    <n v="10"/>
    <n v="53.19"/>
    <n v="62.36"/>
    <n v="10.8"/>
    <m/>
    <m/>
    <m/>
    <m/>
    <m/>
    <m/>
    <n v="8.0299999999999994"/>
    <n v="951.7"/>
    <n v="4.32"/>
    <m/>
    <n v="485000"/>
    <n v="1.46"/>
    <n v="-2320754664"/>
    <n v="180000000000"/>
    <m/>
    <n v="179000000000"/>
    <n v="151000000000"/>
    <n v="79.73"/>
    <n v="10.18"/>
    <n v="613000000"/>
    <m/>
    <m/>
    <m/>
    <n v="16.07"/>
    <n v="75"/>
    <n v="115.88"/>
    <m/>
    <n v="0.99"/>
    <m/>
    <m/>
    <m/>
    <m/>
    <m/>
    <n v="66.099999999999994"/>
    <n v="2.85"/>
    <m/>
    <m/>
    <n v="1.39"/>
    <m/>
    <m/>
    <n v="27000000"/>
    <n v="78.19"/>
    <m/>
    <m/>
    <m/>
  </r>
  <r>
    <x v="2"/>
    <s v="2009 [YR2009]"/>
    <x v="15"/>
    <n v="97.4"/>
    <n v="99.5"/>
    <m/>
    <n v="-10.27"/>
    <n v="105000000000"/>
    <n v="40.43"/>
    <n v="9.64"/>
    <m/>
    <m/>
    <n v="68.78"/>
    <n v="10"/>
    <n v="53.7"/>
    <n v="67.45"/>
    <n v="12.1"/>
    <m/>
    <m/>
    <m/>
    <m/>
    <m/>
    <m/>
    <m/>
    <n v="869.7"/>
    <n v="4.01"/>
    <n v="22.25"/>
    <n v="818000"/>
    <n v="1.83"/>
    <n v="-2532507565"/>
    <n v="150000000000"/>
    <m/>
    <n v="149000000000"/>
    <n v="153000000000"/>
    <n v="99.11"/>
    <n v="11.23"/>
    <n v="574000000"/>
    <n v="28.25"/>
    <m/>
    <m/>
    <n v="16.38"/>
    <m/>
    <n v="97"/>
    <m/>
    <n v="0.98"/>
    <n v="30.76"/>
    <m/>
    <m/>
    <m/>
    <m/>
    <n v="66.83"/>
    <n v="2.89"/>
    <m/>
    <m/>
    <n v="2.2999999999999998"/>
    <m/>
    <m/>
    <n v="32700000"/>
    <n v="92.99"/>
    <m/>
    <m/>
    <m/>
  </r>
  <r>
    <x v="2"/>
    <s v="2010 [YR2010]"/>
    <x v="16"/>
    <n v="97.5"/>
    <n v="99.6"/>
    <m/>
    <n v="11.56"/>
    <n v="125000000000"/>
    <n v="43.87"/>
    <n v="10.29"/>
    <m/>
    <m/>
    <n v="67.52"/>
    <n v="10"/>
    <n v="62.94"/>
    <n v="66.5"/>
    <n v="12.9"/>
    <m/>
    <m/>
    <m/>
    <m/>
    <m/>
    <m/>
    <m/>
    <n v="1020.07"/>
    <n v="3.72"/>
    <n v="22.12"/>
    <n v="900000"/>
    <n v="1.29"/>
    <n v="-2081136054"/>
    <n v="178000000000"/>
    <m/>
    <n v="178000000000"/>
    <n v="161000000000"/>
    <n v="93.51"/>
    <n v="12.5"/>
    <n v="716000000"/>
    <n v="28.19"/>
    <m/>
    <m/>
    <n v="16.54"/>
    <m/>
    <n v="98.13"/>
    <m/>
    <n v="0.99"/>
    <n v="30.98"/>
    <n v="13"/>
    <n v="0.36"/>
    <m/>
    <m/>
    <n v="67.540000000000006"/>
    <n v="2.92"/>
    <m/>
    <m/>
    <n v="2.4900000000000002"/>
    <m/>
    <m/>
    <n v="32800000"/>
    <n v="91.42"/>
    <m/>
    <m/>
    <m/>
  </r>
  <r>
    <x v="2"/>
    <s v="2011 [YR2011]"/>
    <x v="17"/>
    <n v="97.6"/>
    <n v="99.7"/>
    <m/>
    <n v="2.65"/>
    <n v="151000000000"/>
    <n v="43.31"/>
    <n v="11.13"/>
    <m/>
    <m/>
    <n v="66.930000000000007"/>
    <n v="10"/>
    <n v="65.72"/>
    <n v="65.42"/>
    <n v="12.1"/>
    <m/>
    <m/>
    <m/>
    <m/>
    <m/>
    <n v="30.61"/>
    <n v="11.45"/>
    <n v="1126.96"/>
    <n v="3.44"/>
    <n v="20.77"/>
    <n v="981000"/>
    <n v="1.18"/>
    <n v="-2037319358"/>
    <n v="218000000000"/>
    <n v="27.6"/>
    <n v="217000000000"/>
    <n v="165000000000"/>
    <n v="90.24"/>
    <n v="14.9"/>
    <n v="595000000"/>
    <n v="26.78"/>
    <m/>
    <m/>
    <n v="17.43"/>
    <m/>
    <n v="97.85"/>
    <m/>
    <n v="0.99"/>
    <n v="32.61"/>
    <n v="18"/>
    <n v="0.49"/>
    <m/>
    <m/>
    <n v="68.239999999999995"/>
    <n v="2.92"/>
    <n v="0"/>
    <n v="0"/>
    <n v="2.66"/>
    <m/>
    <m/>
    <n v="35600000"/>
    <n v="97.46"/>
    <m/>
    <m/>
    <m/>
  </r>
  <r>
    <x v="2"/>
    <s v="2012 [YR2012]"/>
    <x v="15"/>
    <n v="97.7"/>
    <n v="99.3"/>
    <m/>
    <n v="6.88"/>
    <n v="161000000000"/>
    <n v="42.79"/>
    <n v="11.95"/>
    <m/>
    <m/>
    <n v="58.2"/>
    <n v="10"/>
    <n v="64.09"/>
    <n v="56.59"/>
    <n v="12.1"/>
    <m/>
    <m/>
    <m/>
    <m/>
    <m/>
    <m/>
    <m/>
    <n v="1242.06"/>
    <n v="3.76"/>
    <m/>
    <n v="1150000"/>
    <n v="0.66"/>
    <n v="-1541844615"/>
    <n v="227000000000"/>
    <m/>
    <n v="225000000000"/>
    <n v="168000000000"/>
    <n v="91.99"/>
    <n v="18.2"/>
    <n v="598000000"/>
    <m/>
    <m/>
    <m/>
    <n v="18.34"/>
    <m/>
    <n v="99.64"/>
    <m/>
    <m/>
    <n v="33.71"/>
    <n v="46"/>
    <n v="1.23"/>
    <m/>
    <m/>
    <n v="68.92"/>
    <n v="2.93"/>
    <m/>
    <m/>
    <n v="3.07"/>
    <m/>
    <m/>
    <n v="37500000"/>
    <n v="100.72"/>
    <m/>
    <m/>
    <m/>
  </r>
  <r>
    <x v="2"/>
    <s v="2013 [YR2013]"/>
    <x v="18"/>
    <n v="97.8"/>
    <n v="99.8"/>
    <m/>
    <n v="-1.1200000000000001"/>
    <n v="162000000000"/>
    <n v="40.03"/>
    <n v="12.68"/>
    <m/>
    <n v="7.5"/>
    <n v="55.86"/>
    <n v="10"/>
    <n v="63.93"/>
    <n v="53.63"/>
    <n v="12.4"/>
    <m/>
    <n v="95.68"/>
    <m/>
    <m/>
    <m/>
    <m/>
    <m/>
    <n v="1283.6099999999999"/>
    <n v="4.1100000000000003"/>
    <m/>
    <n v="1280000"/>
    <n v="0.74"/>
    <n v="-1963635050"/>
    <n v="230000000000"/>
    <m/>
    <n v="226000000000"/>
    <n v="171000000000"/>
    <n v="97.55"/>
    <n v="22.5"/>
    <n v="531000000"/>
    <m/>
    <m/>
    <m/>
    <n v="18.71"/>
    <m/>
    <n v="102"/>
    <m/>
    <m/>
    <n v="35.5"/>
    <n v="68"/>
    <n v="1.79"/>
    <m/>
    <m/>
    <n v="69.58"/>
    <n v="2.92"/>
    <m/>
    <m/>
    <n v="3.33"/>
    <m/>
    <m/>
    <n v="39500000"/>
    <n v="103.99"/>
    <m/>
    <m/>
    <m/>
  </r>
  <r>
    <x v="2"/>
    <s v="2014 [YR2014]"/>
    <x v="14"/>
    <n v="97.9"/>
    <n v="99.9"/>
    <m/>
    <n v="-2.7"/>
    <n v="163000000000"/>
    <n v="36.67"/>
    <n v="12.77"/>
    <m/>
    <m/>
    <n v="58.18"/>
    <n v="10"/>
    <n v="59.1"/>
    <n v="56.08"/>
    <n v="11"/>
    <m/>
    <m/>
    <m/>
    <m/>
    <m/>
    <m/>
    <m/>
    <n v="1368.62"/>
    <n v="4.12"/>
    <n v="19.399999999999999"/>
    <n v="1600000"/>
    <n v="0.63"/>
    <n v="-1520777119"/>
    <n v="239000000000"/>
    <m/>
    <n v="234000000000"/>
    <n v="178000000000"/>
    <n v="101.68"/>
    <n v="29.5"/>
    <n v="679000000"/>
    <n v="25.29"/>
    <m/>
    <m/>
    <n v="17.829999999999998"/>
    <m/>
    <n v="101.01"/>
    <m/>
    <m/>
    <n v="36.06"/>
    <n v="94"/>
    <n v="2.4300000000000002"/>
    <m/>
    <m/>
    <n v="70.22"/>
    <n v="2.9"/>
    <m/>
    <m/>
    <n v="4.08"/>
    <m/>
    <m/>
    <n v="43300000"/>
    <n v="111.71"/>
    <m/>
    <m/>
    <m/>
  </r>
  <r>
    <x v="2"/>
    <s v="2015 [YR2015]"/>
    <x v="19"/>
    <n v="98.1"/>
    <n v="99.9"/>
    <m/>
    <n v="-3.32"/>
    <n v="133000000000"/>
    <n v="28.6"/>
    <n v="11.89"/>
    <m/>
    <m/>
    <n v="57.91"/>
    <n v="10"/>
    <n v="58.37"/>
    <n v="55.85"/>
    <n v="10.9"/>
    <m/>
    <m/>
    <m/>
    <m/>
    <m/>
    <m/>
    <m/>
    <m/>
    <n v="4.16"/>
    <n v="17.68"/>
    <n v="2270000"/>
    <n v="-0.28999999999999998"/>
    <n v="638915215.29999995"/>
    <n v="187000000000"/>
    <m/>
    <n v="184000000000"/>
    <n v="184000000000"/>
    <n v="112.15"/>
    <n v="38.200000000000003"/>
    <n v="762000000"/>
    <n v="25.19"/>
    <m/>
    <m/>
    <n v="19.05"/>
    <m/>
    <n v="98.13"/>
    <m/>
    <m/>
    <n v="38.33"/>
    <n v="152"/>
    <n v="3.84"/>
    <m/>
    <m/>
    <n v="70.849999999999994"/>
    <n v="2.89"/>
    <m/>
    <m/>
    <n v="5.67"/>
    <m/>
    <m/>
    <n v="43200000"/>
    <n v="109.32"/>
    <m/>
    <m/>
    <m/>
  </r>
  <r>
    <x v="2"/>
    <s v="2016 [YR2016]"/>
    <x v="19"/>
    <n v="98.3"/>
    <n v="99.9"/>
    <m/>
    <n v="2.61"/>
    <n v="133000000000"/>
    <n v="29.44"/>
    <n v="12.73"/>
    <m/>
    <m/>
    <n v="60.28"/>
    <n v="10"/>
    <n v="60.05"/>
    <n v="58.43"/>
    <n v="11.1"/>
    <m/>
    <n v="100"/>
    <n v="100"/>
    <m/>
    <m/>
    <m/>
    <m/>
    <m/>
    <n v="4.16"/>
    <n v="18.28"/>
    <n v="2860000"/>
    <n v="0.91"/>
    <n v="-1591723072"/>
    <n v="181000000000"/>
    <m/>
    <n v="180000000000"/>
    <n v="194000000000"/>
    <n v="112.79"/>
    <n v="42.95"/>
    <n v="556000000"/>
    <n v="24.61"/>
    <m/>
    <m/>
    <n v="19.73"/>
    <m/>
    <n v="100.49"/>
    <m/>
    <m/>
    <n v="44.11"/>
    <n v="309"/>
    <n v="7.66"/>
    <m/>
    <m/>
    <n v="71.459999999999994"/>
    <n v="2.85"/>
    <m/>
    <m/>
    <n v="7"/>
    <m/>
    <m/>
    <n v="47000000"/>
    <n v="116.61"/>
    <m/>
    <m/>
    <m/>
  </r>
  <r>
    <x v="2"/>
    <s v="2017 [YR2017]"/>
    <x v="20"/>
    <n v="98.6"/>
    <n v="99.9"/>
    <m/>
    <n v="-0.35"/>
    <n v="137000000000"/>
    <n v="30.6"/>
    <n v="12.87"/>
    <m/>
    <m/>
    <n v="61.31"/>
    <n v="10"/>
    <n v="61.24"/>
    <n v="59.59"/>
    <n v="12.5"/>
    <m/>
    <m/>
    <n v="100"/>
    <m/>
    <m/>
    <m/>
    <m/>
    <m/>
    <n v="4.1399999999999997"/>
    <n v="19.5"/>
    <n v="3210000"/>
    <n v="0.65"/>
    <n v="-1238809876"/>
    <n v="190000000000"/>
    <m/>
    <n v="188000000000"/>
    <n v="195000000000"/>
    <n v="109.15"/>
    <n v="47.69"/>
    <n v="632000000"/>
    <n v="26.42"/>
    <n v="50.17"/>
    <n v="48.49"/>
    <n v="19.600000000000001"/>
    <m/>
    <n v="102.32"/>
    <m/>
    <m/>
    <n v="49.38"/>
    <n v="2621"/>
    <n v="63.71"/>
    <n v="41.86"/>
    <m/>
    <n v="72.05"/>
    <n v="2.78"/>
    <m/>
    <m/>
    <n v="7.7"/>
    <m/>
    <m/>
    <n v="45800000"/>
    <n v="111.45"/>
    <m/>
    <m/>
    <m/>
  </r>
  <r>
    <x v="2"/>
    <s v="2018 [YR2018]"/>
    <x v="11"/>
    <n v="98.9"/>
    <n v="99.9"/>
    <m/>
    <n v="-2.04"/>
    <n v="135000000000"/>
    <n v="32.86"/>
    <n v="12.65"/>
    <m/>
    <m/>
    <n v="62.67"/>
    <n v="10"/>
    <n v="62.92"/>
    <n v="61.45"/>
    <n v="11.8"/>
    <m/>
    <m/>
    <m/>
    <m/>
    <m/>
    <m/>
    <m/>
    <m/>
    <n v="4.1100000000000003"/>
    <m/>
    <n v="3070000"/>
    <n v="0.75"/>
    <n v="-619904539.89999998"/>
    <n v="195000000000"/>
    <m/>
    <n v="190000000000"/>
    <n v="196000000000"/>
    <n v="105.59"/>
    <n v="49.04"/>
    <n v="542000000"/>
    <m/>
    <m/>
    <m/>
    <n v="19.47"/>
    <n v="81.41"/>
    <n v="102.69"/>
    <m/>
    <m/>
    <n v="53.16"/>
    <n v="2855"/>
    <n v="68.09"/>
    <m/>
    <m/>
    <n v="72.63"/>
    <n v="2.7"/>
    <m/>
    <m/>
    <n v="7.22"/>
    <n v="42.86"/>
    <n v="55.13"/>
    <n v="47200000"/>
    <n v="112.47"/>
    <m/>
    <m/>
    <m/>
  </r>
  <r>
    <x v="2"/>
    <s v="2019 [YR2019]"/>
    <x v="20"/>
    <n v="98.7"/>
    <n v="99.8"/>
    <m/>
    <n v="-1.7"/>
    <n v="134000000000"/>
    <n v="29.66"/>
    <n v="12.3"/>
    <m/>
    <m/>
    <n v="57.04"/>
    <n v="10"/>
    <n v="62.79"/>
    <n v="54.73"/>
    <n v="11.3"/>
    <m/>
    <m/>
    <m/>
    <m/>
    <m/>
    <n v="45.06"/>
    <m/>
    <m/>
    <n v="4.07"/>
    <m/>
    <n v="3580000"/>
    <n v="0.71"/>
    <n v="-1350051614"/>
    <n v="193000000000"/>
    <m/>
    <n v="190000000000"/>
    <n v="198000000000"/>
    <n v="105.69"/>
    <n v="58.98"/>
    <n v="670000000"/>
    <m/>
    <m/>
    <m/>
    <n v="19.350000000000001"/>
    <m/>
    <n v="99.73"/>
    <m/>
    <m/>
    <n v="54.19"/>
    <n v="2154"/>
    <n v="50.44"/>
    <m/>
    <m/>
    <n v="73.19"/>
    <n v="2.61"/>
    <m/>
    <m/>
    <n v="8.2799999999999994"/>
    <m/>
    <m/>
    <n v="45400000"/>
    <n v="106.37"/>
    <m/>
    <m/>
    <m/>
  </r>
  <r>
    <x v="3"/>
    <s v="2008 [YR2008]"/>
    <x v="21"/>
    <m/>
    <m/>
    <m/>
    <m/>
    <m/>
    <m/>
    <n v="36.4"/>
    <m/>
    <m/>
    <m/>
    <m/>
    <m/>
    <m/>
    <m/>
    <m/>
    <m/>
    <m/>
    <m/>
    <m/>
    <m/>
    <m/>
    <m/>
    <m/>
    <m/>
    <m/>
    <m/>
    <m/>
    <n v="560000000"/>
    <m/>
    <m/>
    <m/>
    <m/>
    <m/>
    <m/>
    <m/>
    <m/>
    <m/>
    <m/>
    <m/>
    <m/>
    <m/>
    <m/>
    <m/>
    <m/>
    <m/>
    <m/>
    <m/>
    <n v="87.8"/>
    <n v="-0.99"/>
    <m/>
    <m/>
    <m/>
    <m/>
    <m/>
    <m/>
    <m/>
    <m/>
    <m/>
    <m/>
  </r>
  <r>
    <x v="3"/>
    <s v="2009 [YR2009]"/>
    <x v="21"/>
    <m/>
    <m/>
    <m/>
    <m/>
    <m/>
    <m/>
    <n v="36.39"/>
    <m/>
    <m/>
    <m/>
    <m/>
    <m/>
    <m/>
    <m/>
    <m/>
    <m/>
    <m/>
    <m/>
    <m/>
    <m/>
    <m/>
    <m/>
    <m/>
    <m/>
    <m/>
    <m/>
    <m/>
    <n v="675000000"/>
    <m/>
    <m/>
    <m/>
    <m/>
    <m/>
    <m/>
    <m/>
    <m/>
    <m/>
    <m/>
    <m/>
    <m/>
    <m/>
    <m/>
    <m/>
    <m/>
    <m/>
    <m/>
    <m/>
    <n v="87.7"/>
    <n v="-1.06"/>
    <m/>
    <m/>
    <m/>
    <m/>
    <m/>
    <m/>
    <m/>
    <m/>
    <m/>
    <m/>
  </r>
  <r>
    <x v="3"/>
    <s v="2010 [YR2010]"/>
    <x v="21"/>
    <m/>
    <m/>
    <m/>
    <m/>
    <m/>
    <m/>
    <n v="37.07"/>
    <m/>
    <m/>
    <m/>
    <m/>
    <m/>
    <m/>
    <m/>
    <m/>
    <m/>
    <m/>
    <m/>
    <m/>
    <m/>
    <m/>
    <m/>
    <m/>
    <m/>
    <m/>
    <m/>
    <m/>
    <n v="573000000"/>
    <m/>
    <m/>
    <m/>
    <m/>
    <m/>
    <m/>
    <m/>
    <m/>
    <m/>
    <m/>
    <m/>
    <m/>
    <m/>
    <m/>
    <m/>
    <n v="3"/>
    <n v="54.7"/>
    <m/>
    <m/>
    <n v="87.59"/>
    <n v="-1.06"/>
    <m/>
    <m/>
    <m/>
    <m/>
    <m/>
    <m/>
    <m/>
    <m/>
    <m/>
    <m/>
  </r>
  <r>
    <x v="3"/>
    <s v="2011 [YR2011]"/>
    <x v="21"/>
    <m/>
    <m/>
    <m/>
    <m/>
    <m/>
    <m/>
    <n v="39.200000000000003"/>
    <m/>
    <m/>
    <m/>
    <m/>
    <m/>
    <m/>
    <m/>
    <m/>
    <m/>
    <m/>
    <m/>
    <m/>
    <m/>
    <m/>
    <m/>
    <m/>
    <m/>
    <m/>
    <m/>
    <m/>
    <n v="570000000"/>
    <m/>
    <m/>
    <m/>
    <m/>
    <m/>
    <m/>
    <m/>
    <m/>
    <m/>
    <m/>
    <m/>
    <m/>
    <m/>
    <m/>
    <m/>
    <n v="1"/>
    <n v="18.41"/>
    <m/>
    <m/>
    <n v="87.5"/>
    <n v="-1.0900000000000001"/>
    <m/>
    <m/>
    <m/>
    <m/>
    <m/>
    <m/>
    <m/>
    <m/>
    <m/>
    <m/>
  </r>
  <r>
    <x v="3"/>
    <s v="2012 [YR2012]"/>
    <x v="21"/>
    <m/>
    <m/>
    <m/>
    <m/>
    <m/>
    <m/>
    <n v="41.52"/>
    <m/>
    <m/>
    <m/>
    <m/>
    <m/>
    <m/>
    <m/>
    <m/>
    <m/>
    <m/>
    <m/>
    <m/>
    <m/>
    <m/>
    <m/>
    <m/>
    <m/>
    <m/>
    <m/>
    <m/>
    <n v="640000000"/>
    <m/>
    <m/>
    <m/>
    <m/>
    <m/>
    <m/>
    <m/>
    <m/>
    <m/>
    <m/>
    <m/>
    <m/>
    <m/>
    <m/>
    <m/>
    <n v="1"/>
    <n v="18.63"/>
    <m/>
    <m/>
    <n v="87.42"/>
    <n v="-1.24"/>
    <m/>
    <m/>
    <m/>
    <m/>
    <m/>
    <m/>
    <m/>
    <m/>
    <m/>
    <m/>
  </r>
  <r>
    <x v="3"/>
    <s v="2013 [YR2013]"/>
    <x v="21"/>
    <m/>
    <m/>
    <m/>
    <m/>
    <m/>
    <m/>
    <n v="43.5"/>
    <m/>
    <m/>
    <m/>
    <m/>
    <m/>
    <m/>
    <m/>
    <m/>
    <m/>
    <m/>
    <m/>
    <m/>
    <m/>
    <m/>
    <m/>
    <m/>
    <m/>
    <m/>
    <m/>
    <m/>
    <n v="638000000"/>
    <m/>
    <m/>
    <m/>
    <m/>
    <m/>
    <m/>
    <m/>
    <m/>
    <m/>
    <m/>
    <m/>
    <m/>
    <m/>
    <m/>
    <m/>
    <n v="0"/>
    <n v="0"/>
    <m/>
    <m/>
    <n v="87.35"/>
    <n v="-1.39"/>
    <m/>
    <m/>
    <m/>
    <m/>
    <m/>
    <m/>
    <m/>
    <m/>
    <m/>
    <m/>
  </r>
  <r>
    <x v="3"/>
    <s v="2014 [YR2014]"/>
    <x v="21"/>
    <m/>
    <m/>
    <m/>
    <m/>
    <m/>
    <m/>
    <n v="44.62"/>
    <m/>
    <m/>
    <m/>
    <m/>
    <m/>
    <m/>
    <m/>
    <m/>
    <m/>
    <m/>
    <m/>
    <m/>
    <m/>
    <m/>
    <m/>
    <m/>
    <m/>
    <m/>
    <m/>
    <m/>
    <n v="643000000"/>
    <m/>
    <m/>
    <m/>
    <m/>
    <m/>
    <m/>
    <m/>
    <m/>
    <m/>
    <m/>
    <m/>
    <m/>
    <m/>
    <m/>
    <m/>
    <n v="24"/>
    <n v="459.62"/>
    <m/>
    <m/>
    <n v="87.29"/>
    <n v="-1.55"/>
    <m/>
    <m/>
    <m/>
    <m/>
    <m/>
    <m/>
    <m/>
    <m/>
    <m/>
    <m/>
  </r>
  <r>
    <x v="3"/>
    <s v="2015 [YR2015]"/>
    <x v="21"/>
    <m/>
    <m/>
    <m/>
    <m/>
    <m/>
    <m/>
    <n v="43.03"/>
    <m/>
    <m/>
    <m/>
    <m/>
    <m/>
    <m/>
    <m/>
    <m/>
    <m/>
    <m/>
    <m/>
    <m/>
    <m/>
    <m/>
    <m/>
    <m/>
    <m/>
    <m/>
    <m/>
    <m/>
    <n v="673000000"/>
    <m/>
    <m/>
    <m/>
    <m/>
    <m/>
    <m/>
    <m/>
    <m/>
    <m/>
    <m/>
    <m/>
    <m/>
    <m/>
    <m/>
    <m/>
    <n v="1"/>
    <n v="19.47"/>
    <m/>
    <m/>
    <n v="87.24"/>
    <n v="-1.7"/>
    <m/>
    <m/>
    <m/>
    <m/>
    <m/>
    <m/>
    <m/>
    <m/>
    <m/>
    <m/>
  </r>
  <r>
    <x v="3"/>
    <s v="2016 [YR2016]"/>
    <x v="21"/>
    <m/>
    <m/>
    <m/>
    <m/>
    <m/>
    <m/>
    <n v="39.35"/>
    <m/>
    <m/>
    <m/>
    <m/>
    <m/>
    <m/>
    <m/>
    <m/>
    <m/>
    <m/>
    <m/>
    <m/>
    <m/>
    <m/>
    <m/>
    <m/>
    <m/>
    <m/>
    <m/>
    <m/>
    <n v="671000000"/>
    <m/>
    <m/>
    <m/>
    <m/>
    <m/>
    <m/>
    <m/>
    <m/>
    <m/>
    <m/>
    <m/>
    <m/>
    <m/>
    <m/>
    <m/>
    <n v="10"/>
    <n v="198.22"/>
    <m/>
    <m/>
    <n v="87.2"/>
    <n v="-1.85"/>
    <m/>
    <m/>
    <m/>
    <m/>
    <m/>
    <m/>
    <m/>
    <m/>
    <m/>
    <m/>
  </r>
  <r>
    <x v="3"/>
    <s v="2017 [YR2017]"/>
    <x v="21"/>
    <m/>
    <m/>
    <m/>
    <m/>
    <m/>
    <m/>
    <n v="35.06"/>
    <m/>
    <m/>
    <m/>
    <m/>
    <m/>
    <m/>
    <m/>
    <m/>
    <m/>
    <m/>
    <m/>
    <m/>
    <m/>
    <m/>
    <m/>
    <m/>
    <m/>
    <m/>
    <m/>
    <m/>
    <n v="612000000"/>
    <m/>
    <m/>
    <m/>
    <m/>
    <m/>
    <m/>
    <m/>
    <m/>
    <m/>
    <m/>
    <m/>
    <m/>
    <m/>
    <m/>
    <m/>
    <n v="55"/>
    <n v="1111.94"/>
    <m/>
    <m/>
    <n v="87.17"/>
    <n v="-2"/>
    <m/>
    <m/>
    <m/>
    <m/>
    <m/>
    <m/>
    <m/>
    <m/>
    <m/>
    <m/>
  </r>
  <r>
    <x v="3"/>
    <s v="2018 [YR2018]"/>
    <x v="21"/>
    <m/>
    <m/>
    <m/>
    <m/>
    <m/>
    <m/>
    <n v="32.19"/>
    <m/>
    <m/>
    <m/>
    <m/>
    <m/>
    <m/>
    <m/>
    <m/>
    <m/>
    <m/>
    <m/>
    <m/>
    <m/>
    <m/>
    <m/>
    <m/>
    <m/>
    <m/>
    <m/>
    <m/>
    <n v="639000000"/>
    <m/>
    <m/>
    <m/>
    <m/>
    <m/>
    <m/>
    <m/>
    <m/>
    <m/>
    <m/>
    <m/>
    <m/>
    <m/>
    <m/>
    <m/>
    <n v="25"/>
    <n v="516.27"/>
    <m/>
    <m/>
    <n v="87.15"/>
    <n v="-2.14"/>
    <m/>
    <m/>
    <m/>
    <m/>
    <m/>
    <m/>
    <m/>
    <m/>
    <m/>
    <m/>
  </r>
  <r>
    <x v="3"/>
    <s v="2019 [YR2019]"/>
    <x v="21"/>
    <m/>
    <m/>
    <m/>
    <m/>
    <m/>
    <m/>
    <n v="30.65"/>
    <m/>
    <m/>
    <m/>
    <m/>
    <m/>
    <m/>
    <m/>
    <m/>
    <m/>
    <m/>
    <m/>
    <m/>
    <m/>
    <m/>
    <m/>
    <m/>
    <m/>
    <m/>
    <m/>
    <m/>
    <n v="647000000"/>
    <m/>
    <m/>
    <m/>
    <m/>
    <m/>
    <m/>
    <m/>
    <m/>
    <m/>
    <m/>
    <m/>
    <m/>
    <m/>
    <m/>
    <m/>
    <n v="19"/>
    <n v="401.51"/>
    <m/>
    <m/>
    <n v="87.15"/>
    <n v="-2.31"/>
    <m/>
    <m/>
    <m/>
    <m/>
    <m/>
    <m/>
    <m/>
    <m/>
    <m/>
    <m/>
  </r>
  <r>
    <x v="4"/>
    <s v="2008 [YR2008]"/>
    <x v="10"/>
    <n v="100"/>
    <n v="100"/>
    <m/>
    <m/>
    <m/>
    <m/>
    <n v="11.12"/>
    <m/>
    <m/>
    <m/>
    <n v="10"/>
    <m/>
    <m/>
    <m/>
    <m/>
    <n v="97.59"/>
    <n v="97.76"/>
    <n v="95.16"/>
    <n v="97.62"/>
    <m/>
    <m/>
    <m/>
    <m/>
    <m/>
    <n v="20700"/>
    <m/>
    <m/>
    <n v="4102319399"/>
    <m/>
    <m/>
    <m/>
    <m/>
    <n v="70.040000000000006"/>
    <m/>
    <n v="46.14"/>
    <m/>
    <m/>
    <m/>
    <m/>
    <m/>
    <m/>
    <m/>
    <n v="11.74"/>
    <m/>
    <m/>
    <m/>
    <m/>
    <n v="89"/>
    <n v="-3.08"/>
    <m/>
    <m/>
    <n v="24.76"/>
    <m/>
    <m/>
    <n v="64202"/>
    <n v="84.42"/>
    <m/>
    <m/>
    <m/>
  </r>
  <r>
    <x v="4"/>
    <s v="2009 [YR2009]"/>
    <x v="10"/>
    <n v="100"/>
    <n v="100"/>
    <m/>
    <m/>
    <m/>
    <m/>
    <n v="10.25"/>
    <m/>
    <m/>
    <m/>
    <n v="10"/>
    <m/>
    <m/>
    <m/>
    <m/>
    <n v="98.92"/>
    <n v="99.09"/>
    <n v="94.55"/>
    <m/>
    <m/>
    <m/>
    <m/>
    <m/>
    <m/>
    <n v="22900"/>
    <m/>
    <m/>
    <n v="3688976341"/>
    <m/>
    <m/>
    <m/>
    <m/>
    <n v="78.53"/>
    <m/>
    <m/>
    <m/>
    <m/>
    <m/>
    <m/>
    <m/>
    <m/>
    <m/>
    <m/>
    <m/>
    <m/>
    <m/>
    <m/>
    <n v="88.91"/>
    <n v="-3.04"/>
    <m/>
    <m/>
    <n v="27.35"/>
    <m/>
    <m/>
    <n v="64549"/>
    <n v="87.4"/>
    <m/>
    <m/>
    <m/>
  </r>
  <r>
    <x v="4"/>
    <s v="2010 [YR2010]"/>
    <x v="10"/>
    <n v="100"/>
    <n v="100"/>
    <m/>
    <m/>
    <m/>
    <m/>
    <n v="10.56"/>
    <m/>
    <m/>
    <m/>
    <n v="10"/>
    <m/>
    <m/>
    <m/>
    <m/>
    <n v="97.77"/>
    <n v="97.78"/>
    <n v="94.55"/>
    <n v="98.32"/>
    <m/>
    <m/>
    <m/>
    <m/>
    <m/>
    <n v="24500"/>
    <m/>
    <m/>
    <n v="3449925739"/>
    <m/>
    <m/>
    <m/>
    <m/>
    <n v="81"/>
    <m/>
    <m/>
    <m/>
    <m/>
    <m/>
    <m/>
    <m/>
    <m/>
    <m/>
    <m/>
    <n v="58"/>
    <n v="810.97"/>
    <m/>
    <m/>
    <n v="88.82"/>
    <n v="-3.31"/>
    <m/>
    <m/>
    <n v="30.36"/>
    <m/>
    <m/>
    <n v="65495"/>
    <n v="91.58"/>
    <m/>
    <m/>
    <m/>
  </r>
  <r>
    <x v="4"/>
    <s v="2011 [YR2011]"/>
    <x v="10"/>
    <n v="100"/>
    <n v="100"/>
    <m/>
    <m/>
    <m/>
    <m/>
    <n v="9.57"/>
    <m/>
    <m/>
    <m/>
    <n v="10"/>
    <m/>
    <m/>
    <m/>
    <m/>
    <n v="98.58"/>
    <n v="98.49"/>
    <n v="94.55"/>
    <n v="98.82"/>
    <m/>
    <m/>
    <m/>
    <m/>
    <m/>
    <n v="25800"/>
    <m/>
    <m/>
    <n v="3629133574"/>
    <m/>
    <m/>
    <m/>
    <m/>
    <n v="81"/>
    <m/>
    <m/>
    <m/>
    <m/>
    <m/>
    <m/>
    <m/>
    <m/>
    <m/>
    <m/>
    <n v="79"/>
    <n v="1119.5"/>
    <m/>
    <m/>
    <n v="88.73"/>
    <n v="-1.44"/>
    <m/>
    <m/>
    <n v="33.119999999999997"/>
    <m/>
    <m/>
    <n v="65044"/>
    <n v="92.17"/>
    <m/>
    <m/>
    <m/>
  </r>
  <r>
    <x v="4"/>
    <s v="2012 [YR2012]"/>
    <x v="10"/>
    <n v="100"/>
    <n v="100"/>
    <m/>
    <m/>
    <m/>
    <m/>
    <n v="8.41"/>
    <m/>
    <m/>
    <m/>
    <n v="10"/>
    <m/>
    <m/>
    <m/>
    <m/>
    <n v="99.19"/>
    <n v="98.82"/>
    <m/>
    <m/>
    <m/>
    <m/>
    <m/>
    <m/>
    <m/>
    <n v="26900"/>
    <m/>
    <m/>
    <n v="3188652765"/>
    <m/>
    <m/>
    <m/>
    <m/>
    <n v="82.7"/>
    <m/>
    <m/>
    <m/>
    <m/>
    <m/>
    <m/>
    <m/>
    <m/>
    <m/>
    <n v="13.28"/>
    <n v="92"/>
    <n v="1295.54"/>
    <m/>
    <m/>
    <n v="88.63"/>
    <n v="0.52"/>
    <m/>
    <m/>
    <n v="35.020000000000003"/>
    <m/>
    <m/>
    <n v="63865"/>
    <n v="89.94"/>
    <m/>
    <m/>
    <m/>
  </r>
  <r>
    <x v="4"/>
    <s v="2013 [YR2013]"/>
    <x v="10"/>
    <n v="100"/>
    <n v="100"/>
    <m/>
    <m/>
    <m/>
    <m/>
    <n v="6.99"/>
    <m/>
    <m/>
    <m/>
    <n v="10"/>
    <m/>
    <m/>
    <m/>
    <m/>
    <n v="99.12"/>
    <n v="98.88"/>
    <n v="98.72"/>
    <n v="99.42"/>
    <m/>
    <m/>
    <m/>
    <m/>
    <m/>
    <n v="27700"/>
    <m/>
    <m/>
    <n v="3193512950"/>
    <m/>
    <m/>
    <m/>
    <m/>
    <n v="84.4"/>
    <m/>
    <m/>
    <m/>
    <m/>
    <m/>
    <m/>
    <m/>
    <m/>
    <m/>
    <n v="14.76"/>
    <n v="79"/>
    <n v="1106.95"/>
    <m/>
    <m/>
    <n v="88.54"/>
    <n v="0.39"/>
    <m/>
    <m/>
    <n v="36.880000000000003"/>
    <m/>
    <m/>
    <n v="63931"/>
    <n v="89.58"/>
    <m/>
    <m/>
    <m/>
  </r>
  <r>
    <x v="4"/>
    <s v="2014 [YR2014]"/>
    <x v="10"/>
    <n v="100"/>
    <n v="100"/>
    <m/>
    <m/>
    <m/>
    <m/>
    <n v="6.93"/>
    <n v="10.73"/>
    <m/>
    <m/>
    <n v="10"/>
    <m/>
    <m/>
    <m/>
    <m/>
    <n v="98.26"/>
    <n v="98"/>
    <n v="99.47"/>
    <n v="98.91"/>
    <n v="72.84"/>
    <n v="32.68"/>
    <m/>
    <m/>
    <m/>
    <n v="28800"/>
    <m/>
    <m/>
    <n v="3271685597"/>
    <m/>
    <m/>
    <m/>
    <m/>
    <n v="86.1"/>
    <m/>
    <m/>
    <m/>
    <m/>
    <m/>
    <m/>
    <n v="66.28"/>
    <m/>
    <m/>
    <n v="13.7"/>
    <n v="87"/>
    <n v="1214.73"/>
    <m/>
    <m/>
    <n v="88.44"/>
    <n v="0.25"/>
    <m/>
    <m/>
    <n v="39.020000000000003"/>
    <m/>
    <m/>
    <n v="66241"/>
    <n v="92.49"/>
    <m/>
    <m/>
    <m/>
  </r>
  <r>
    <x v="4"/>
    <s v="2015 [YR2015]"/>
    <x v="10"/>
    <n v="100"/>
    <n v="100"/>
    <m/>
    <m/>
    <m/>
    <m/>
    <n v="7.4"/>
    <n v="9.44"/>
    <m/>
    <m/>
    <n v="10"/>
    <m/>
    <m/>
    <m/>
    <m/>
    <n v="97.85"/>
    <n v="98.06"/>
    <n v="98.74"/>
    <n v="98.67"/>
    <n v="72.5"/>
    <n v="32.42"/>
    <m/>
    <m/>
    <m/>
    <n v="30700"/>
    <m/>
    <m/>
    <n v="2789881259"/>
    <m/>
    <m/>
    <m/>
    <m/>
    <n v="87.9"/>
    <m/>
    <m/>
    <m/>
    <m/>
    <m/>
    <m/>
    <n v="66.09"/>
    <m/>
    <m/>
    <n v="13.88"/>
    <n v="158"/>
    <n v="2202.21"/>
    <m/>
    <m/>
    <n v="88.35"/>
    <n v="7.0000000000000007E-2"/>
    <m/>
    <m/>
    <n v="42.53"/>
    <m/>
    <m/>
    <n v="71336"/>
    <n v="99.43"/>
    <m/>
    <m/>
    <m/>
  </r>
  <r>
    <x v="4"/>
    <s v="2016 [YR2016]"/>
    <x v="10"/>
    <n v="100"/>
    <n v="100"/>
    <m/>
    <m/>
    <m/>
    <m/>
    <n v="7.18"/>
    <n v="8.74"/>
    <m/>
    <m/>
    <n v="10"/>
    <m/>
    <m/>
    <m/>
    <m/>
    <n v="98.56"/>
    <n v="98.71"/>
    <n v="99.95"/>
    <n v="99.18"/>
    <n v="72.33"/>
    <n v="32.229999999999997"/>
    <m/>
    <m/>
    <m/>
    <n v="32500"/>
    <m/>
    <m/>
    <n v="2896610480"/>
    <m/>
    <m/>
    <m/>
    <m/>
    <n v="89.7"/>
    <m/>
    <m/>
    <m/>
    <m/>
    <m/>
    <m/>
    <n v="68.5"/>
    <m/>
    <m/>
    <n v="15.11"/>
    <n v="219"/>
    <n v="3019.02"/>
    <m/>
    <m/>
    <n v="88.25"/>
    <n v="0.99"/>
    <m/>
    <m/>
    <n v="45.01"/>
    <m/>
    <m/>
    <n v="76132"/>
    <n v="104.95"/>
    <m/>
    <m/>
    <m/>
  </r>
  <r>
    <x v="4"/>
    <s v="2017 [YR2017]"/>
    <x v="10"/>
    <n v="100"/>
    <n v="100"/>
    <m/>
    <m/>
    <m/>
    <m/>
    <n v="6.4"/>
    <n v="7.34"/>
    <m/>
    <m/>
    <n v="10"/>
    <m/>
    <m/>
    <m/>
    <m/>
    <n v="98.87"/>
    <n v="98.92"/>
    <n v="99.17"/>
    <n v="99.27"/>
    <m/>
    <m/>
    <m/>
    <m/>
    <m/>
    <n v="34300"/>
    <m/>
    <m/>
    <n v="3000162081"/>
    <m/>
    <m/>
    <m/>
    <m/>
    <n v="91.57"/>
    <m/>
    <m/>
    <m/>
    <m/>
    <m/>
    <m/>
    <n v="65.819999999999993"/>
    <m/>
    <m/>
    <n v="15.44"/>
    <n v="263"/>
    <n v="3561.9"/>
    <m/>
    <m/>
    <n v="88.15"/>
    <n v="1.66"/>
    <m/>
    <m/>
    <n v="46.48"/>
    <n v="90.27"/>
    <n v="92.85"/>
    <n v="80337"/>
    <n v="108.8"/>
    <m/>
    <m/>
    <m/>
  </r>
  <r>
    <x v="4"/>
    <s v="2018 [YR2018]"/>
    <x v="10"/>
    <n v="100"/>
    <n v="100"/>
    <m/>
    <m/>
    <m/>
    <m/>
    <n v="6.08"/>
    <n v="8.25"/>
    <m/>
    <m/>
    <n v="10"/>
    <m/>
    <m/>
    <m/>
    <m/>
    <n v="99.15"/>
    <n v="99.25"/>
    <n v="99.2"/>
    <n v="99.46"/>
    <m/>
    <m/>
    <m/>
    <m/>
    <m/>
    <n v="35700"/>
    <m/>
    <m/>
    <n v="3218419897"/>
    <m/>
    <m/>
    <m/>
    <m/>
    <m/>
    <m/>
    <m/>
    <m/>
    <m/>
    <m/>
    <m/>
    <n v="66.709999999999994"/>
    <m/>
    <m/>
    <n v="15.39"/>
    <n v="400"/>
    <n v="5332.41"/>
    <m/>
    <m/>
    <n v="88.06"/>
    <n v="1.48"/>
    <m/>
    <m/>
    <n v="47.45"/>
    <m/>
    <m/>
    <n v="82614"/>
    <n v="110.13"/>
    <m/>
    <m/>
    <m/>
  </r>
  <r>
    <x v="4"/>
    <s v="2019 [YR2019]"/>
    <x v="10"/>
    <n v="100"/>
    <n v="100"/>
    <m/>
    <m/>
    <m/>
    <m/>
    <n v="5.99"/>
    <n v="9.11"/>
    <m/>
    <n v="47.95"/>
    <n v="10"/>
    <n v="9.0299999999999994"/>
    <n v="47.82"/>
    <m/>
    <m/>
    <n v="98.79"/>
    <n v="98.86"/>
    <n v="98.93"/>
    <n v="99.24"/>
    <m/>
    <m/>
    <m/>
    <m/>
    <m/>
    <n v="36400"/>
    <m/>
    <n v="-320300855.89999998"/>
    <n v="3155149348"/>
    <m/>
    <n v="3462355543"/>
    <m/>
    <m/>
    <n v="90.72"/>
    <n v="187000000"/>
    <m/>
    <m/>
    <m/>
    <m/>
    <m/>
    <n v="64.22"/>
    <m/>
    <m/>
    <n v="15"/>
    <n v="1557"/>
    <n v="20394.8"/>
    <m/>
    <m/>
    <n v="87.98"/>
    <n v="1.67"/>
    <m/>
    <m/>
    <n v="47.54"/>
    <m/>
    <m/>
    <n v="87909"/>
    <n v="115.15"/>
    <m/>
    <m/>
    <m/>
  </r>
  <r>
    <x v="5"/>
    <s v="2008 [YR2008]"/>
    <x v="22"/>
    <n v="6.6"/>
    <n v="61.3"/>
    <m/>
    <n v="-16.78"/>
    <n v="32734520131"/>
    <n v="38.659999999999997"/>
    <n v="168.7"/>
    <n v="21.93"/>
    <m/>
    <n v="72.849999999999994"/>
    <n v="6"/>
    <n v="9.1199999999999992"/>
    <n v="70.61"/>
    <n v="196.8"/>
    <m/>
    <m/>
    <m/>
    <m/>
    <m/>
    <m/>
    <m/>
    <n v="172.42"/>
    <n v="2.16"/>
    <m/>
    <n v="15900"/>
    <n v="1.9"/>
    <n v="890672963.89999998"/>
    <n v="88538665085"/>
    <n v="42.7"/>
    <n v="74821117363"/>
    <n v="56665760470"/>
    <n v="76.41"/>
    <n v="1.9"/>
    <n v="447000000"/>
    <m/>
    <m/>
    <m/>
    <n v="50.41"/>
    <m/>
    <n v="41.18"/>
    <m/>
    <n v="0.83"/>
    <m/>
    <m/>
    <m/>
    <m/>
    <m/>
    <n v="58.28"/>
    <n v="4.9800000000000004"/>
    <n v="14.6"/>
    <n v="4"/>
    <n v="7.0000000000000007E-2"/>
    <m/>
    <m/>
    <n v="6770000"/>
    <n v="31.23"/>
    <m/>
    <m/>
    <m/>
  </r>
  <r>
    <x v="5"/>
    <s v="2009 [YR2009]"/>
    <x v="23"/>
    <m/>
    <n v="57.7"/>
    <m/>
    <n v="16.98"/>
    <n v="41922068582"/>
    <n v="22.89"/>
    <n v="169.59"/>
    <n v="22.03"/>
    <m/>
    <n v="73.59"/>
    <n v="6"/>
    <n v="9.17"/>
    <n v="72.2"/>
    <n v="151.1"/>
    <m/>
    <m/>
    <m/>
    <m/>
    <m/>
    <m/>
    <m/>
    <n v="189.31"/>
    <n v="2.27"/>
    <n v="38.49"/>
    <n v="15000"/>
    <n v="3.14"/>
    <n v="-2198545055"/>
    <n v="70307196182"/>
    <m/>
    <n v="63484054939"/>
    <n v="63433984487"/>
    <n v="104.93"/>
    <n v="2.2999999999999998"/>
    <n v="270000000"/>
    <n v="42.36"/>
    <n v="69.13"/>
    <n v="61.84"/>
    <n v="50.38"/>
    <m/>
    <n v="40.97"/>
    <m/>
    <n v="0.82"/>
    <m/>
    <m/>
    <m/>
    <m/>
    <m/>
    <n v="59.03"/>
    <n v="4.9800000000000004"/>
    <m/>
    <m/>
    <n v="7.0000000000000007E-2"/>
    <m/>
    <m/>
    <n v="8110000"/>
    <n v="36.03"/>
    <m/>
    <m/>
    <m/>
  </r>
  <r>
    <x v="5"/>
    <s v="2010 [YR2010]"/>
    <x v="24"/>
    <m/>
    <n v="73.599999999999994"/>
    <m/>
    <n v="7.41"/>
    <n v="43671933105"/>
    <n v="33.21"/>
    <n v="164.96"/>
    <n v="19.329999999999998"/>
    <m/>
    <n v="76.94"/>
    <n v="6"/>
    <n v="11.1"/>
    <n v="73.02"/>
    <n v="226.6"/>
    <m/>
    <m/>
    <m/>
    <m/>
    <m/>
    <m/>
    <m/>
    <n v="206.38"/>
    <n v="3.09"/>
    <n v="46.12"/>
    <n v="15000"/>
    <n v="-3.85"/>
    <n v="4567640566"/>
    <n v="83799474070"/>
    <m/>
    <n v="75712612170"/>
    <n v="64986212677"/>
    <n v="81.040000000000006"/>
    <n v="2.8"/>
    <n v="275000000"/>
    <n v="57.24"/>
    <m/>
    <m/>
    <n v="50.36"/>
    <m/>
    <n v="42.29"/>
    <m/>
    <n v="0.78"/>
    <m/>
    <n v="30"/>
    <n v="1.28"/>
    <m/>
    <m/>
    <n v="59.78"/>
    <n v="5"/>
    <m/>
    <m/>
    <n v="0.06"/>
    <m/>
    <m/>
    <n v="9400000"/>
    <n v="40.25"/>
    <m/>
    <m/>
    <m/>
  </r>
  <r>
    <x v="5"/>
    <s v="2011 [YR2011]"/>
    <x v="25"/>
    <m/>
    <n v="82.5"/>
    <m/>
    <n v="15.53"/>
    <n v="59665657182"/>
    <n v="33.94"/>
    <n v="159.30000000000001"/>
    <m/>
    <m/>
    <n v="81.819999999999993"/>
    <n v="6"/>
    <n v="8.11"/>
    <n v="80.8"/>
    <n v="163.1"/>
    <m/>
    <m/>
    <m/>
    <m/>
    <m/>
    <n v="22.87"/>
    <n v="4.05"/>
    <n v="206.69"/>
    <n v="4.18"/>
    <n v="48.93"/>
    <n v="15800"/>
    <n v="-2.7"/>
    <n v="5116413414"/>
    <n v="112000000000"/>
    <m/>
    <n v="102000000000"/>
    <n v="67115638440"/>
    <n v="78.64"/>
    <n v="4.7"/>
    <n v="323000000"/>
    <n v="74.989999999999995"/>
    <n v="89.11"/>
    <n v="68.33"/>
    <n v="49.8"/>
    <m/>
    <n v="49.09"/>
    <m/>
    <n v="0.63"/>
    <n v="6.33"/>
    <n v="45"/>
    <n v="1.85"/>
    <n v="35.42"/>
    <n v="42.5"/>
    <n v="60.53"/>
    <n v="5"/>
    <m/>
    <m/>
    <n v="7.0000000000000007E-2"/>
    <m/>
    <m/>
    <n v="12100000"/>
    <n v="49.77"/>
    <m/>
    <m/>
    <m/>
  </r>
  <r>
    <x v="5"/>
    <s v="2012 [YR2012]"/>
    <x v="26"/>
    <m/>
    <n v="70.3"/>
    <m/>
    <n v="6.87"/>
    <n v="72141626387"/>
    <n v="32.75"/>
    <n v="156.56"/>
    <m/>
    <m/>
    <n v="77.88"/>
    <n v="6"/>
    <n v="6.69"/>
    <n v="76.87"/>
    <n v="143.1"/>
    <m/>
    <m/>
    <m/>
    <m/>
    <m/>
    <m/>
    <m/>
    <n v="218.55"/>
    <n v="4.4000000000000004"/>
    <m/>
    <n v="20500"/>
    <n v="-1.1399999999999999"/>
    <n v="2351103731"/>
    <n v="128000000000"/>
    <m/>
    <n v="118000000000"/>
    <n v="73578409254"/>
    <n v="79.92"/>
    <n v="7.7"/>
    <n v="288000000"/>
    <m/>
    <m/>
    <m/>
    <n v="49.8"/>
    <m/>
    <m/>
    <m/>
    <m/>
    <m/>
    <n v="80"/>
    <n v="3.18"/>
    <m/>
    <m/>
    <n v="61.27"/>
    <n v="4.97"/>
    <m/>
    <m/>
    <n v="0.08"/>
    <m/>
    <m/>
    <n v="12800000"/>
    <n v="50.76"/>
    <m/>
    <m/>
    <m/>
  </r>
  <r>
    <x v="5"/>
    <s v="2013 [YR2013]"/>
    <x v="27"/>
    <m/>
    <n v="68.599999999999994"/>
    <m/>
    <n v="9.33"/>
    <n v="83346229610"/>
    <n v="26.57"/>
    <n v="153.35"/>
    <m/>
    <m/>
    <n v="74.58"/>
    <n v="6"/>
    <n v="4.3600000000000003"/>
    <n v="72.709999999999994"/>
    <n v="130.1"/>
    <m/>
    <m/>
    <m/>
    <m/>
    <m/>
    <m/>
    <m/>
    <n v="278.81"/>
    <n v="4.5999999999999996"/>
    <m/>
    <n v="22300"/>
    <n v="-5.38"/>
    <n v="8041583617"/>
    <n v="132000000000"/>
    <m/>
    <n v="123000000000"/>
    <n v="78285795578"/>
    <n v="85.32"/>
    <n v="13"/>
    <n v="316000000"/>
    <m/>
    <m/>
    <m/>
    <n v="49.81"/>
    <m/>
    <m/>
    <m/>
    <m/>
    <n v="9.1199999999999992"/>
    <n v="119"/>
    <n v="4.55"/>
    <m/>
    <m/>
    <n v="62"/>
    <n v="4.93"/>
    <m/>
    <m/>
    <n v="0.09"/>
    <m/>
    <m/>
    <n v="13300000"/>
    <n v="50.81"/>
    <m/>
    <m/>
    <m/>
  </r>
  <r>
    <x v="5"/>
    <s v="2014 [YR2014]"/>
    <x v="28"/>
    <m/>
    <n v="51"/>
    <m/>
    <n v="4.2300000000000004"/>
    <n v="94702895520"/>
    <n v="23.85"/>
    <n v="151.09"/>
    <m/>
    <m/>
    <n v="75.42"/>
    <n v="6"/>
    <n v="3.99"/>
    <n v="74.72"/>
    <n v="118.8"/>
    <m/>
    <m/>
    <m/>
    <m/>
    <m/>
    <n v="28.92"/>
    <n v="2.63"/>
    <n v="310.08"/>
    <n v="4.79"/>
    <n v="21.58"/>
    <n v="87800"/>
    <n v="2.69"/>
    <n v="-2770722211"/>
    <n v="136000000000"/>
    <m/>
    <n v="128000000000"/>
    <n v="83557387182"/>
    <n v="89.94"/>
    <n v="21.36"/>
    <n v="505000000"/>
    <n v="26.1"/>
    <n v="68.66"/>
    <n v="38.86"/>
    <n v="49.82"/>
    <n v="66"/>
    <m/>
    <m/>
    <m/>
    <m/>
    <n v="160"/>
    <n v="5.9"/>
    <m/>
    <m/>
    <n v="62.73"/>
    <n v="4.8499999999999996"/>
    <m/>
    <m/>
    <n v="0.32"/>
    <n v="20.2"/>
    <n v="22.39"/>
    <n v="14100000"/>
    <n v="51.8"/>
    <m/>
    <m/>
    <m/>
  </r>
  <r>
    <x v="5"/>
    <s v="2015 [YR2015]"/>
    <x v="29"/>
    <n v="3.8"/>
    <n v="64"/>
    <m/>
    <n v="-11.93"/>
    <n v="66790173500"/>
    <n v="17.739999999999998"/>
    <n v="148.07"/>
    <m/>
    <m/>
    <n v="72.37"/>
    <n v="6"/>
    <n v="5.43"/>
    <n v="71.209999999999994"/>
    <n v="17"/>
    <m/>
    <m/>
    <m/>
    <m/>
    <m/>
    <n v="27.97"/>
    <m/>
    <m/>
    <n v="4.7699999999999996"/>
    <m/>
    <n v="154000"/>
    <n v="11.08"/>
    <n v="-10813085379"/>
    <n v="90496420507"/>
    <m/>
    <n v="85895384572"/>
    <n v="85895384572"/>
    <n v="103.38"/>
    <n v="22"/>
    <n v="389000000"/>
    <m/>
    <m/>
    <m/>
    <n v="49.84"/>
    <n v="66.239999999999995"/>
    <m/>
    <m/>
    <m/>
    <n v="8.68"/>
    <n v="227"/>
    <n v="8.07"/>
    <m/>
    <m/>
    <n v="63.45"/>
    <n v="4.75"/>
    <m/>
    <m/>
    <n v="0.55000000000000004"/>
    <m/>
    <m/>
    <n v="13900000"/>
    <n v="49.36"/>
    <m/>
    <m/>
    <m/>
  </r>
  <r>
    <x v="5"/>
    <s v="2016 [YR2016]"/>
    <x v="30"/>
    <m/>
    <n v="67.900000000000006"/>
    <m/>
    <n v="-12.58"/>
    <n v="35196052952"/>
    <n v="16.87"/>
    <n v="146.13999999999999"/>
    <m/>
    <m/>
    <n v="65.599999999999994"/>
    <n v="10"/>
    <n v="7.8"/>
    <n v="64.2"/>
    <n v="20.7"/>
    <m/>
    <m/>
    <m/>
    <m/>
    <m/>
    <m/>
    <m/>
    <m/>
    <n v="4.78"/>
    <m/>
    <n v="84700"/>
    <n v="-0.34"/>
    <n v="452522618.89999998"/>
    <n v="52761617226"/>
    <m/>
    <n v="50010057163"/>
    <n v="83468981824"/>
    <n v="97.12"/>
    <n v="23.2"/>
    <n v="823000000"/>
    <m/>
    <m/>
    <m/>
    <n v="49.85"/>
    <m/>
    <m/>
    <m/>
    <m/>
    <n v="9.66"/>
    <n v="240"/>
    <n v="8.23"/>
    <n v="5.2"/>
    <n v="34.5"/>
    <n v="64.150000000000006"/>
    <n v="4.6900000000000004"/>
    <m/>
    <m/>
    <n v="0.28999999999999998"/>
    <m/>
    <m/>
    <n v="13000000"/>
    <n v="44.59"/>
    <m/>
    <m/>
    <m/>
  </r>
  <r>
    <x v="5"/>
    <s v="2017 [YR2017]"/>
    <x v="31"/>
    <m/>
    <n v="69.400000000000006"/>
    <m/>
    <n v="-5.86"/>
    <n v="45362409567"/>
    <n v="16.309999999999999"/>
    <n v="145.24"/>
    <m/>
    <m/>
    <n v="64.83"/>
    <n v="10"/>
    <n v="8.23"/>
    <n v="62.41"/>
    <n v="17.399999999999999"/>
    <m/>
    <m/>
    <m/>
    <m/>
    <m/>
    <m/>
    <m/>
    <m/>
    <n v="4.76"/>
    <m/>
    <n v="96900"/>
    <n v="-10.039999999999999"/>
    <n v="8749300466"/>
    <n v="73690154991"/>
    <m/>
    <n v="69161228470"/>
    <n v="82360034589"/>
    <n v="94.25"/>
    <n v="26"/>
    <n v="1216000000"/>
    <m/>
    <m/>
    <m/>
    <n v="49.86"/>
    <m/>
    <m/>
    <m/>
    <m/>
    <n v="9.66"/>
    <n v="322"/>
    <n v="10.66"/>
    <m/>
    <m/>
    <n v="64.84"/>
    <n v="4.62"/>
    <m/>
    <m/>
    <n v="0.32"/>
    <m/>
    <m/>
    <n v="13300000"/>
    <n v="44.11"/>
    <m/>
    <m/>
    <m/>
  </r>
  <r>
    <x v="5"/>
    <s v="2018 [YR2018]"/>
    <x v="32"/>
    <n v="7.3"/>
    <n v="65.3"/>
    <n v="51.77"/>
    <n v="-0.37"/>
    <n v="47156217467"/>
    <n v="19.5"/>
    <n v="142.58000000000001"/>
    <m/>
    <m/>
    <n v="53.89"/>
    <n v="10"/>
    <n v="9.39"/>
    <n v="52.39"/>
    <n v="13.9"/>
    <n v="3.63"/>
    <m/>
    <m/>
    <m/>
    <m/>
    <m/>
    <m/>
    <m/>
    <n v="4.7300000000000004"/>
    <m/>
    <n v="110000"/>
    <n v="-8.1300000000000008"/>
    <n v="6461790581"/>
    <n v="79450688259"/>
    <n v="51.3"/>
    <n v="73313113235"/>
    <n v="79497505191"/>
    <n v="84.71"/>
    <n v="29"/>
    <n v="762000000"/>
    <m/>
    <m/>
    <m/>
    <n v="49.88"/>
    <m/>
    <m/>
    <m/>
    <m/>
    <n v="9.35"/>
    <n v="345"/>
    <n v="11.03"/>
    <m/>
    <m/>
    <n v="65.510000000000005"/>
    <n v="4.5"/>
    <n v="31.1"/>
    <n v="11.9"/>
    <n v="0.35"/>
    <m/>
    <m/>
    <n v="13300000"/>
    <n v="42.49"/>
    <m/>
    <m/>
    <m/>
  </r>
  <r>
    <x v="5"/>
    <s v="2019 [YR2019]"/>
    <x v="33"/>
    <m/>
    <n v="72.2"/>
    <m/>
    <n v="11.89"/>
    <n v="42988475834"/>
    <n v="27.55"/>
    <n v="141.28"/>
    <m/>
    <m/>
    <n v="49.96"/>
    <n v="10"/>
    <n v="8.51"/>
    <n v="48.94"/>
    <n v="11.1"/>
    <m/>
    <m/>
    <m/>
    <m/>
    <m/>
    <n v="38.47"/>
    <n v="5.26"/>
    <m/>
    <n v="4.68"/>
    <n v="37.42"/>
    <n v="119000"/>
    <n v="-5.78"/>
    <n v="1749052912"/>
    <n v="70897962732"/>
    <m/>
    <n v="64488157749"/>
    <n v="76712448211"/>
    <n v="76.25"/>
    <n v="32.130000000000003"/>
    <n v="717000000"/>
    <n v="54.39"/>
    <n v="91.47"/>
    <n v="79.180000000000007"/>
    <n v="49.89"/>
    <m/>
    <m/>
    <m/>
    <m/>
    <n v="11.06"/>
    <n v="469"/>
    <n v="14.5"/>
    <m/>
    <m/>
    <n v="66.180000000000007"/>
    <n v="4.4000000000000004"/>
    <m/>
    <m/>
    <n v="0.37"/>
    <m/>
    <m/>
    <n v="14800000"/>
    <n v="45.84"/>
    <m/>
    <m/>
    <m/>
  </r>
  <r>
    <x v="6"/>
    <s v="2008 [YR2008]"/>
    <x v="10"/>
    <n v="100"/>
    <n v="100"/>
    <m/>
    <m/>
    <m/>
    <n v="0.78"/>
    <n v="54.78"/>
    <m/>
    <m/>
    <n v="53.49"/>
    <n v="11"/>
    <n v="5"/>
    <n v="52.32"/>
    <n v="11.1"/>
    <m/>
    <m/>
    <m/>
    <m/>
    <m/>
    <m/>
    <m/>
    <m/>
    <m/>
    <m/>
    <n v="4990"/>
    <n v="9.86"/>
    <n v="-162711605.59999999"/>
    <n v="1557540741"/>
    <m/>
    <n v="1484962963"/>
    <m/>
    <m/>
    <n v="38"/>
    <m/>
    <m/>
    <m/>
    <m/>
    <m/>
    <m/>
    <n v="109.44"/>
    <m/>
    <n v="0.97"/>
    <m/>
    <m/>
    <m/>
    <m/>
    <m/>
    <n v="27.41"/>
    <n v="-0.66"/>
    <m/>
    <m/>
    <n v="6.01"/>
    <m/>
    <m/>
    <n v="136592"/>
    <n v="164.07"/>
    <m/>
    <m/>
    <m/>
  </r>
  <r>
    <x v="6"/>
    <s v="2009 [YR2009]"/>
    <x v="34"/>
    <n v="98"/>
    <n v="99.9"/>
    <m/>
    <m/>
    <m/>
    <n v="14.24"/>
    <n v="51.62"/>
    <m/>
    <m/>
    <n v="59.62"/>
    <n v="11"/>
    <n v="5.19"/>
    <n v="58.7"/>
    <n v="9.1999999999999993"/>
    <m/>
    <m/>
    <n v="89.24"/>
    <n v="98.04"/>
    <n v="94.84"/>
    <m/>
    <m/>
    <m/>
    <m/>
    <m/>
    <n v="16000"/>
    <n v="6.06"/>
    <n v="-69742362.870000005"/>
    <n v="1386444444"/>
    <m/>
    <n v="1318414815"/>
    <m/>
    <m/>
    <n v="42"/>
    <m/>
    <m/>
    <m/>
    <m/>
    <m/>
    <m/>
    <n v="103.82"/>
    <m/>
    <n v="0.99"/>
    <n v="14.83"/>
    <m/>
    <m/>
    <m/>
    <m/>
    <n v="26.82"/>
    <n v="-0.64"/>
    <m/>
    <m/>
    <n v="19.03"/>
    <m/>
    <m/>
    <n v="134925"/>
    <n v="159.61000000000001"/>
    <m/>
    <m/>
    <m/>
  </r>
  <r>
    <x v="6"/>
    <s v="2010 [YR2010]"/>
    <x v="35"/>
    <n v="98.2"/>
    <n v="100"/>
    <m/>
    <m/>
    <m/>
    <n v="3.21"/>
    <n v="42.48"/>
    <m/>
    <m/>
    <n v="56.93"/>
    <n v="11"/>
    <n v="5.0199999999999996"/>
    <n v="55.78"/>
    <n v="10.5"/>
    <m/>
    <m/>
    <m/>
    <m/>
    <m/>
    <m/>
    <m/>
    <m/>
    <m/>
    <m/>
    <n v="7120"/>
    <n v="7.22"/>
    <n v="-79059859.909999996"/>
    <n v="1298255556"/>
    <m/>
    <n v="1230670370"/>
    <m/>
    <m/>
    <n v="47"/>
    <m/>
    <m/>
    <m/>
    <m/>
    <m/>
    <m/>
    <n v="119.34"/>
    <m/>
    <n v="0.97"/>
    <n v="16.600000000000001"/>
    <n v="60"/>
    <n v="700.16"/>
    <m/>
    <m/>
    <n v="26.24"/>
    <n v="-0.82"/>
    <m/>
    <m/>
    <n v="8.34"/>
    <m/>
    <m/>
    <n v="167970"/>
    <n v="196.01"/>
    <m/>
    <m/>
    <m/>
  </r>
  <r>
    <x v="6"/>
    <s v="2011 [YR2011]"/>
    <x v="36"/>
    <n v="92.7"/>
    <n v="100"/>
    <m/>
    <m/>
    <m/>
    <n v="0.4"/>
    <n v="40.159999999999997"/>
    <m/>
    <m/>
    <n v="58.54"/>
    <n v="11"/>
    <n v="4.91"/>
    <n v="57.73"/>
    <n v="11.9"/>
    <m/>
    <m/>
    <m/>
    <n v="98.62"/>
    <m/>
    <m/>
    <m/>
    <m/>
    <m/>
    <m/>
    <n v="6000"/>
    <n v="5.43"/>
    <n v="-45628081.829999998"/>
    <n v="1281337037"/>
    <m/>
    <n v="1211055556"/>
    <m/>
    <m/>
    <n v="52"/>
    <m/>
    <m/>
    <m/>
    <m/>
    <m/>
    <m/>
    <n v="119.08"/>
    <m/>
    <n v="0.96"/>
    <n v="15"/>
    <n v="73"/>
    <n v="841.7"/>
    <m/>
    <m/>
    <n v="25.7"/>
    <n v="-0.86"/>
    <m/>
    <m/>
    <n v="6.95"/>
    <m/>
    <m/>
    <n v="176008"/>
    <n v="202.94"/>
    <m/>
    <m/>
    <m/>
  </r>
  <r>
    <x v="6"/>
    <s v="2012 [YR2012]"/>
    <x v="10"/>
    <n v="100"/>
    <n v="100"/>
    <m/>
    <m/>
    <m/>
    <n v="-3.04"/>
    <n v="36.81"/>
    <m/>
    <m/>
    <n v="55.95"/>
    <n v="11"/>
    <n v="5.0999999999999996"/>
    <n v="55.18"/>
    <n v="10.4"/>
    <m/>
    <m/>
    <m/>
    <m/>
    <m/>
    <m/>
    <m/>
    <m/>
    <m/>
    <m/>
    <n v="13100"/>
    <n v="9.41"/>
    <n v="-99309487.769999996"/>
    <n v="1327107407"/>
    <m/>
    <n v="1240344444"/>
    <m/>
    <m/>
    <n v="58"/>
    <m/>
    <m/>
    <m/>
    <m/>
    <m/>
    <m/>
    <m/>
    <m/>
    <n v="1.04"/>
    <n v="24.93"/>
    <n v="47"/>
    <n v="536.08000000000004"/>
    <m/>
    <m/>
    <n v="25.53"/>
    <n v="0.39"/>
    <m/>
    <m/>
    <n v="14.98"/>
    <m/>
    <m/>
    <n v="127381"/>
    <n v="145.29"/>
    <m/>
    <m/>
    <m/>
  </r>
  <r>
    <x v="6"/>
    <s v="2013 [YR2013]"/>
    <x v="10"/>
    <n v="100"/>
    <n v="100"/>
    <m/>
    <m/>
    <m/>
    <n v="-2.95"/>
    <n v="33.76"/>
    <n v="1.88"/>
    <m/>
    <n v="55.35"/>
    <n v="11"/>
    <n v="4.9000000000000004"/>
    <n v="54.26"/>
    <n v="10"/>
    <m/>
    <m/>
    <m/>
    <m/>
    <m/>
    <m/>
    <m/>
    <m/>
    <m/>
    <m/>
    <n v="15600"/>
    <n v="7.01"/>
    <n v="-68875852.769999996"/>
    <n v="1325425926"/>
    <m/>
    <n v="1255111111"/>
    <m/>
    <m/>
    <n v="63.4"/>
    <m/>
    <m/>
    <m/>
    <m/>
    <m/>
    <m/>
    <n v="114.1"/>
    <m/>
    <m/>
    <m/>
    <n v="65"/>
    <n v="734.49"/>
    <m/>
    <m/>
    <n v="25.35"/>
    <n v="0.24"/>
    <m/>
    <m/>
    <n v="17.77"/>
    <m/>
    <m/>
    <n v="114358"/>
    <n v="129.22"/>
    <m/>
    <m/>
    <m/>
  </r>
  <r>
    <x v="6"/>
    <s v="2014 [YR2014]"/>
    <x v="10"/>
    <n v="100"/>
    <n v="100"/>
    <m/>
    <m/>
    <m/>
    <n v="-7.59"/>
    <n v="33.42"/>
    <n v="0.84"/>
    <m/>
    <n v="50.06"/>
    <n v="11"/>
    <n v="5.75"/>
    <n v="50.01"/>
    <n v="9.6999999999999993"/>
    <m/>
    <m/>
    <m/>
    <m/>
    <m/>
    <m/>
    <m/>
    <m/>
    <m/>
    <m/>
    <n v="10800"/>
    <n v="3.36"/>
    <n v="-39930998.380000003"/>
    <n v="1378829630"/>
    <m/>
    <n v="1318096296"/>
    <m/>
    <m/>
    <n v="67.78"/>
    <n v="89000000"/>
    <m/>
    <m/>
    <m/>
    <m/>
    <m/>
    <n v="119.14"/>
    <m/>
    <n v="0.97"/>
    <m/>
    <n v="72"/>
    <n v="806.85"/>
    <m/>
    <m/>
    <n v="25.18"/>
    <n v="0.14000000000000001"/>
    <m/>
    <m/>
    <n v="12.12"/>
    <m/>
    <m/>
    <n v="120041"/>
    <n v="134.52000000000001"/>
    <m/>
    <m/>
    <m/>
  </r>
  <r>
    <x v="6"/>
    <s v="2015 [YR2015]"/>
    <x v="10"/>
    <n v="100"/>
    <n v="100"/>
    <m/>
    <m/>
    <m/>
    <n v="-3.67"/>
    <n v="34.83"/>
    <n v="1.45"/>
    <m/>
    <n v="54.1"/>
    <n v="11"/>
    <n v="7.16"/>
    <n v="54.07"/>
    <n v="9.4"/>
    <m/>
    <m/>
    <m/>
    <m/>
    <m/>
    <m/>
    <m/>
    <m/>
    <m/>
    <m/>
    <n v="10000"/>
    <n v="7.93"/>
    <n v="-99949131.340000004"/>
    <n v="1437755556"/>
    <m/>
    <n v="1353218519"/>
    <n v="1353218519"/>
    <m/>
    <n v="70"/>
    <n v="95000000"/>
    <m/>
    <m/>
    <m/>
    <m/>
    <m/>
    <n v="100.39"/>
    <m/>
    <n v="0.99"/>
    <m/>
    <n v="65"/>
    <n v="722.7"/>
    <m/>
    <m/>
    <n v="25"/>
    <n v="0.09"/>
    <m/>
    <m/>
    <n v="11.18"/>
    <m/>
    <m/>
    <n v="176000"/>
    <n v="195.69"/>
    <m/>
    <m/>
    <m/>
  </r>
  <r>
    <x v="6"/>
    <s v="2016 [YR2016]"/>
    <x v="10"/>
    <n v="100"/>
    <n v="100"/>
    <m/>
    <m/>
    <m/>
    <n v="-1.1200000000000001"/>
    <n v="30.37"/>
    <n v="0.56999999999999995"/>
    <m/>
    <n v="57.04"/>
    <n v="11"/>
    <n v="6.44"/>
    <n v="57.04"/>
    <n v="9.3000000000000007"/>
    <m/>
    <m/>
    <m/>
    <m/>
    <m/>
    <m/>
    <m/>
    <m/>
    <m/>
    <m/>
    <n v="9260"/>
    <n v="6.54"/>
    <n v="-59449394.189999998"/>
    <n v="1489692593"/>
    <m/>
    <n v="1392288889"/>
    <m/>
    <m/>
    <n v="73"/>
    <n v="101000000"/>
    <m/>
    <m/>
    <m/>
    <m/>
    <m/>
    <n v="102.69"/>
    <m/>
    <m/>
    <m/>
    <n v="76"/>
    <n v="839.19"/>
    <m/>
    <m/>
    <n v="24.85"/>
    <n v="0.08"/>
    <m/>
    <m/>
    <n v="10.29"/>
    <m/>
    <m/>
    <n v="180000"/>
    <n v="198.75"/>
    <m/>
    <m/>
    <m/>
  </r>
  <r>
    <x v="6"/>
    <s v="2017 [YR2017]"/>
    <x v="10"/>
    <n v="100"/>
    <n v="100"/>
    <m/>
    <m/>
    <m/>
    <n v="4.75"/>
    <n v="30.35"/>
    <n v="3.72"/>
    <m/>
    <n v="53.92"/>
    <n v="11"/>
    <n v="5.89"/>
    <n v="53.92"/>
    <n v="9.1"/>
    <m/>
    <m/>
    <m/>
    <m/>
    <m/>
    <m/>
    <m/>
    <m/>
    <m/>
    <m/>
    <n v="9000"/>
    <n v="9.8800000000000008"/>
    <n v="-139634744.30000001"/>
    <n v="1531151852"/>
    <m/>
    <n v="1455000000"/>
    <m/>
    <m/>
    <n v="76.2"/>
    <n v="106000000"/>
    <m/>
    <m/>
    <m/>
    <m/>
    <m/>
    <n v="107.81"/>
    <m/>
    <n v="0.98"/>
    <m/>
    <n v="85"/>
    <n v="932.85"/>
    <m/>
    <m/>
    <n v="24.71"/>
    <n v="7.0000000000000007E-2"/>
    <m/>
    <m/>
    <n v="9.9499999999999993"/>
    <m/>
    <m/>
    <n v="184000"/>
    <n v="201.93"/>
    <m/>
    <m/>
    <m/>
  </r>
  <r>
    <x v="6"/>
    <s v="2018 [YR2018]"/>
    <x v="10"/>
    <n v="100"/>
    <n v="100"/>
    <m/>
    <m/>
    <m/>
    <n v="12.61"/>
    <n v="27.55"/>
    <n v="0.04"/>
    <m/>
    <n v="52.6"/>
    <n v="11"/>
    <n v="5.37"/>
    <n v="52.6"/>
    <n v="8.6999999999999993"/>
    <m/>
    <m/>
    <m/>
    <n v="53.07"/>
    <m/>
    <m/>
    <m/>
    <m/>
    <m/>
    <m/>
    <m/>
    <n v="12.18"/>
    <n v="-203375783.5"/>
    <n v="1661529630"/>
    <m/>
    <n v="1584474074"/>
    <m/>
    <m/>
    <n v="79.599999999999994"/>
    <n v="111000000"/>
    <m/>
    <m/>
    <m/>
    <m/>
    <m/>
    <n v="104.44"/>
    <m/>
    <n v="0.98"/>
    <m/>
    <n v="81"/>
    <n v="884.03"/>
    <m/>
    <m/>
    <n v="24.6"/>
    <n v="0.09"/>
    <m/>
    <m/>
    <m/>
    <m/>
    <m/>
    <m/>
    <m/>
    <m/>
    <m/>
    <m/>
  </r>
  <r>
    <x v="6"/>
    <s v="2019 [YR2019]"/>
    <x v="10"/>
    <n v="100"/>
    <n v="100"/>
    <m/>
    <m/>
    <m/>
    <n v="16.37"/>
    <n v="30.83"/>
    <n v="0.43"/>
    <m/>
    <n v="53.25"/>
    <n v="11"/>
    <n v="4.9400000000000004"/>
    <n v="53.25"/>
    <n v="8"/>
    <m/>
    <m/>
    <m/>
    <m/>
    <m/>
    <m/>
    <m/>
    <m/>
    <m/>
    <m/>
    <n v="8000"/>
    <n v="7.76"/>
    <n v="-141185108.19999999"/>
    <n v="1725351852"/>
    <m/>
    <n v="1653655556"/>
    <m/>
    <m/>
    <n v="83.2"/>
    <n v="119000000"/>
    <m/>
    <m/>
    <m/>
    <m/>
    <m/>
    <n v="104.98"/>
    <m/>
    <m/>
    <m/>
    <n v="87"/>
    <n v="944.45"/>
    <m/>
    <m/>
    <n v="24.51"/>
    <n v="0.16"/>
    <m/>
    <m/>
    <n v="8.76"/>
    <m/>
    <m/>
    <n v="184000"/>
    <n v="199.75"/>
    <m/>
    <m/>
    <m/>
  </r>
  <r>
    <x v="7"/>
    <s v="2008 [YR2008]"/>
    <x v="37"/>
    <n v="94"/>
    <n v="97.9"/>
    <m/>
    <n v="4.62"/>
    <n v="305000000000"/>
    <n v="12.26"/>
    <n v="66.150000000000006"/>
    <n v="3.37"/>
    <m/>
    <n v="34.68"/>
    <n v="13"/>
    <n v="41.73"/>
    <n v="32.880000000000003"/>
    <n v="12.8"/>
    <m/>
    <n v="94.93"/>
    <n v="96.03"/>
    <n v="98.84"/>
    <n v="96.15"/>
    <m/>
    <m/>
    <n v="2759.51"/>
    <n v="4.58"/>
    <n v="34.54"/>
    <n v="3110000"/>
    <n v="2.69"/>
    <n v="-8334618541"/>
    <n v="362000000000"/>
    <n v="45"/>
    <n v="353000000000"/>
    <n v="520000000000"/>
    <n v="96.28"/>
    <n v="28.11"/>
    <n v="5987000000"/>
    <n v="42.55"/>
    <n v="83.85"/>
    <n v="52.21"/>
    <n v="40.799999999999997"/>
    <m/>
    <n v="102.39"/>
    <n v="-56.16"/>
    <n v="1.05"/>
    <n v="68.819999999999993"/>
    <m/>
    <m/>
    <n v="205.49"/>
    <m/>
    <n v="90.53"/>
    <n v="1.17"/>
    <n v="1.6"/>
    <n v="0.6"/>
    <n v="7.71"/>
    <m/>
    <m/>
    <n v="46500000"/>
    <n v="115.48"/>
    <m/>
    <m/>
    <m/>
  </r>
  <r>
    <x v="7"/>
    <s v="2009 [YR2009]"/>
    <x v="38"/>
    <n v="94.2"/>
    <n v="98.2"/>
    <m/>
    <n v="-8.44"/>
    <n v="278000000000"/>
    <n v="7.61"/>
    <n v="66.7"/>
    <n v="3.15"/>
    <m/>
    <n v="38.96"/>
    <n v="13"/>
    <n v="45.84"/>
    <n v="37.119999999999997"/>
    <n v="16.100000000000001"/>
    <m/>
    <n v="95.43"/>
    <n v="95.38"/>
    <n v="98.64"/>
    <n v="96.05"/>
    <m/>
    <m/>
    <n v="2716.6"/>
    <n v="4.45"/>
    <n v="33.42"/>
    <n v="3510000"/>
    <n v="1.21"/>
    <n v="-3305612521"/>
    <n v="333000000000"/>
    <n v="43.8"/>
    <n v="323000000000"/>
    <n v="487000000000"/>
    <n v="94.94"/>
    <n v="34"/>
    <n v="5808000000"/>
    <n v="42.39"/>
    <n v="83.88"/>
    <n v="51.91"/>
    <n v="41.15"/>
    <m/>
    <n v="103.05"/>
    <n v="97.84"/>
    <n v="1.05"/>
    <n v="71.040000000000006"/>
    <m/>
    <m/>
    <n v="227.03"/>
    <m/>
    <n v="90.69"/>
    <n v="1.19"/>
    <n v="1.6"/>
    <n v="0.5"/>
    <n v="8.59"/>
    <m/>
    <m/>
    <n v="52500000"/>
    <n v="129"/>
    <m/>
    <m/>
    <m/>
  </r>
  <r>
    <x v="7"/>
    <s v="2010 [YR2010]"/>
    <x v="15"/>
    <n v="98.6"/>
    <n v="98.8"/>
    <n v="39.659999999999997"/>
    <n v="11.29"/>
    <n v="354000000000"/>
    <n v="6.94"/>
    <n v="67.06"/>
    <n v="2.36"/>
    <m/>
    <n v="36.979999999999997"/>
    <n v="13"/>
    <n v="43.33"/>
    <n v="35.409999999999997"/>
    <n v="20.7"/>
    <n v="29.58"/>
    <n v="94.92"/>
    <n v="95.22"/>
    <n v="98.56"/>
    <n v="95.78"/>
    <m/>
    <m/>
    <n v="2877.65"/>
    <n v="4.51"/>
    <n v="33.11"/>
    <n v="4030000"/>
    <n v="2.68"/>
    <n v="-10367957946"/>
    <n v="424000000000"/>
    <n v="43.7"/>
    <n v="409000000000"/>
    <n v="534000000000"/>
    <n v="97.1"/>
    <n v="45"/>
    <n v="6448000000"/>
    <n v="41.05"/>
    <n v="83.84"/>
    <n v="51.24"/>
    <n v="40.6"/>
    <m/>
    <n v="103.41"/>
    <n v="55.32"/>
    <n v="1.04"/>
    <n v="74.19"/>
    <n v="1028"/>
    <n v="25.2"/>
    <n v="247.46"/>
    <m/>
    <n v="90.85"/>
    <n v="0.43"/>
    <n v="0.7"/>
    <n v="0.3"/>
    <n v="9.76"/>
    <m/>
    <m/>
    <n v="57100000"/>
    <n v="138.88999999999999"/>
    <m/>
    <m/>
    <m/>
  </r>
  <r>
    <x v="7"/>
    <s v="2011 [YR2011]"/>
    <x v="17"/>
    <n v="97.8"/>
    <n v="99.2"/>
    <n v="32.520000000000003"/>
    <n v="7.57"/>
    <n v="443000000000"/>
    <n v="6.89"/>
    <n v="68.260000000000005"/>
    <n v="2.67"/>
    <m/>
    <n v="38"/>
    <n v="13"/>
    <n v="46.08"/>
    <n v="36.729999999999997"/>
    <n v="17.7"/>
    <n v="29.33"/>
    <n v="94.75"/>
    <n v="90.2"/>
    <m/>
    <m/>
    <m/>
    <m/>
    <n v="2929.08"/>
    <n v="4.4800000000000004"/>
    <n v="33.25"/>
    <n v="4570000"/>
    <n v="2.04"/>
    <n v="-9351930945"/>
    <n v="530000000000"/>
    <n v="42.7"/>
    <n v="515000000000"/>
    <n v="569000000000"/>
    <n v="98.31"/>
    <n v="51"/>
    <n v="7602000000"/>
    <n v="40.92"/>
    <n v="83.64"/>
    <n v="51.48"/>
    <n v="40.49"/>
    <m/>
    <n v="103.41"/>
    <n v="-30.22"/>
    <n v="1.04"/>
    <n v="77.430000000000007"/>
    <n v="1404"/>
    <n v="34.03"/>
    <n v="272.48"/>
    <m/>
    <n v="90.99"/>
    <n v="1.31"/>
    <n v="0.7"/>
    <n v="0.3"/>
    <n v="10.96"/>
    <m/>
    <m/>
    <n v="60700000"/>
    <n v="146.25"/>
    <m/>
    <m/>
    <m/>
  </r>
  <r>
    <x v="7"/>
    <s v="2012 [YR2012]"/>
    <x v="39"/>
    <n v="96.1"/>
    <n v="99.4"/>
    <n v="35.74"/>
    <n v="-2.4900000000000002"/>
    <n v="454000000000"/>
    <n v="4.74"/>
    <n v="68.72"/>
    <n v="1.82"/>
    <n v="5.03"/>
    <n v="37.479999999999997"/>
    <n v="13"/>
    <n v="47.01"/>
    <n v="36.01"/>
    <n v="15.4"/>
    <n v="28.97"/>
    <n v="95.92"/>
    <n v="94.34"/>
    <n v="94.74"/>
    <n v="95.08"/>
    <m/>
    <m/>
    <n v="3000.6"/>
    <n v="3.97"/>
    <n v="33.11"/>
    <n v="5150000"/>
    <n v="2.81"/>
    <n v="-14269084339"/>
    <n v="546000000000"/>
    <n v="41.4"/>
    <n v="533000000000"/>
    <n v="566000000000"/>
    <n v="98.05"/>
    <n v="55.8"/>
    <n v="8466000000"/>
    <n v="40.520000000000003"/>
    <n v="82.47"/>
    <n v="50.87"/>
    <n v="40.76"/>
    <m/>
    <n v="103.75"/>
    <n v="-15.87"/>
    <n v="1.03"/>
    <n v="78.459999999999994"/>
    <n v="2643"/>
    <n v="63.33"/>
    <n v="307.17"/>
    <m/>
    <n v="91.12"/>
    <n v="1.28"/>
    <n v="0.6"/>
    <n v="0.3"/>
    <n v="12.21"/>
    <m/>
    <m/>
    <n v="64300000"/>
    <n v="153.33000000000001"/>
    <m/>
    <m/>
    <m/>
  </r>
  <r>
    <x v="7"/>
    <s v="2013 [YR2013]"/>
    <x v="14"/>
    <n v="95.4"/>
    <n v="99.7"/>
    <n v="42.83"/>
    <n v="1.01"/>
    <n v="460000000000"/>
    <n v="3.29"/>
    <n v="69.17"/>
    <n v="1.48"/>
    <m/>
    <n v="39.03"/>
    <n v="13"/>
    <n v="47.05"/>
    <n v="37.770000000000003"/>
    <n v="23.2"/>
    <n v="30.59"/>
    <n v="96.14"/>
    <n v="90.89"/>
    <n v="97.11"/>
    <n v="94.15"/>
    <m/>
    <m/>
    <n v="2967.38"/>
    <n v="3.86"/>
    <n v="32.31"/>
    <n v="6250000"/>
    <n v="1.78"/>
    <n v="-8931688999"/>
    <n v="552000000000"/>
    <n v="41.1"/>
    <n v="540000000000"/>
    <n v="581000000000"/>
    <n v="100.1"/>
    <n v="59.9"/>
    <n v="8421000000"/>
    <n v="40.1"/>
    <n v="82.65"/>
    <n v="49.78"/>
    <n v="40.67"/>
    <m/>
    <n v="103.37"/>
    <n v="29.59"/>
    <n v="1.03"/>
    <n v="78.77"/>
    <n v="3117"/>
    <n v="73.86"/>
    <n v="320.69"/>
    <m/>
    <n v="91.25"/>
    <n v="1.26"/>
    <n v="0.7"/>
    <n v="0.3"/>
    <n v="14.68"/>
    <m/>
    <m/>
    <n v="67400000"/>
    <n v="158.91999999999999"/>
    <m/>
    <m/>
    <m/>
  </r>
  <r>
    <x v="7"/>
    <s v="2014 [YR2014]"/>
    <x v="10"/>
    <n v="100"/>
    <n v="100"/>
    <n v="41.11"/>
    <n v="-4.6500000000000004"/>
    <n v="438000000000"/>
    <n v="3.57"/>
    <n v="67.790000000000006"/>
    <n v="1.2"/>
    <m/>
    <n v="39.299999999999997"/>
    <n v="13"/>
    <n v="43.11"/>
    <n v="37.89"/>
    <n v="17.7"/>
    <n v="31.44"/>
    <n v="95.18"/>
    <n v="88.8"/>
    <n v="97.25"/>
    <n v="93.03"/>
    <m/>
    <m/>
    <n v="3074.7"/>
    <n v="3.48"/>
    <n v="31.33"/>
    <n v="6520000"/>
    <n v="0.96"/>
    <n v="-3144794109"/>
    <n v="526000000000"/>
    <n v="41.8"/>
    <n v="516000000000"/>
    <n v="567000000000"/>
    <n v="99.6"/>
    <n v="64.7"/>
    <n v="7837000000"/>
    <n v="38.6"/>
    <n v="82.21"/>
    <n v="49.83"/>
    <n v="40.82"/>
    <m/>
    <n v="105.39"/>
    <n v="12.74"/>
    <n v="1.03"/>
    <n v="81.17"/>
    <n v="3837"/>
    <n v="89.92"/>
    <n v="318.77999999999997"/>
    <m/>
    <n v="91.38"/>
    <n v="1.24"/>
    <n v="0.6"/>
    <n v="0.3"/>
    <n v="15.15"/>
    <m/>
    <m/>
    <n v="61200000"/>
    <n v="142.99"/>
    <m/>
    <m/>
    <m/>
  </r>
  <r>
    <x v="7"/>
    <s v="2015 [YR2015]"/>
    <x v="12"/>
    <n v="97.6"/>
    <n v="99.9"/>
    <m/>
    <n v="4.1399999999999997"/>
    <n v="507000000000"/>
    <n v="2.35"/>
    <n v="65.400000000000006"/>
    <n v="1.07"/>
    <m/>
    <n v="35.729999999999997"/>
    <n v="14"/>
    <n v="43.57"/>
    <n v="34.61"/>
    <n v="11.4"/>
    <m/>
    <n v="88.73"/>
    <n v="86.42"/>
    <n v="95.5"/>
    <n v="89.23"/>
    <m/>
    <m/>
    <m/>
    <n v="3.61"/>
    <m/>
    <n v="6860000"/>
    <n v="1.98"/>
    <n v="-10883760784"/>
    <n v="595000000000"/>
    <m/>
    <n v="584000000000"/>
    <n v="584000000000"/>
    <n v="101.07"/>
    <n v="68.040000000000006"/>
    <n v="9348000000"/>
    <m/>
    <m/>
    <m/>
    <n v="41.03"/>
    <m/>
    <n v="106.05"/>
    <n v="-10.220000000000001"/>
    <n v="1.03"/>
    <n v="83.76"/>
    <n v="5317"/>
    <n v="123.27"/>
    <n v="326.08"/>
    <m/>
    <n v="91.5"/>
    <n v="1.22"/>
    <m/>
    <m/>
    <n v="15.77"/>
    <m/>
    <m/>
    <n v="61800000"/>
    <n v="142.96"/>
    <m/>
    <m/>
    <m/>
  </r>
  <r>
    <x v="7"/>
    <s v="2016 [YR2016]"/>
    <x v="13"/>
    <n v="99.3"/>
    <n v="100"/>
    <n v="42.84"/>
    <n v="-2.96"/>
    <n v="474000000000"/>
    <n v="2.48"/>
    <n v="61.85"/>
    <n v="0.71"/>
    <m/>
    <n v="31.97"/>
    <n v="14"/>
    <n v="46.25"/>
    <n v="31.18"/>
    <n v="10.8"/>
    <n v="34.68"/>
    <n v="88.68"/>
    <n v="86.33"/>
    <n v="95.7"/>
    <n v="89.19"/>
    <m/>
    <m/>
    <m/>
    <n v="3.68"/>
    <m/>
    <n v="7250000"/>
    <n v="0.57999999999999996"/>
    <n v="-1473633407"/>
    <n v="558000000000"/>
    <n v="42.3"/>
    <n v="545000000000"/>
    <n v="569000000000"/>
    <n v="101.04"/>
    <n v="70.97"/>
    <n v="12273000000"/>
    <m/>
    <m/>
    <m/>
    <n v="41.23"/>
    <m/>
    <n v="106.54"/>
    <n v="13.98"/>
    <n v="1.02"/>
    <n v="86.62"/>
    <n v="32040"/>
    <n v="735.02"/>
    <n v="328.6"/>
    <m/>
    <n v="91.63"/>
    <n v="1.19"/>
    <n v="0.7"/>
    <n v="0.3"/>
    <n v="16.52"/>
    <n v="70.12"/>
    <n v="71.91"/>
    <n v="63700000"/>
    <n v="145.91999999999999"/>
    <m/>
    <m/>
    <m/>
  </r>
  <r>
    <x v="7"/>
    <s v="2017 [YR2017]"/>
    <x v="10"/>
    <n v="100"/>
    <n v="100"/>
    <n v="44.89"/>
    <n v="4.6500000000000004"/>
    <n v="554000000000"/>
    <n v="2.4900000000000002"/>
    <n v="57.78"/>
    <n v="0.75"/>
    <m/>
    <n v="31.71"/>
    <n v="14"/>
    <n v="51.04"/>
    <n v="31.06"/>
    <n v="10.4"/>
    <n v="35.36"/>
    <n v="88.36"/>
    <n v="86.17"/>
    <n v="95.45"/>
    <n v="89.09"/>
    <m/>
    <m/>
    <m/>
    <n v="3.81"/>
    <n v="30.14"/>
    <n v="7840000"/>
    <n v="1.79"/>
    <n v="-10361231244"/>
    <n v="644000000000"/>
    <n v="41.4"/>
    <n v="627000000000"/>
    <n v="583000000000"/>
    <n v="102.65"/>
    <n v="74.290000000000006"/>
    <n v="14180000000"/>
    <n v="38.96"/>
    <n v="79.03"/>
    <n v="48.5"/>
    <n v="41.44"/>
    <m/>
    <n v="101.58"/>
    <n v="71.650000000000006"/>
    <n v="1.02"/>
    <n v="89.23"/>
    <n v="71731"/>
    <n v="1628.59"/>
    <n v="349.52"/>
    <m/>
    <n v="91.75"/>
    <n v="1.17"/>
    <n v="0.6"/>
    <n v="0.2"/>
    <n v="17.71"/>
    <n v="73.489999999999995"/>
    <n v="75.17"/>
    <n v="61900000"/>
    <n v="140.5"/>
    <m/>
    <m/>
    <m/>
  </r>
  <r>
    <x v="7"/>
    <s v="2018 [YR2018]"/>
    <x v="10"/>
    <n v="99.9"/>
    <n v="100"/>
    <n v="44"/>
    <n v="-6.56"/>
    <n v="440000000000"/>
    <n v="0.24"/>
    <n v="51.03"/>
    <n v="0.69"/>
    <m/>
    <n v="32.479999999999997"/>
    <n v="14"/>
    <n v="48.84"/>
    <n v="31.85"/>
    <n v="5.3"/>
    <n v="33.909999999999997"/>
    <n v="96.73"/>
    <n v="97.26"/>
    <n v="99.05"/>
    <n v="97.44"/>
    <m/>
    <m/>
    <m/>
    <n v="3.91"/>
    <n v="30.06"/>
    <n v="8470000"/>
    <n v="2.23"/>
    <n v="-9990788246"/>
    <n v="525000000000"/>
    <n v="41.7"/>
    <n v="506000000000"/>
    <n v="561000000000"/>
    <n v="101.89"/>
    <n v="77.7"/>
    <n v="13084000000"/>
    <n v="39.409999999999997"/>
    <n v="79.58"/>
    <n v="48.46"/>
    <n v="42.15"/>
    <m/>
    <n v="100.28"/>
    <n v="-40.61"/>
    <n v="1.02"/>
    <n v="90.97"/>
    <n v="83320"/>
    <n v="1872.59"/>
    <n v="398.05"/>
    <m/>
    <n v="91.87"/>
    <n v="1.1499999999999999"/>
    <n v="1"/>
    <n v="0.4"/>
    <n v="18.98"/>
    <m/>
    <m/>
    <n v="58600000"/>
    <n v="131.94"/>
    <m/>
    <m/>
    <m/>
  </r>
  <r>
    <x v="7"/>
    <s v="2019 [YR2019]"/>
    <x v="10"/>
    <n v="100"/>
    <n v="100"/>
    <n v="43.72"/>
    <n v="-6.03"/>
    <n v="370000000000"/>
    <n v="2.04"/>
    <n v="46.15"/>
    <n v="0.6"/>
    <m/>
    <n v="37.24"/>
    <n v="14"/>
    <n v="49.32"/>
    <n v="36.6"/>
    <n v="5"/>
    <n v="34.299999999999997"/>
    <n v="97.74"/>
    <n v="98.18"/>
    <n v="99.31"/>
    <n v="98.22"/>
    <m/>
    <m/>
    <m/>
    <n v="3.79"/>
    <n v="28.92"/>
    <n v="8790000"/>
    <n v="1.49"/>
    <n v="-5126459686"/>
    <n v="448000000000"/>
    <n v="43.3"/>
    <n v="430000000000"/>
    <n v="549000000000"/>
    <n v="96.78"/>
    <n v="79.95"/>
    <n v="9845000000"/>
    <n v="39"/>
    <n v="80.41"/>
    <n v="48.75"/>
    <n v="42.38"/>
    <m/>
    <n v="100.38"/>
    <n v="32.49"/>
    <n v="1.02"/>
    <n v="95.08"/>
    <n v="135647"/>
    <n v="3018.49"/>
    <m/>
    <m/>
    <n v="91.99"/>
    <n v="1.1299999999999999"/>
    <n v="1.1000000000000001"/>
    <n v="0.4"/>
    <n v="19.55"/>
    <m/>
    <m/>
    <n v="56400000"/>
    <n v="125.94"/>
    <m/>
    <m/>
    <m/>
  </r>
  <r>
    <x v="8"/>
    <s v="2008 [YR2008]"/>
    <x v="18"/>
    <n v="98.9"/>
    <n v="99.4"/>
    <n v="26.95"/>
    <n v="10.050000000000001"/>
    <n v="10947116645"/>
    <n v="15.16"/>
    <n v="25.22"/>
    <m/>
    <m/>
    <n v="14.7"/>
    <n v="10"/>
    <n v="18.77"/>
    <n v="12.8"/>
    <n v="3.6"/>
    <n v="49.99"/>
    <m/>
    <m/>
    <m/>
    <m/>
    <m/>
    <m/>
    <n v="1626.99"/>
    <n v="0.62"/>
    <n v="18.21"/>
    <n v="13800"/>
    <n v="8.09"/>
    <n v="-913226598.5"/>
    <n v="11662040714"/>
    <n v="29.2"/>
    <n v="12353321002"/>
    <n v="10313163849"/>
    <n v="132.63"/>
    <n v="6.21"/>
    <n v="494000000"/>
    <n v="33.26"/>
    <n v="70.5"/>
    <n v="38.43"/>
    <n v="49.75"/>
    <m/>
    <n v="98.66"/>
    <m/>
    <n v="1"/>
    <n v="46"/>
    <m/>
    <m/>
    <m/>
    <m/>
    <n v="63.64"/>
    <n v="-0.86"/>
    <n v="0.9"/>
    <n v="0.2"/>
    <n v="0.47"/>
    <m/>
    <m/>
    <n v="1440000"/>
    <n v="48.33"/>
    <m/>
    <m/>
    <m/>
  </r>
  <r>
    <x v="8"/>
    <s v="2009 [YR2009]"/>
    <x v="14"/>
    <n v="99"/>
    <n v="99.4"/>
    <n v="33.29"/>
    <n v="-21.45"/>
    <n v="7921367056"/>
    <n v="1.79"/>
    <n v="28.27"/>
    <n v="5.32"/>
    <m/>
    <n v="16.57"/>
    <n v="10"/>
    <n v="16.239999999999998"/>
    <n v="14.82"/>
    <n v="2.6"/>
    <n v="51.28"/>
    <m/>
    <m/>
    <m/>
    <m/>
    <m/>
    <m/>
    <n v="1618.6"/>
    <n v="0.63"/>
    <n v="19.04"/>
    <n v="39900"/>
    <n v="8.7899999999999991"/>
    <n v="-707800329.89999998"/>
    <n v="8647937081"/>
    <n v="28"/>
    <n v="9006718596"/>
    <n v="8681469013"/>
    <n v="137.97999999999999"/>
    <n v="15.3"/>
    <n v="496000000"/>
    <m/>
    <n v="65.66"/>
    <n v="37.74"/>
    <n v="49.87"/>
    <m/>
    <m/>
    <m/>
    <n v="0.99"/>
    <n v="47.38"/>
    <m/>
    <m/>
    <m/>
    <m/>
    <n v="63.54"/>
    <n v="-0.8"/>
    <n v="1.2"/>
    <n v="0.2"/>
    <n v="1.35"/>
    <m/>
    <m/>
    <n v="2190000"/>
    <n v="73.930000000000007"/>
    <m/>
    <m/>
    <m/>
  </r>
  <r>
    <x v="8"/>
    <s v="2010 [YR2010]"/>
    <x v="40"/>
    <n v="100"/>
    <n v="99.7"/>
    <n v="33.57"/>
    <n v="2.21"/>
    <n v="8398953354"/>
    <n v="0.57999999999999996"/>
    <n v="29.07"/>
    <n v="6.79"/>
    <n v="9.9"/>
    <n v="14.39"/>
    <n v="10"/>
    <n v="18.07"/>
    <n v="12.87"/>
    <n v="3.1"/>
    <n v="52.11"/>
    <m/>
    <m/>
    <m/>
    <m/>
    <n v="98.25"/>
    <n v="46.41"/>
    <n v="1685.85"/>
    <n v="0.62"/>
    <n v="22.7"/>
    <n v="93600"/>
    <n v="5.72"/>
    <n v="-501862329"/>
    <n v="9260285756"/>
    <n v="30"/>
    <n v="9718566996"/>
    <n v="8939510151"/>
    <n v="137.12"/>
    <n v="25"/>
    <n v="641000000"/>
    <m/>
    <n v="68.55"/>
    <n v="39.61"/>
    <n v="50.01"/>
    <m/>
    <n v="91.54"/>
    <m/>
    <n v="1"/>
    <n v="47.75"/>
    <n v="30"/>
    <n v="10.18"/>
    <m/>
    <n v="4.9000000000000004"/>
    <n v="63.44"/>
    <n v="-0.77"/>
    <n v="1"/>
    <n v="0.2"/>
    <n v="3.19"/>
    <m/>
    <m/>
    <n v="3870000"/>
    <n v="131.19"/>
    <m/>
    <m/>
    <m/>
  </r>
  <r>
    <x v="8"/>
    <s v="2011 [YR2011]"/>
    <x v="20"/>
    <n v="99.3"/>
    <n v="99.6"/>
    <n v="33.25"/>
    <n v="3.29"/>
    <n v="9080773851"/>
    <n v="-0.9"/>
    <n v="28.69"/>
    <n v="9.61"/>
    <m/>
    <n v="11.82"/>
    <n v="11"/>
    <n v="27.99"/>
    <n v="10.18"/>
    <n v="2.9"/>
    <n v="52.88"/>
    <m/>
    <m/>
    <m/>
    <m/>
    <n v="96.6"/>
    <n v="46.96"/>
    <n v="1774.68"/>
    <n v="0.62"/>
    <n v="23.56"/>
    <n v="161000"/>
    <n v="6.44"/>
    <n v="-434138222.39999998"/>
    <n v="10142111825"/>
    <n v="29.4"/>
    <n v="10502185417"/>
    <n v="9237399516"/>
    <n v="131.84"/>
    <n v="32"/>
    <n v="756000000"/>
    <n v="38.96"/>
    <n v="69.8"/>
    <n v="40.4"/>
    <n v="50.17"/>
    <n v="100"/>
    <n v="93.47"/>
    <m/>
    <n v="1.01"/>
    <n v="47.82"/>
    <n v="54"/>
    <n v="18.440000000000001"/>
    <m/>
    <m/>
    <n v="63.34"/>
    <n v="-0.75"/>
    <n v="1.2"/>
    <n v="0.2"/>
    <n v="5.49"/>
    <m/>
    <m/>
    <n v="3210000"/>
    <n v="109.64"/>
    <m/>
    <m/>
    <m/>
  </r>
  <r>
    <x v="8"/>
    <s v="2012 [YR2012]"/>
    <x v="20"/>
    <n v="99.2"/>
    <n v="99.7"/>
    <n v="34.19"/>
    <n v="13.64"/>
    <n v="9592549255"/>
    <n v="1.4"/>
    <n v="29.08"/>
    <m/>
    <m/>
    <n v="10.81"/>
    <n v="12"/>
    <n v="26.36"/>
    <n v="9.31"/>
    <n v="2.5"/>
    <n v="53.36"/>
    <n v="100"/>
    <n v="88.87"/>
    <n v="99.52"/>
    <n v="63.95"/>
    <n v="98.81"/>
    <n v="48.15"/>
    <n v="1872.41"/>
    <n v="0.63"/>
    <n v="24.6"/>
    <n v="212000"/>
    <n v="4.68"/>
    <n v="-473210732.10000002"/>
    <n v="10619320683"/>
    <n v="29.6"/>
    <n v="11042356845"/>
    <n v="9958810855"/>
    <n v="121.47"/>
    <n v="37.5"/>
    <n v="874000000"/>
    <n v="38.1"/>
    <n v="69.97"/>
    <n v="39.29"/>
    <n v="50.32"/>
    <m/>
    <n v="93.56"/>
    <m/>
    <m/>
    <n v="41.48"/>
    <n v="87"/>
    <n v="29.85"/>
    <m/>
    <m/>
    <n v="63.24"/>
    <n v="-0.66"/>
    <n v="0.8"/>
    <n v="0.2"/>
    <n v="7.26"/>
    <m/>
    <m/>
    <n v="3320000"/>
    <n v="114.01"/>
    <m/>
    <m/>
    <m/>
  </r>
  <r>
    <x v="8"/>
    <s v="2013 [YR2013]"/>
    <x v="19"/>
    <n v="99.4"/>
    <n v="99.4"/>
    <n v="31.67"/>
    <n v="3.92"/>
    <n v="10304677648"/>
    <n v="1.97"/>
    <n v="25.41"/>
    <m/>
    <m/>
    <n v="10.18"/>
    <n v="12"/>
    <n v="27.66"/>
    <n v="8.73"/>
    <n v="1.1000000000000001"/>
    <n v="53.03"/>
    <m/>
    <m/>
    <n v="99.45"/>
    <n v="77.349999999999994"/>
    <n v="99.05"/>
    <n v="48.52"/>
    <n v="1928.73"/>
    <n v="0.62"/>
    <n v="25.09"/>
    <n v="243000"/>
    <n v="3.11"/>
    <n v="-315829524.30000001"/>
    <n v="11121464437"/>
    <n v="30.6"/>
    <n v="11804011412"/>
    <n v="10486189417"/>
    <n v="120.88"/>
    <n v="41.9"/>
    <n v="1007000000"/>
    <n v="39.39"/>
    <n v="70.180000000000007"/>
    <n v="38.07"/>
    <n v="50.44"/>
    <m/>
    <m/>
    <m/>
    <n v="1.03"/>
    <n v="41.62"/>
    <n v="158"/>
    <n v="54.46"/>
    <m/>
    <m/>
    <n v="63.16"/>
    <n v="-0.56999999999999995"/>
    <n v="1.7"/>
    <n v="0.3"/>
    <n v="8.32"/>
    <n v="40.35"/>
    <n v="43.81"/>
    <n v="3350000"/>
    <n v="115.33"/>
    <m/>
    <m/>
    <m/>
  </r>
  <r>
    <x v="8"/>
    <s v="2014 [YR2014]"/>
    <x v="12"/>
    <n v="99.8"/>
    <n v="99.7"/>
    <n v="32.64"/>
    <n v="1.63"/>
    <n v="10623316108"/>
    <n v="0.54"/>
    <n v="27.22"/>
    <m/>
    <m/>
    <n v="10.31"/>
    <n v="12"/>
    <n v="26.16"/>
    <n v="8.85"/>
    <n v="1"/>
    <n v="54.75"/>
    <m/>
    <m/>
    <n v="98.79"/>
    <n v="73.97"/>
    <n v="99.15"/>
    <m/>
    <n v="1976.86"/>
    <n v="0.62"/>
    <n v="23.67"/>
    <n v="273000"/>
    <n v="3.5"/>
    <n v="-377774324"/>
    <n v="11609513247"/>
    <n v="31.5"/>
    <n v="12131729270"/>
    <n v="10694904824"/>
    <n v="118.92"/>
    <n v="54.62"/>
    <n v="1101000000"/>
    <n v="37.57"/>
    <n v="74.52"/>
    <n v="33.76"/>
    <n v="50.56"/>
    <m/>
    <n v="94.6"/>
    <m/>
    <n v="1.04"/>
    <n v="44.41"/>
    <n v="182"/>
    <n v="62.98"/>
    <m/>
    <m/>
    <n v="63.11"/>
    <n v="-0.48"/>
    <n v="1.4"/>
    <n v="0.2"/>
    <n v="9.34"/>
    <n v="52.98"/>
    <n v="56.6"/>
    <n v="3460000"/>
    <n v="119.7"/>
    <m/>
    <m/>
    <m/>
  </r>
  <r>
    <x v="8"/>
    <s v="2015 [YR2015]"/>
    <x v="10"/>
    <n v="100"/>
    <n v="100"/>
    <n v="33.26"/>
    <n v="-1.02"/>
    <n v="9466501710"/>
    <n v="4.45"/>
    <n v="24.66"/>
    <m/>
    <m/>
    <n v="12.03"/>
    <n v="12"/>
    <n v="24.28"/>
    <n v="10.47"/>
    <n v="1"/>
    <n v="53.42"/>
    <n v="100"/>
    <m/>
    <n v="100"/>
    <n v="100"/>
    <n v="97.22"/>
    <n v="50.56"/>
    <m/>
    <n v="0.63"/>
    <n v="26.86"/>
    <n v="286000"/>
    <n v="1.74"/>
    <n v="-155376062"/>
    <n v="10553337518"/>
    <n v="32.4"/>
    <n v="10981745036"/>
    <n v="10981745036"/>
    <n v="111.76"/>
    <n v="59.1"/>
    <n v="1057000000"/>
    <n v="39.47"/>
    <n v="76.86"/>
    <n v="42.33"/>
    <n v="50.68"/>
    <m/>
    <n v="94.23"/>
    <m/>
    <n v="1.04"/>
    <n v="45.47"/>
    <n v="224"/>
    <n v="77.819999999999993"/>
    <m/>
    <m/>
    <n v="63.09"/>
    <n v="-0.44"/>
    <n v="1.1000000000000001"/>
    <n v="0.2"/>
    <n v="9.8000000000000007"/>
    <n v="57.75"/>
    <n v="60.75"/>
    <n v="3460000"/>
    <n v="120.35"/>
    <m/>
    <m/>
    <m/>
  </r>
  <r>
    <x v="8"/>
    <s v="2016 [YR2016]"/>
    <x v="40"/>
    <n v="99.8"/>
    <n v="99.8"/>
    <n v="33.57"/>
    <n v="-1.03"/>
    <n v="9300728052"/>
    <n v="3.87"/>
    <n v="24.62"/>
    <n v="5.22"/>
    <m/>
    <n v="11.94"/>
    <n v="12"/>
    <n v="24.81"/>
    <n v="10.17"/>
    <n v="0.9"/>
    <n v="51.89"/>
    <n v="100"/>
    <n v="95.82"/>
    <n v="99.64"/>
    <n v="90.7"/>
    <n v="88.77"/>
    <m/>
    <m/>
    <n v="0.63"/>
    <n v="22.07"/>
    <n v="299000"/>
    <n v="3.17"/>
    <n v="-263304563.09999999"/>
    <n v="10546136236"/>
    <n v="32.5"/>
    <n v="10791195837"/>
    <n v="10830558437"/>
    <n v="107.77"/>
    <n v="64.349999999999994"/>
    <n v="1033000000"/>
    <n v="34.65"/>
    <n v="74.62"/>
    <n v="38.770000000000003"/>
    <n v="50.77"/>
    <n v="100"/>
    <n v="105.01"/>
    <m/>
    <m/>
    <n v="51.75"/>
    <n v="557"/>
    <n v="194.36"/>
    <m/>
    <n v="3.6"/>
    <n v="63.08"/>
    <n v="-0.45"/>
    <n v="1.1000000000000001"/>
    <n v="0.2"/>
    <n v="10.25"/>
    <n v="63.37"/>
    <n v="65.55"/>
    <n v="3430000"/>
    <n v="119.85"/>
    <m/>
    <m/>
    <m/>
  </r>
  <r>
    <x v="8"/>
    <s v="2017 [YR2017]"/>
    <x v="12"/>
    <n v="99.5"/>
    <n v="99.8"/>
    <n v="35.619999999999997"/>
    <n v="10.89"/>
    <n v="10354023834"/>
    <n v="3.36"/>
    <n v="21.38"/>
    <n v="3.02"/>
    <m/>
    <n v="10.5"/>
    <n v="12"/>
    <n v="25.76"/>
    <n v="9.1"/>
    <n v="0.9"/>
    <n v="55.06"/>
    <m/>
    <n v="84.37"/>
    <n v="98.93"/>
    <n v="87.59"/>
    <n v="96.59"/>
    <n v="46.73"/>
    <m/>
    <n v="0.62"/>
    <n v="21.71"/>
    <n v="315000"/>
    <n v="2.19"/>
    <n v="-223691166.80000001"/>
    <n v="11527458709"/>
    <n v="33.6"/>
    <n v="11933013893"/>
    <n v="11774009720"/>
    <n v="110.77"/>
    <n v="64.739999999999995"/>
    <n v="1218000000"/>
    <n v="35.119999999999997"/>
    <n v="73.61"/>
    <n v="34.549999999999997"/>
    <n v="50.94"/>
    <n v="100"/>
    <n v="102.76"/>
    <m/>
    <m/>
    <n v="53.59"/>
    <n v="799"/>
    <n v="280.16000000000003"/>
    <m/>
    <m/>
    <n v="63.1"/>
    <n v="-0.45"/>
    <n v="0.8"/>
    <n v="0.1"/>
    <n v="10.82"/>
    <n v="63.44"/>
    <n v="66.31"/>
    <n v="3490000"/>
    <n v="122.32"/>
    <m/>
    <m/>
    <m/>
  </r>
  <r>
    <x v="8"/>
    <s v="2018 [YR2018]"/>
    <x v="13"/>
    <n v="99.9"/>
    <n v="99.9"/>
    <n v="36.58"/>
    <n v="4.7"/>
    <n v="10947568530"/>
    <n v="2.29"/>
    <n v="19.53"/>
    <n v="1.55"/>
    <m/>
    <n v="12.52"/>
    <n v="12"/>
    <n v="24.56"/>
    <n v="10.91"/>
    <n v="0.8"/>
    <n v="52.33"/>
    <m/>
    <m/>
    <m/>
    <m/>
    <n v="99.48"/>
    <n v="50.23"/>
    <m/>
    <n v="0.62"/>
    <n v="28.93"/>
    <n v="347000"/>
    <n v="2.14"/>
    <n v="-259842543"/>
    <n v="12457940695"/>
    <n v="34.4"/>
    <n v="12658281184"/>
    <n v="12171108058"/>
    <n v="113.69"/>
    <n v="68.25"/>
    <n v="1335000000"/>
    <n v="39.94"/>
    <n v="74.290000000000006"/>
    <n v="39.43"/>
    <n v="51.09"/>
    <m/>
    <n v="100.24"/>
    <m/>
    <n v="1.02"/>
    <n v="56.17"/>
    <n v="989"/>
    <n v="348.66"/>
    <m/>
    <m/>
    <n v="63.15"/>
    <n v="-0.47"/>
    <n v="1.3"/>
    <n v="0.2"/>
    <n v="11.94"/>
    <n v="66.900000000000006"/>
    <n v="69.89"/>
    <n v="3580000"/>
    <n v="126.18"/>
    <m/>
    <m/>
    <m/>
  </r>
  <r>
    <x v="8"/>
    <s v="2019 [YR2019]"/>
    <x v="10"/>
    <n v="100"/>
    <n v="100"/>
    <n v="39.299999999999997"/>
    <n v="6.35"/>
    <n v="11908830642"/>
    <n v="-2.67"/>
    <n v="19.04"/>
    <n v="1.47"/>
    <m/>
    <n v="11.55"/>
    <n v="12"/>
    <n v="22.38"/>
    <n v="10.06"/>
    <n v="0.8"/>
    <n v="50.35"/>
    <m/>
    <m/>
    <m/>
    <m/>
    <n v="99.63"/>
    <n v="53.12"/>
    <m/>
    <n v="0.94"/>
    <n v="28.45"/>
    <n v="386000"/>
    <n v="0.74"/>
    <n v="-233282275.30000001"/>
    <n v="13619290539"/>
    <n v="30"/>
    <n v="13798994782"/>
    <n v="13058359835"/>
    <n v="113.41"/>
    <n v="66.540000000000006"/>
    <n v="1543000000"/>
    <n v="38.020000000000003"/>
    <n v="71.010000000000005"/>
    <n v="41.86"/>
    <n v="51.95"/>
    <m/>
    <n v="97.23"/>
    <m/>
    <n v="1.03"/>
    <n v="53.31"/>
    <n v="1416"/>
    <n v="502.02"/>
    <m/>
    <m/>
    <n v="63.22"/>
    <n v="-0.45"/>
    <n v="1"/>
    <n v="0.1"/>
    <n v="13.28"/>
    <n v="67.23"/>
    <n v="65.790000000000006"/>
    <n v="3620000"/>
    <n v="128.30000000000001"/>
    <m/>
    <m/>
    <m/>
  </r>
  <r>
    <x v="9"/>
    <s v="2008 [YR2008]"/>
    <x v="10"/>
    <n v="100"/>
    <n v="100"/>
    <m/>
    <m/>
    <n v="2431892488"/>
    <n v="5.2"/>
    <n v="39.81"/>
    <n v="0.14000000000000001"/>
    <m/>
    <n v="42.19"/>
    <m/>
    <n v="10.67"/>
    <n v="39.51"/>
    <m/>
    <m/>
    <n v="100"/>
    <n v="100"/>
    <n v="100"/>
    <n v="100"/>
    <m/>
    <m/>
    <m/>
    <m/>
    <m/>
    <n v="18400"/>
    <n v="0.66"/>
    <n v="-16089385.470000001"/>
    <n v="2843024581"/>
    <m/>
    <n v="2726393631"/>
    <m/>
    <n v="108.05"/>
    <n v="52"/>
    <n v="272000000"/>
    <m/>
    <m/>
    <m/>
    <m/>
    <m/>
    <n v="97.99"/>
    <m/>
    <n v="1.01"/>
    <n v="35.15"/>
    <m/>
    <m/>
    <m/>
    <m/>
    <n v="43.78"/>
    <n v="0.41"/>
    <m/>
    <m/>
    <n v="18.809999999999999"/>
    <m/>
    <m/>
    <n v="120806"/>
    <n v="123.28"/>
    <m/>
    <m/>
    <m/>
  </r>
  <r>
    <x v="9"/>
    <s v="2009 [YR2009]"/>
    <x v="10"/>
    <n v="100"/>
    <n v="100"/>
    <m/>
    <m/>
    <n v="2208167313"/>
    <n v="1.1599999999999999"/>
    <n v="39.78"/>
    <n v="3.68"/>
    <m/>
    <n v="43.94"/>
    <m/>
    <n v="14.59"/>
    <n v="40.299999999999997"/>
    <m/>
    <m/>
    <n v="100"/>
    <n v="100"/>
    <n v="100"/>
    <n v="92.77"/>
    <m/>
    <m/>
    <m/>
    <m/>
    <m/>
    <n v="18800"/>
    <n v="-0.42"/>
    <n v="12122905.029999999"/>
    <n v="2553793296"/>
    <m/>
    <n v="2465043408"/>
    <m/>
    <n v="111.72"/>
    <n v="58"/>
    <n v="264000000"/>
    <m/>
    <m/>
    <m/>
    <m/>
    <m/>
    <n v="102.1"/>
    <m/>
    <n v="1"/>
    <n v="33.99"/>
    <m/>
    <m/>
    <m/>
    <m/>
    <n v="43.42"/>
    <n v="0.4"/>
    <m/>
    <m/>
    <n v="18.989999999999998"/>
    <m/>
    <m/>
    <n v="128000"/>
    <n v="129.02000000000001"/>
    <m/>
    <m/>
    <m/>
  </r>
  <r>
    <x v="9"/>
    <s v="2010 [YR2010]"/>
    <x v="9"/>
    <n v="100"/>
    <n v="100"/>
    <m/>
    <m/>
    <n v="2058374499"/>
    <n v="-6.07"/>
    <n v="39.32"/>
    <m/>
    <m/>
    <n v="46.02"/>
    <m/>
    <n v="14.75"/>
    <n v="42.79"/>
    <m/>
    <m/>
    <m/>
    <m/>
    <m/>
    <m/>
    <n v="60.77"/>
    <m/>
    <m/>
    <m/>
    <m/>
    <n v="19200"/>
    <n v="7.61"/>
    <n v="-184022346.40000001"/>
    <n v="2453597207"/>
    <m/>
    <n v="2313385196"/>
    <m/>
    <n v="115.03"/>
    <n v="62"/>
    <n v="261000000"/>
    <m/>
    <m/>
    <m/>
    <m/>
    <n v="97"/>
    <n v="95.55"/>
    <m/>
    <n v="1.01"/>
    <n v="35.229999999999997"/>
    <n v="9"/>
    <n v="89.69"/>
    <m/>
    <m/>
    <n v="43.06"/>
    <n v="0.28999999999999998"/>
    <m/>
    <m/>
    <n v="19.2"/>
    <m/>
    <m/>
    <n v="131800"/>
    <n v="131.35"/>
    <m/>
    <m/>
    <m/>
  </r>
  <r>
    <x v="9"/>
    <s v="2011 [YR2011]"/>
    <x v="10"/>
    <n v="100"/>
    <n v="100"/>
    <m/>
    <m/>
    <n v="2109879864"/>
    <n v="-13.16"/>
    <n v="38.9"/>
    <m/>
    <m/>
    <n v="43.45"/>
    <n v="13"/>
    <n v="13.86"/>
    <n v="40.93"/>
    <m/>
    <m/>
    <n v="100"/>
    <n v="100"/>
    <n v="100"/>
    <n v="100"/>
    <m/>
    <m/>
    <m/>
    <m/>
    <m/>
    <m/>
    <n v="18.510000000000002"/>
    <n v="-485027933"/>
    <n v="2637859218"/>
    <m/>
    <n v="2391841397"/>
    <m/>
    <n v="114.94"/>
    <n v="69"/>
    <n v="287000000"/>
    <m/>
    <m/>
    <m/>
    <m/>
    <m/>
    <m/>
    <m/>
    <n v="1.01"/>
    <n v="37.130000000000003"/>
    <n v="13"/>
    <n v="128.35"/>
    <m/>
    <m/>
    <n v="42.94"/>
    <n v="0.66"/>
    <m/>
    <m/>
    <m/>
    <m/>
    <m/>
    <m/>
    <m/>
    <m/>
    <m/>
    <m/>
  </r>
  <r>
    <x v="9"/>
    <s v="2012 [YR2012]"/>
    <x v="10"/>
    <n v="100"/>
    <n v="100"/>
    <m/>
    <m/>
    <n v="2227468289"/>
    <n v="-4.83"/>
    <n v="37.9"/>
    <m/>
    <m/>
    <n v="48.01"/>
    <n v="13"/>
    <n v="15.06"/>
    <n v="45.39"/>
    <m/>
    <m/>
    <n v="100"/>
    <n v="100"/>
    <n v="100"/>
    <n v="100"/>
    <m/>
    <m/>
    <m/>
    <m/>
    <m/>
    <m/>
    <n v="-12.03"/>
    <n v="317486033.5"/>
    <n v="2615208380"/>
    <m/>
    <n v="2499117877"/>
    <m/>
    <n v="110.44"/>
    <n v="74"/>
    <n v="294000000"/>
    <m/>
    <m/>
    <m/>
    <m/>
    <m/>
    <m/>
    <m/>
    <n v="1.02"/>
    <n v="38.01"/>
    <n v="26"/>
    <n v="254.62"/>
    <m/>
    <m/>
    <n v="42.96"/>
    <n v="0.85"/>
    <m/>
    <m/>
    <m/>
    <m/>
    <m/>
    <n v="135000"/>
    <n v="132.21"/>
    <m/>
    <m/>
    <m/>
  </r>
  <r>
    <x v="9"/>
    <s v="2013 [YR2013]"/>
    <x v="10"/>
    <n v="100"/>
    <n v="100"/>
    <m/>
    <m/>
    <n v="2275254390"/>
    <n v="-3.98"/>
    <n v="37.03"/>
    <m/>
    <m/>
    <n v="46.81"/>
    <n v="13"/>
    <n v="7.98"/>
    <n v="43.66"/>
    <m/>
    <m/>
    <n v="100"/>
    <n v="100"/>
    <n v="100"/>
    <n v="100"/>
    <m/>
    <m/>
    <m/>
    <m/>
    <m/>
    <n v="19200"/>
    <n v="9.9700000000000006"/>
    <n v="-222873555.09999999"/>
    <n v="2727849721"/>
    <m/>
    <n v="2563517263"/>
    <m/>
    <n v="108.79"/>
    <n v="78.900000000000006"/>
    <n v="342000000"/>
    <m/>
    <m/>
    <m/>
    <m/>
    <m/>
    <n v="97.91"/>
    <m/>
    <m/>
    <n v="16.98"/>
    <n v="44"/>
    <n v="427.68"/>
    <m/>
    <m/>
    <n v="42.99"/>
    <n v="0.83"/>
    <m/>
    <m/>
    <n v="18.72"/>
    <m/>
    <m/>
    <n v="138800"/>
    <n v="134.91"/>
    <m/>
    <m/>
    <m/>
  </r>
  <r>
    <x v="9"/>
    <s v="2014 [YR2014]"/>
    <x v="10"/>
    <n v="100"/>
    <n v="100"/>
    <m/>
    <m/>
    <n v="2394184991"/>
    <n v="0.05"/>
    <n v="35.15"/>
    <m/>
    <m/>
    <n v="46.81"/>
    <n v="13"/>
    <n v="7.81"/>
    <n v="44.39"/>
    <m/>
    <m/>
    <n v="100"/>
    <n v="100"/>
    <n v="100"/>
    <n v="100"/>
    <m/>
    <m/>
    <m/>
    <m/>
    <m/>
    <n v="19200"/>
    <n v="7.47"/>
    <n v="-243442685.59999999"/>
    <n v="2790849721"/>
    <m/>
    <n v="2688102402"/>
    <m/>
    <n v="106.33"/>
    <n v="83.78"/>
    <n v="350000000"/>
    <m/>
    <m/>
    <m/>
    <m/>
    <m/>
    <n v="106.12"/>
    <m/>
    <m/>
    <n v="17.72"/>
    <n v="59"/>
    <n v="569.53"/>
    <m/>
    <m/>
    <n v="43.04"/>
    <n v="0.81"/>
    <m/>
    <m/>
    <n v="18.57"/>
    <m/>
    <m/>
    <n v="139700"/>
    <n v="134.85"/>
    <m/>
    <m/>
    <m/>
  </r>
  <r>
    <x v="9"/>
    <s v="2015 [YR2015]"/>
    <x v="10"/>
    <n v="100"/>
    <n v="100"/>
    <m/>
    <m/>
    <n v="2511924645"/>
    <n v="4.03"/>
    <n v="28.99"/>
    <m/>
    <m/>
    <n v="43.81"/>
    <n v="13"/>
    <n v="7.52"/>
    <n v="41.14"/>
    <m/>
    <m/>
    <n v="100"/>
    <n v="100"/>
    <n v="100"/>
    <n v="100"/>
    <m/>
    <m/>
    <m/>
    <m/>
    <m/>
    <n v="19000"/>
    <n v="-0.91"/>
    <n v="37200481.560000002"/>
    <n v="2962907263"/>
    <m/>
    <n v="2838143911"/>
    <n v="2838143911"/>
    <n v="100.13"/>
    <n v="88.66"/>
    <n v="357000000"/>
    <m/>
    <m/>
    <m/>
    <m/>
    <m/>
    <m/>
    <m/>
    <m/>
    <n v="16.78"/>
    <n v="79"/>
    <n v="757.74"/>
    <m/>
    <m/>
    <n v="43.11"/>
    <n v="0.79"/>
    <m/>
    <m/>
    <n v="18.239999999999998"/>
    <m/>
    <m/>
    <n v="141000"/>
    <n v="135.24"/>
    <m/>
    <m/>
    <m/>
  </r>
  <r>
    <x v="9"/>
    <s v="2016 [YR2016]"/>
    <x v="10"/>
    <n v="100"/>
    <n v="100"/>
    <m/>
    <m/>
    <n v="2518955856"/>
    <n v="4.5199999999999996"/>
    <n v="27.42"/>
    <m/>
    <m/>
    <n v="47.43"/>
    <n v="13"/>
    <n v="7"/>
    <n v="44.63"/>
    <m/>
    <m/>
    <n v="100"/>
    <n v="100"/>
    <n v="100"/>
    <n v="100"/>
    <m/>
    <m/>
    <m/>
    <m/>
    <m/>
    <m/>
    <n v="0.92"/>
    <n v="-27969592.940000001"/>
    <n v="2983635196"/>
    <m/>
    <n v="2848406201"/>
    <m/>
    <n v="98.6"/>
    <n v="93.54"/>
    <n v="319000000"/>
    <m/>
    <m/>
    <m/>
    <m/>
    <m/>
    <m/>
    <m/>
    <m/>
    <n v="17.559999999999999"/>
    <n v="123"/>
    <n v="1172.8399999999999"/>
    <m/>
    <m/>
    <n v="43.19"/>
    <n v="0.78"/>
    <m/>
    <m/>
    <m/>
    <m/>
    <m/>
    <m/>
    <m/>
    <m/>
    <m/>
    <m/>
  </r>
  <r>
    <x v="9"/>
    <s v="2017 [YR2017]"/>
    <x v="10"/>
    <n v="100"/>
    <n v="100"/>
    <m/>
    <m/>
    <n v="2578785125"/>
    <n v="3.25"/>
    <n v="24.89"/>
    <m/>
    <m/>
    <n v="46.74"/>
    <n v="13"/>
    <n v="6.79"/>
    <n v="44.46"/>
    <m/>
    <m/>
    <m/>
    <m/>
    <m/>
    <m/>
    <m/>
    <m/>
    <m/>
    <m/>
    <m/>
    <m/>
    <n v="5.25"/>
    <n v="-79282916.730000004"/>
    <n v="3092429050"/>
    <m/>
    <n v="2921801006"/>
    <m/>
    <n v="98.71"/>
    <n v="97.17"/>
    <n v="349000000"/>
    <m/>
    <m/>
    <m/>
    <m/>
    <m/>
    <m/>
    <m/>
    <m/>
    <m/>
    <n v="103"/>
    <n v="976.87"/>
    <m/>
    <m/>
    <n v="43.29"/>
    <n v="0.77"/>
    <m/>
    <m/>
    <m/>
    <m/>
    <m/>
    <m/>
    <m/>
    <m/>
    <m/>
    <m/>
  </r>
  <r>
    <x v="9"/>
    <s v="2018 [YR2018]"/>
    <x v="10"/>
    <n v="100"/>
    <n v="100"/>
    <m/>
    <m/>
    <n v="2634165034"/>
    <n v="0.18"/>
    <n v="20.09"/>
    <m/>
    <m/>
    <n v="47.2"/>
    <n v="13"/>
    <n v="6.37"/>
    <n v="44.83"/>
    <m/>
    <m/>
    <m/>
    <m/>
    <m/>
    <m/>
    <m/>
    <m/>
    <m/>
    <m/>
    <m/>
    <m/>
    <n v="4.4000000000000004"/>
    <n v="-113691918.7"/>
    <n v="3276184358"/>
    <m/>
    <n v="3061447263"/>
    <m/>
    <n v="100.71"/>
    <m/>
    <n v="394000000"/>
    <m/>
    <m/>
    <m/>
    <m/>
    <m/>
    <n v="98.1"/>
    <m/>
    <m/>
    <m/>
    <n v="122"/>
    <n v="1151.3599999999999"/>
    <m/>
    <m/>
    <n v="43.41"/>
    <n v="0.77"/>
    <m/>
    <m/>
    <m/>
    <m/>
    <m/>
    <m/>
    <m/>
    <m/>
    <m/>
    <m/>
  </r>
  <r>
    <x v="9"/>
    <s v="2019 [YR2019]"/>
    <x v="10"/>
    <n v="100"/>
    <n v="100"/>
    <m/>
    <m/>
    <n v="2842228351"/>
    <n v="4.53"/>
    <n v="18.91"/>
    <m/>
    <m/>
    <n v="45.2"/>
    <n v="13"/>
    <n v="6.41"/>
    <n v="42.94"/>
    <m/>
    <m/>
    <m/>
    <m/>
    <m/>
    <m/>
    <m/>
    <m/>
    <m/>
    <m/>
    <m/>
    <n v="19000"/>
    <n v="-2.2200000000000002"/>
    <n v="134984404"/>
    <n v="3395798883"/>
    <m/>
    <n v="3242394302"/>
    <m/>
    <n v="98.87"/>
    <m/>
    <n v="399000000"/>
    <m/>
    <m/>
    <m/>
    <m/>
    <m/>
    <n v="108.23"/>
    <m/>
    <m/>
    <m/>
    <n v="149"/>
    <n v="1399.82"/>
    <m/>
    <m/>
    <n v="43.55"/>
    <n v="0.76"/>
    <m/>
    <m/>
    <n v="17.739999999999998"/>
    <m/>
    <m/>
    <n v="141000"/>
    <n v="132.47"/>
    <m/>
    <m/>
    <m/>
  </r>
  <r>
    <x v="10"/>
    <s v="2008 [YR2008]"/>
    <x v="10"/>
    <n v="100"/>
    <n v="100"/>
    <m/>
    <m/>
    <n v="809000000000"/>
    <n v="5.81"/>
    <n v="17.78"/>
    <m/>
    <m/>
    <n v="26.53"/>
    <n v="11"/>
    <n v="21.76"/>
    <n v="25.59"/>
    <n v="0.8"/>
    <m/>
    <m/>
    <m/>
    <m/>
    <m/>
    <n v="92.33"/>
    <n v="39.36"/>
    <n v="10749.11"/>
    <n v="5.43"/>
    <n v="64.510000000000005"/>
    <n v="5320000"/>
    <n v="4.28"/>
    <n v="-13282411774"/>
    <n v="1060000000000"/>
    <n v="35.4"/>
    <n v="1010000000000"/>
    <n v="1090000000000"/>
    <n v="102.55"/>
    <n v="71.67"/>
    <n v="25557000000"/>
    <n v="70.75"/>
    <n v="80.42"/>
    <n v="49.49"/>
    <n v="45.26"/>
    <m/>
    <m/>
    <n v="-54.08"/>
    <m/>
    <m/>
    <m/>
    <m/>
    <n v="1136.46"/>
    <m/>
    <n v="84.94"/>
    <n v="2.15"/>
    <n v="0.4"/>
    <n v="0.3"/>
    <n v="24.87"/>
    <n v="70.94"/>
    <n v="72.430000000000007"/>
    <n v="22100000"/>
    <n v="104.1"/>
    <m/>
    <m/>
    <m/>
  </r>
  <r>
    <x v="10"/>
    <s v="2009 [YR2009]"/>
    <x v="10"/>
    <n v="100"/>
    <n v="100"/>
    <m/>
    <m/>
    <n v="726000000000"/>
    <n v="7.73"/>
    <n v="17.41"/>
    <m/>
    <m/>
    <n v="29.05"/>
    <n v="11"/>
    <n v="21.17"/>
    <n v="28.07"/>
    <n v="0.8"/>
    <m/>
    <m/>
    <m/>
    <m/>
    <m/>
    <n v="92.24"/>
    <n v="40.56"/>
    <n v="10791.62"/>
    <n v="5.01"/>
    <n v="61.18"/>
    <n v="5220000"/>
    <n v="3.12"/>
    <n v="-17469054204"/>
    <n v="929000000000"/>
    <m/>
    <n v="896000000000"/>
    <n v="1140000000000"/>
    <n v="99.72"/>
    <n v="74.25"/>
    <n v="22680000000"/>
    <n v="69.099999999999994"/>
    <n v="86.72"/>
    <n v="66.36"/>
    <n v="45.42"/>
    <m/>
    <m/>
    <n v="72.37"/>
    <m/>
    <m/>
    <m/>
    <m/>
    <m/>
    <m/>
    <n v="85.06"/>
    <n v="2.2000000000000002"/>
    <m/>
    <m/>
    <n v="23.97"/>
    <n v="73.400000000000006"/>
    <n v="75.12"/>
    <n v="22200000"/>
    <n v="102.49"/>
    <m/>
    <m/>
    <m/>
  </r>
  <r>
    <x v="10"/>
    <s v="2010 [YR2010]"/>
    <x v="10"/>
    <n v="100"/>
    <n v="100"/>
    <m/>
    <m/>
    <n v="891000000000"/>
    <n v="6.07"/>
    <n v="16.62"/>
    <m/>
    <m/>
    <n v="26.99"/>
    <n v="11"/>
    <n v="21.3"/>
    <n v="25.98"/>
    <n v="0.7"/>
    <m/>
    <m/>
    <m/>
    <m/>
    <m/>
    <n v="93.2"/>
    <n v="41.8"/>
    <n v="10726.93"/>
    <n v="5.0599999999999996"/>
    <n v="60.52"/>
    <n v="5510000"/>
    <n v="3.09"/>
    <n v="-17487902843"/>
    <n v="1150000000000"/>
    <n v="34.700000000000003"/>
    <n v="1100000000000"/>
    <n v="1150000000000"/>
    <n v="100.92"/>
    <n v="76"/>
    <n v="27851000000"/>
    <n v="68.430000000000007"/>
    <n v="86.33"/>
    <n v="64.760000000000005"/>
    <n v="45.33"/>
    <m/>
    <m/>
    <n v="12.49"/>
    <m/>
    <m/>
    <n v="30906"/>
    <n v="1402.79"/>
    <m/>
    <m/>
    <n v="85.18"/>
    <n v="1.7"/>
    <n v="0.3"/>
    <n v="0.3"/>
    <n v="24.89"/>
    <m/>
    <m/>
    <n v="22500000"/>
    <n v="102.18"/>
    <m/>
    <m/>
    <m/>
  </r>
  <r>
    <x v="10"/>
    <s v="2011 [YR2011]"/>
    <x v="10"/>
    <n v="100"/>
    <n v="100"/>
    <m/>
    <m/>
    <n v="1080000000000"/>
    <n v="7.83"/>
    <n v="15.98"/>
    <m/>
    <m/>
    <n v="27.55"/>
    <n v="11"/>
    <n v="21.38"/>
    <n v="26.54"/>
    <n v="0.7"/>
    <m/>
    <m/>
    <m/>
    <m/>
    <m/>
    <n v="93.61"/>
    <n v="42.7"/>
    <n v="10627.29"/>
    <n v="5.49"/>
    <n v="60.39"/>
    <n v="5550000"/>
    <n v="4.6900000000000004"/>
    <n v="-57328676980"/>
    <n v="1400000000000"/>
    <m/>
    <n v="1340000000000"/>
    <n v="1220000000000"/>
    <n v="98.97"/>
    <n v="79.489999999999995"/>
    <n v="33967000000"/>
    <n v="68.14"/>
    <n v="86.64"/>
    <n v="64.78"/>
    <n v="45.51"/>
    <m/>
    <m/>
    <n v="-15.71"/>
    <m/>
    <m/>
    <n v="48509"/>
    <n v="2171.39"/>
    <m/>
    <m/>
    <n v="85.3"/>
    <n v="1.53"/>
    <m/>
    <m/>
    <n v="24.7"/>
    <n v="78.400000000000006"/>
    <n v="80.599999999999994"/>
    <n v="23800000"/>
    <n v="106.4"/>
    <m/>
    <m/>
    <m/>
  </r>
  <r>
    <x v="10"/>
    <s v="2012 [YR2012]"/>
    <x v="10"/>
    <n v="100"/>
    <n v="100"/>
    <m/>
    <m/>
    <n v="1220000000000"/>
    <n v="8.32"/>
    <n v="15.71"/>
    <m/>
    <m/>
    <n v="27.11"/>
    <n v="11"/>
    <n v="22.23"/>
    <n v="26.1"/>
    <n v="0.7"/>
    <m/>
    <m/>
    <m/>
    <m/>
    <m/>
    <n v="94.45"/>
    <n v="46.46"/>
    <n v="10407.74"/>
    <n v="5.04"/>
    <n v="59.6"/>
    <n v="5740000"/>
    <n v="3.72"/>
    <n v="-51807636530"/>
    <n v="1550000000000"/>
    <m/>
    <n v="1500000000000"/>
    <n v="1280000000000"/>
    <n v="100.17"/>
    <n v="79"/>
    <n v="35226000000"/>
    <n v="67.52"/>
    <n v="86.86"/>
    <n v="65.44"/>
    <n v="45.64"/>
    <m/>
    <m/>
    <n v="15.02"/>
    <m/>
    <m/>
    <n v="72472"/>
    <n v="3187.9"/>
    <m/>
    <m/>
    <n v="85.4"/>
    <n v="1.87"/>
    <m/>
    <m/>
    <n v="25.1"/>
    <m/>
    <m/>
    <n v="24300000"/>
    <n v="107.08"/>
    <m/>
    <m/>
    <m/>
  </r>
  <r>
    <x v="10"/>
    <s v="2013 [YR2013]"/>
    <x v="10"/>
    <n v="100"/>
    <n v="100"/>
    <m/>
    <m/>
    <n v="1250000000000"/>
    <n v="7.38"/>
    <n v="15.06"/>
    <n v="7.0000000000000007E-2"/>
    <m/>
    <n v="27.91"/>
    <n v="11"/>
    <n v="22.2"/>
    <n v="26.89"/>
    <n v="0.7"/>
    <m/>
    <m/>
    <m/>
    <m/>
    <m/>
    <n v="91.08"/>
    <n v="41.64"/>
    <n v="10220.89"/>
    <n v="4.96"/>
    <n v="58.66"/>
    <n v="5980000"/>
    <n v="3.45"/>
    <n v="-55242404632"/>
    <n v="1580000000000"/>
    <m/>
    <n v="1540000000000"/>
    <n v="1300000000000"/>
    <n v="101.3"/>
    <n v="83.45"/>
    <n v="35197000000"/>
    <n v="66.819999999999993"/>
    <n v="82.58"/>
    <n v="52.14"/>
    <n v="45.75"/>
    <m/>
    <m/>
    <n v="-1.71"/>
    <m/>
    <m/>
    <n v="81067"/>
    <n v="3505.13"/>
    <m/>
    <m/>
    <n v="85.5"/>
    <n v="1.84"/>
    <m/>
    <m/>
    <n v="25.74"/>
    <n v="82.79"/>
    <n v="84.14"/>
    <n v="24900000"/>
    <n v="107.91"/>
    <m/>
    <m/>
    <m/>
  </r>
  <r>
    <x v="10"/>
    <s v="2014 [YR2014]"/>
    <x v="10"/>
    <n v="100"/>
    <n v="100"/>
    <m/>
    <m/>
    <n v="1140000000000"/>
    <n v="6.15"/>
    <n v="13.25"/>
    <n v="0.02"/>
    <m/>
    <n v="28.41"/>
    <n v="11"/>
    <n v="21.7"/>
    <n v="27.34"/>
    <n v="0.7"/>
    <m/>
    <m/>
    <m/>
    <m/>
    <m/>
    <n v="91.83"/>
    <n v="44.26"/>
    <n v="10071.4"/>
    <n v="5.01"/>
    <n v="57.7"/>
    <n v="6540000"/>
    <n v="4.3"/>
    <n v="-40637704364"/>
    <n v="1470000000000"/>
    <n v="34.4"/>
    <n v="1430000000000"/>
    <n v="1320000000000"/>
    <n v="100.28"/>
    <n v="84"/>
    <n v="35666000000"/>
    <n v="66.56"/>
    <n v="81.28"/>
    <n v="51.49"/>
    <n v="45.93"/>
    <m/>
    <m/>
    <n v="-8.2799999999999994"/>
    <m/>
    <m/>
    <n v="92461"/>
    <n v="3938.59"/>
    <m/>
    <m/>
    <n v="85.6"/>
    <n v="1.61"/>
    <n v="0.5"/>
    <n v="0.3"/>
    <n v="27.7"/>
    <m/>
    <m/>
    <n v="25100000"/>
    <n v="106.78"/>
    <m/>
    <m/>
    <m/>
  </r>
  <r>
    <x v="10"/>
    <s v="2015 [YR2015]"/>
    <x v="10"/>
    <n v="100"/>
    <n v="100"/>
    <m/>
    <m/>
    <n v="1060000000000"/>
    <n v="4.54"/>
    <n v="12.32"/>
    <n v="0.05"/>
    <m/>
    <n v="28.5"/>
    <n v="11"/>
    <n v="20.84"/>
    <n v="27.49"/>
    <n v="0.7"/>
    <m/>
    <m/>
    <m/>
    <m/>
    <m/>
    <n v="92.65"/>
    <n v="45.35"/>
    <m/>
    <n v="4.9400000000000004"/>
    <n v="58.45"/>
    <n v="6830000"/>
    <n v="3.47"/>
    <n v="-38634724990"/>
    <n v="1350000000000"/>
    <m/>
    <n v="1320000000000"/>
    <n v="1320000000000"/>
    <n v="101.48"/>
    <n v="84.56"/>
    <n v="34071000000"/>
    <n v="67.260000000000005"/>
    <n v="82.09"/>
    <n v="49.54"/>
    <n v="46.12"/>
    <m/>
    <m/>
    <n v="-12.96"/>
    <n v="0.93"/>
    <n v="119.68"/>
    <n v="108937"/>
    <n v="4574.1099999999997"/>
    <m/>
    <m/>
    <n v="85.7"/>
    <n v="1.55"/>
    <m/>
    <m/>
    <n v="28.51"/>
    <n v="84.88"/>
    <n v="84.16"/>
    <n v="25800000"/>
    <n v="108.19"/>
    <m/>
    <m/>
    <m/>
  </r>
  <r>
    <x v="10"/>
    <s v="2016 [YR2016]"/>
    <x v="10"/>
    <n v="100"/>
    <n v="100"/>
    <m/>
    <m/>
    <n v="945000000000"/>
    <n v="3.13"/>
    <n v="10.97"/>
    <n v="0.04"/>
    <m/>
    <n v="27.1"/>
    <n v="11"/>
    <n v="20.46"/>
    <n v="25.96"/>
    <n v="0.7"/>
    <m/>
    <m/>
    <m/>
    <m/>
    <m/>
    <n v="92.76"/>
    <n v="46.47"/>
    <m/>
    <n v="5.09"/>
    <n v="58.34"/>
    <n v="7370000"/>
    <n v="3.56"/>
    <n v="-46078869964"/>
    <n v="1210000000000"/>
    <n v="33.700000000000003"/>
    <n v="1180000000000"/>
    <n v="1330000000000"/>
    <n v="102.27"/>
    <n v="86.54"/>
    <n v="35718000000"/>
    <n v="66.790000000000006"/>
    <n v="81.42"/>
    <n v="49.27"/>
    <n v="46.44"/>
    <m/>
    <m/>
    <n v="7.01"/>
    <n v="0.93"/>
    <n v="119.68"/>
    <n v="237318"/>
    <n v="9810.2199999999993"/>
    <m/>
    <m/>
    <n v="85.8"/>
    <n v="1.68"/>
    <n v="0.5"/>
    <n v="0.3"/>
    <n v="30.31"/>
    <m/>
    <m/>
    <n v="26600000"/>
    <n v="109.73"/>
    <m/>
    <m/>
    <m/>
  </r>
  <r>
    <x v="10"/>
    <s v="2017 [YR2017]"/>
    <x v="10"/>
    <n v="100"/>
    <n v="100"/>
    <m/>
    <m/>
    <n v="1030000000000"/>
    <n v="4.37"/>
    <n v="10.43"/>
    <n v="0.05"/>
    <m/>
    <n v="27.41"/>
    <n v="11"/>
    <n v="20.350000000000001"/>
    <n v="26.24"/>
    <n v="0.7"/>
    <m/>
    <m/>
    <m/>
    <m/>
    <m/>
    <n v="93.01"/>
    <n v="47.67"/>
    <m/>
    <n v="5.26"/>
    <n v="58.47"/>
    <n v="7920000"/>
    <n v="3.63"/>
    <n v="-38193755825"/>
    <n v="1330000000000"/>
    <m/>
    <n v="1290000000000"/>
    <n v="1390000000000"/>
    <n v="99.48"/>
    <n v="86.55"/>
    <n v="39710000000"/>
    <n v="66.89"/>
    <n v="81.8"/>
    <n v="49.4"/>
    <n v="46.64"/>
    <m/>
    <m/>
    <n v="16.46"/>
    <n v="0.94"/>
    <n v="109.99"/>
    <n v="530042"/>
    <n v="21552.92"/>
    <m/>
    <m/>
    <n v="85.9"/>
    <n v="1.77"/>
    <m/>
    <m/>
    <n v="32.03"/>
    <n v="86.12"/>
    <n v="87.02"/>
    <n v="26700000"/>
    <n v="108.42"/>
    <m/>
    <m/>
    <m/>
  </r>
  <r>
    <x v="10"/>
    <s v="2018 [YR2018]"/>
    <x v="10"/>
    <n v="100"/>
    <n v="100"/>
    <m/>
    <m/>
    <n v="1100000000000"/>
    <n v="4.58"/>
    <n v="9.98"/>
    <n v="0.21"/>
    <m/>
    <n v="27.62"/>
    <n v="11"/>
    <n v="20.350000000000001"/>
    <n v="26.37"/>
    <n v="0.7"/>
    <m/>
    <m/>
    <m/>
    <m/>
    <m/>
    <n v="93.44"/>
    <n v="48.3"/>
    <m/>
    <n v="5.45"/>
    <n v="59.86"/>
    <n v="8430000"/>
    <n v="4.24"/>
    <n v="-59654884661"/>
    <n v="1430000000000"/>
    <n v="34.299999999999997"/>
    <n v="1380000000000"/>
    <n v="1430000000000"/>
    <n v="99.64"/>
    <n v="90"/>
    <n v="42439000000"/>
    <n v="67.849999999999994"/>
    <n v="78.819999999999993"/>
    <n v="42.68"/>
    <n v="46.83"/>
    <m/>
    <m/>
    <n v="-15.84"/>
    <n v="0.97"/>
    <n v="103.32"/>
    <n v="822020"/>
    <n v="32929.199999999997"/>
    <m/>
    <m/>
    <n v="86.01"/>
    <n v="1.62"/>
    <n v="0.5"/>
    <n v="0.4"/>
    <n v="33.549999999999997"/>
    <m/>
    <m/>
    <n v="27600000"/>
    <n v="110.65"/>
    <m/>
    <m/>
    <m/>
  </r>
  <r>
    <x v="10"/>
    <s v="2019 [YR2019]"/>
    <x v="10"/>
    <n v="100"/>
    <n v="100"/>
    <m/>
    <m/>
    <n v="1070000000000"/>
    <n v="4.87"/>
    <n v="8.94"/>
    <n v="0.33"/>
    <m/>
    <n v="29.06"/>
    <n v="11"/>
    <n v="21.53"/>
    <n v="27.72"/>
    <n v="0.7"/>
    <m/>
    <m/>
    <m/>
    <m/>
    <m/>
    <n v="93.95"/>
    <n v="49.62"/>
    <m/>
    <n v="5.74"/>
    <n v="60.12"/>
    <n v="8800000"/>
    <n v="2.78"/>
    <n v="-29844985008"/>
    <n v="1390000000000"/>
    <m/>
    <n v="1350000000000"/>
    <n v="1480000000000"/>
    <n v="97.53"/>
    <n v="93.61"/>
    <n v="41345000000"/>
    <n v="68.12"/>
    <n v="79.22"/>
    <n v="42.37"/>
    <n v="46.95"/>
    <m/>
    <m/>
    <n v="18.3"/>
    <n v="0.96"/>
    <n v="109.76"/>
    <n v="931399"/>
    <n v="36763.58"/>
    <m/>
    <m/>
    <n v="86.12"/>
    <n v="1.61"/>
    <m/>
    <m/>
    <n v="34.54"/>
    <m/>
    <m/>
    <n v="28000000"/>
    <n v="110.3"/>
    <m/>
    <m/>
    <m/>
  </r>
  <r>
    <x v="11"/>
    <s v="2008 [YR2008]"/>
    <x v="10"/>
    <n v="100"/>
    <n v="100"/>
    <m/>
    <n v="1.24"/>
    <n v="363000000000"/>
    <n v="11.99"/>
    <n v="11.38"/>
    <n v="1.1100000000000001"/>
    <m/>
    <n v="37.72"/>
    <n v="9"/>
    <n v="31.93"/>
    <n v="37.54"/>
    <n v="5.0999999999999996"/>
    <m/>
    <n v="97.7"/>
    <n v="98.12"/>
    <n v="93.68"/>
    <n v="96.23"/>
    <m/>
    <n v="23.6"/>
    <n v="8233.01"/>
    <n v="4.68"/>
    <n v="53.49"/>
    <n v="1730000"/>
    <n v="1.46"/>
    <n v="21601880265"/>
    <n v="432000000000"/>
    <n v="30.4"/>
    <n v="436000000000"/>
    <n v="375000000000"/>
    <n v="95.56"/>
    <n v="72.87"/>
    <m/>
    <n v="58.61"/>
    <n v="75.45"/>
    <n v="37.770000000000003"/>
    <n v="46.13"/>
    <m/>
    <m/>
    <n v="-65.319999999999993"/>
    <n v="0.97"/>
    <n v="66.2"/>
    <m/>
    <m/>
    <m/>
    <m/>
    <n v="57.97"/>
    <n v="-0.17"/>
    <n v="0.5"/>
    <n v="0.2"/>
    <n v="20.77"/>
    <n v="66.87"/>
    <n v="78.98"/>
    <n v="10800000"/>
    <n v="129.97999999999999"/>
    <m/>
    <m/>
    <m/>
  </r>
  <r>
    <x v="11"/>
    <s v="2009 [YR2009]"/>
    <x v="10"/>
    <n v="100"/>
    <n v="100"/>
    <m/>
    <n v="-5.31"/>
    <n v="331000000000"/>
    <n v="7.34"/>
    <n v="10.71"/>
    <n v="1.1100000000000001"/>
    <m/>
    <n v="37.75"/>
    <n v="9"/>
    <n v="33.29"/>
    <n v="37.549999999999997"/>
    <n v="5.0999999999999996"/>
    <m/>
    <n v="97.23"/>
    <n v="98.14"/>
    <n v="93.3"/>
    <n v="95.83"/>
    <m/>
    <n v="25.62"/>
    <n v="7944.8"/>
    <n v="4.7300000000000004"/>
    <n v="52.1"/>
    <n v="1880000"/>
    <n v="3.56"/>
    <n v="1258109966"/>
    <n v="402000000000"/>
    <n v="31.5"/>
    <n v="402000000000"/>
    <n v="360000000000"/>
    <n v="96.94"/>
    <n v="73.45"/>
    <m/>
    <n v="58.48"/>
    <n v="75.84"/>
    <n v="37.65"/>
    <n v="46.48"/>
    <m/>
    <m/>
    <n v="57.02"/>
    <n v="0.97"/>
    <n v="67.989999999999995"/>
    <m/>
    <m/>
    <n v="1995.61"/>
    <m/>
    <n v="57.68"/>
    <n v="-0.23"/>
    <n v="0.7"/>
    <n v="0.4"/>
    <n v="22.51"/>
    <n v="68.260000000000005"/>
    <n v="78.75"/>
    <n v="11400000"/>
    <n v="137.05000000000001"/>
    <m/>
    <m/>
    <m/>
  </r>
  <r>
    <x v="11"/>
    <s v="2010 [YR2010]"/>
    <x v="10"/>
    <n v="100"/>
    <n v="100"/>
    <m/>
    <n v="1.67"/>
    <n v="326000000000"/>
    <n v="8.25"/>
    <n v="10.43"/>
    <n v="1.34"/>
    <m/>
    <n v="35.4"/>
    <n v="9"/>
    <n v="31.34"/>
    <n v="35.200000000000003"/>
    <n v="5.2"/>
    <m/>
    <n v="97.72"/>
    <n v="98.14"/>
    <n v="90.64"/>
    <n v="95.08"/>
    <n v="99.26"/>
    <n v="26.17"/>
    <n v="8382.7099999999991"/>
    <n v="4.7699999999999996"/>
    <n v="51.68"/>
    <n v="2050000"/>
    <n v="-5.61"/>
    <n v="7679700298"/>
    <n v="392000000000"/>
    <n v="30.3"/>
    <n v="396000000000"/>
    <n v="367000000000"/>
    <n v="96.6"/>
    <n v="75.17"/>
    <m/>
    <n v="57.22"/>
    <n v="75.47"/>
    <n v="36.93"/>
    <n v="46.59"/>
    <m/>
    <m/>
    <n v="10.9"/>
    <n v="0.97"/>
    <n v="75.040000000000006"/>
    <n v="5772"/>
    <n v="690.15"/>
    <m/>
    <m/>
    <n v="57.4"/>
    <n v="-0.25"/>
    <n v="0.5"/>
    <n v="0.3"/>
    <n v="24.51"/>
    <n v="70.739999999999995"/>
    <n v="79.69"/>
    <n v="12200000"/>
    <n v="146.37"/>
    <m/>
    <m/>
    <m/>
  </r>
  <r>
    <x v="11"/>
    <s v="2011 [YR2011]"/>
    <x v="10"/>
    <n v="100"/>
    <n v="100"/>
    <m/>
    <n v="1.19"/>
    <n v="358000000000"/>
    <n v="8.75"/>
    <n v="9.61"/>
    <n v="1.3"/>
    <m/>
    <n v="36.340000000000003"/>
    <n v="10"/>
    <n v="33.25"/>
    <n v="36.159999999999997"/>
    <n v="5.2"/>
    <m/>
    <n v="98.02"/>
    <n v="98.08"/>
    <n v="92.65"/>
    <n v="95.93"/>
    <n v="99.16"/>
    <n v="26.34"/>
    <n v="8425.17"/>
    <n v="4.68"/>
    <n v="52.68"/>
    <n v="2100000"/>
    <n v="5.32"/>
    <n v="15161341821"/>
    <n v="432000000000"/>
    <n v="30.8"/>
    <n v="433000000000"/>
    <n v="372000000000"/>
    <n v="97.42"/>
    <n v="78.739999999999995"/>
    <m/>
    <n v="58.01"/>
    <n v="76.069999999999993"/>
    <n v="37.43"/>
    <n v="46.79"/>
    <m/>
    <n v="100.62"/>
    <n v="-35.840000000000003"/>
    <n v="0.97"/>
    <n v="77.260000000000005"/>
    <n v="8966"/>
    <n v="1068.44"/>
    <n v="2168.9899999999998"/>
    <m/>
    <n v="57.12"/>
    <n v="-0.16"/>
    <n v="0.4"/>
    <n v="0.3"/>
    <n v="24.99"/>
    <n v="73.77"/>
    <n v="83.81"/>
    <n v="13000000"/>
    <n v="155.19"/>
    <m/>
    <m/>
    <m/>
  </r>
  <r>
    <x v="11"/>
    <s v="2012 [YR2012]"/>
    <x v="10"/>
    <n v="100"/>
    <n v="100"/>
    <m/>
    <n v="-0.85"/>
    <n v="337000000000"/>
    <n v="8.16"/>
    <n v="9.0500000000000007"/>
    <n v="1.34"/>
    <m/>
    <n v="38.78"/>
    <n v="10"/>
    <n v="35.17"/>
    <n v="38.61"/>
    <n v="4.9000000000000004"/>
    <m/>
    <n v="97.77"/>
    <n v="98"/>
    <n v="93.53"/>
    <n v="96.02"/>
    <n v="99.16"/>
    <n v="26.99"/>
    <n v="8548.8799999999992"/>
    <n v="4.62"/>
    <n v="52.59"/>
    <n v="2130000"/>
    <n v="1.27"/>
    <n v="13225677746"/>
    <n v="409000000000"/>
    <n v="30.5"/>
    <n v="410000000000"/>
    <n v="372000000000"/>
    <n v="97.3"/>
    <n v="80.03"/>
    <m/>
    <n v="58.15"/>
    <n v="76.650000000000006"/>
    <n v="36.82"/>
    <n v="46.95"/>
    <m/>
    <n v="96.5"/>
    <n v="29.85"/>
    <n v="0.97"/>
    <n v="79.55"/>
    <n v="13601"/>
    <n v="1613.41"/>
    <m/>
    <m/>
    <n v="57.15"/>
    <n v="0.51"/>
    <n v="0.6"/>
    <n v="0.4"/>
    <n v="25.26"/>
    <n v="76.040000000000006"/>
    <n v="84.11"/>
    <n v="13600000"/>
    <n v="161.19"/>
    <m/>
    <m/>
    <m/>
  </r>
  <r>
    <x v="11"/>
    <s v="2013 [YR2013]"/>
    <x v="10"/>
    <n v="100"/>
    <n v="100"/>
    <m/>
    <n v="-0.83"/>
    <n v="354000000000"/>
    <n v="7.53"/>
    <n v="8.4600000000000009"/>
    <n v="1.29"/>
    <m/>
    <n v="43.29"/>
    <n v="10"/>
    <n v="37.119999999999997"/>
    <n v="43.15"/>
    <n v="4.8"/>
    <m/>
    <n v="96.56"/>
    <n v="98.03"/>
    <n v="92.37"/>
    <n v="95.45"/>
    <n v="99.29"/>
    <n v="27.83"/>
    <n v="8509.61"/>
    <n v="4.4800000000000004"/>
    <n v="52.1"/>
    <n v="2230000"/>
    <n v="0.1"/>
    <n v="10579892540"/>
    <n v="430000000000"/>
    <n v="30.8"/>
    <n v="431000000000"/>
    <n v="372000000000"/>
    <n v="97.3"/>
    <n v="80.62"/>
    <m/>
    <n v="57.74"/>
    <n v="77.010000000000005"/>
    <n v="36.340000000000003"/>
    <n v="47"/>
    <m/>
    <n v="98.86"/>
    <n v="12.57"/>
    <n v="0.97"/>
    <n v="80.959999999999994"/>
    <n v="15751"/>
    <n v="1857.47"/>
    <n v="2373.69"/>
    <m/>
    <n v="57.34"/>
    <n v="0.92"/>
    <n v="0.3"/>
    <n v="0.2"/>
    <n v="26.32"/>
    <n v="76.959999999999994"/>
    <n v="84.35"/>
    <n v="13300000"/>
    <n v="156.52000000000001"/>
    <m/>
    <m/>
    <m/>
  </r>
  <r>
    <x v="11"/>
    <s v="2014 [YR2014]"/>
    <x v="10"/>
    <n v="100"/>
    <n v="100"/>
    <m/>
    <n v="0.09"/>
    <n v="363000000000"/>
    <n v="7.98"/>
    <n v="7.95"/>
    <n v="1.31"/>
    <m/>
    <n v="43.85"/>
    <n v="10"/>
    <n v="39.03"/>
    <n v="43.73"/>
    <n v="5.5"/>
    <m/>
    <n v="95.37"/>
    <n v="97.5"/>
    <n v="92.92"/>
    <n v="95.02"/>
    <n v="99.55"/>
    <n v="27.98"/>
    <n v="8355.84"/>
    <n v="4.7"/>
    <n v="51.07"/>
    <n v="2360000"/>
    <n v="0.39"/>
    <n v="-2587541536"/>
    <n v="443000000000"/>
    <n v="30.5"/>
    <n v="443000000000"/>
    <n v="376000000000"/>
    <n v="96.73"/>
    <n v="81"/>
    <m/>
    <n v="57.08"/>
    <n v="76.680000000000007"/>
    <n v="36.86"/>
    <n v="47.12"/>
    <m/>
    <n v="97.34"/>
    <n v="-21.08"/>
    <n v="0.97"/>
    <n v="81.02"/>
    <n v="20044"/>
    <n v="2345.33"/>
    <m/>
    <m/>
    <n v="57.53"/>
    <n v="1.1100000000000001"/>
    <n v="0.2"/>
    <n v="0.1"/>
    <n v="27.6"/>
    <n v="77.19"/>
    <n v="84.88"/>
    <n v="13000000"/>
    <n v="151.56"/>
    <m/>
    <m/>
    <m/>
  </r>
  <r>
    <x v="11"/>
    <s v="2015 [YR2015]"/>
    <x v="10"/>
    <n v="100"/>
    <n v="100"/>
    <m/>
    <n v="-0.59"/>
    <n v="310000000000"/>
    <n v="7.84"/>
    <n v="7.91"/>
    <n v="1.34"/>
    <m/>
    <n v="44.41"/>
    <n v="10"/>
    <n v="39.270000000000003"/>
    <n v="44.29"/>
    <n v="5.3"/>
    <m/>
    <n v="94.21"/>
    <n v="97.5"/>
    <n v="91.83"/>
    <n v="94.51"/>
    <n v="98.99"/>
    <n v="29.14"/>
    <m/>
    <n v="4.51"/>
    <n v="50.33"/>
    <n v="2460000"/>
    <n v="-2.09"/>
    <n v="5836278366"/>
    <n v="382000000000"/>
    <n v="30.5"/>
    <n v="378000000000"/>
    <n v="378000000000"/>
    <n v="96.25"/>
    <n v="83.94"/>
    <n v="11337000000"/>
    <n v="56.5"/>
    <n v="76.790000000000006"/>
    <n v="36.4"/>
    <n v="47"/>
    <m/>
    <n v="99.4"/>
    <n v="0.82"/>
    <n v="0.97"/>
    <n v="82.26"/>
    <n v="26636"/>
    <n v="3081.91"/>
    <n v="2579.5500000000002"/>
    <m/>
    <n v="57.72"/>
    <n v="1.45"/>
    <n v="0.7"/>
    <n v="0.5"/>
    <n v="28.41"/>
    <n v="79.69"/>
    <n v="88.27"/>
    <n v="13500000"/>
    <n v="155.87"/>
    <m/>
    <m/>
    <m/>
  </r>
  <r>
    <x v="11"/>
    <s v="2016 [YR2016]"/>
    <x v="10"/>
    <n v="100"/>
    <n v="100"/>
    <m/>
    <n v="2.65"/>
    <n v="325000000000"/>
    <n v="9.2899999999999991"/>
    <n v="7.64"/>
    <n v="1.85"/>
    <m/>
    <n v="44.79"/>
    <n v="10"/>
    <n v="39.81"/>
    <n v="44.67"/>
    <n v="5.2"/>
    <m/>
    <n v="93.05"/>
    <n v="97.38"/>
    <n v="90.42"/>
    <n v="93.75"/>
    <n v="98.97"/>
    <n v="29.98"/>
    <m/>
    <n v="4.55"/>
    <n v="50.19"/>
    <n v="2520000"/>
    <n v="-7.31"/>
    <n v="2023538040"/>
    <n v="396000000000"/>
    <n v="30.8"/>
    <n v="396000000000"/>
    <n v="391000000000"/>
    <n v="96.17"/>
    <n v="84.32"/>
    <n v="11634000000"/>
    <n v="56.66"/>
    <n v="76.75"/>
    <n v="37.57"/>
    <n v="46.96"/>
    <m/>
    <n v="97.15"/>
    <n v="4.17"/>
    <n v="0.97"/>
    <n v="82.85"/>
    <n v="38878"/>
    <n v="4449.9799999999996"/>
    <m/>
    <m/>
    <n v="57.91"/>
    <n v="1.41"/>
    <n v="0.7"/>
    <n v="0.5"/>
    <n v="28.88"/>
    <n v="80.73"/>
    <n v="87.96"/>
    <n v="11100000"/>
    <n v="126.82"/>
    <m/>
    <m/>
    <m/>
  </r>
  <r>
    <x v="11"/>
    <s v="2017 [YR2017]"/>
    <x v="10"/>
    <n v="100"/>
    <n v="100"/>
    <m/>
    <n v="-0.34"/>
    <n v="338000000000"/>
    <n v="8.49"/>
    <n v="6.99"/>
    <n v="1.36"/>
    <m/>
    <n v="45.33"/>
    <n v="13"/>
    <n v="40.75"/>
    <n v="45.22"/>
    <n v="5.0999999999999996"/>
    <m/>
    <n v="91.68"/>
    <n v="96.6"/>
    <n v="91.4"/>
    <n v="93.31"/>
    <n v="99.03"/>
    <n v="30.63"/>
    <m/>
    <n v="4.5599999999999996"/>
    <n v="49.45"/>
    <n v="2510000"/>
    <n v="3.24"/>
    <n v="-3410590995"/>
    <n v="417000000000"/>
    <n v="29.7"/>
    <n v="413000000000"/>
    <n v="394000000000"/>
    <n v="96.84"/>
    <n v="87.94"/>
    <n v="12878000000"/>
    <n v="54.94"/>
    <n v="77.23"/>
    <n v="37"/>
    <n v="46.95"/>
    <m/>
    <n v="98.65"/>
    <n v="55.46"/>
    <n v="0.97"/>
    <n v="83.84"/>
    <n v="65381"/>
    <n v="7431.71"/>
    <n v="2648.1"/>
    <m/>
    <n v="58.09"/>
    <n v="1.02"/>
    <n v="0.3"/>
    <n v="0.2"/>
    <n v="28.54"/>
    <n v="85.16"/>
    <n v="90.73"/>
    <n v="10900000"/>
    <n v="123.43"/>
    <m/>
    <m/>
    <m/>
  </r>
  <r>
    <x v="11"/>
    <s v="2018 [YR2018]"/>
    <x v="10"/>
    <n v="100"/>
    <n v="100"/>
    <m/>
    <n v="1.6"/>
    <n v="368000000000"/>
    <n v="8.8699999999999992"/>
    <n v="5.86"/>
    <n v="1.2"/>
    <m/>
    <n v="47.93"/>
    <n v="13"/>
    <n v="41.6"/>
    <n v="47.83"/>
    <n v="4.8"/>
    <m/>
    <n v="91.12"/>
    <n v="96.74"/>
    <n v="90.2"/>
    <n v="92.89"/>
    <n v="98.93"/>
    <n v="31.23"/>
    <m/>
    <n v="4.5599999999999996"/>
    <n v="50.46"/>
    <n v="2520000"/>
    <n v="-6.29"/>
    <n v="1691653145"/>
    <n v="455000000000"/>
    <n v="30.8"/>
    <n v="451000000000"/>
    <n v="403000000000"/>
    <n v="97"/>
    <n v="87.48"/>
    <n v="14109000000"/>
    <n v="55.81"/>
    <n v="76.64"/>
    <n v="36.99"/>
    <n v="46.81"/>
    <m/>
    <n v="97.75"/>
    <n v="-25.62"/>
    <n v="0.97"/>
    <n v="85.87"/>
    <n v="147681"/>
    <n v="16705.009999999998"/>
    <m/>
    <m/>
    <n v="58.3"/>
    <n v="0.84"/>
    <n v="0.6"/>
    <n v="0.4"/>
    <n v="28.52"/>
    <n v="85.44"/>
    <n v="89.55"/>
    <n v="11000000"/>
    <n v="124.25"/>
    <m/>
    <m/>
    <m/>
  </r>
  <r>
    <x v="11"/>
    <s v="2019 [YR2019]"/>
    <x v="10"/>
    <n v="100"/>
    <n v="100"/>
    <m/>
    <n v="1.05"/>
    <n v="362000000000"/>
    <n v="9.5399999999999991"/>
    <n v="5.5"/>
    <n v="1.1599999999999999"/>
    <m/>
    <n v="49.34"/>
    <n v="13"/>
    <n v="41.93"/>
    <n v="49.24"/>
    <n v="4.7"/>
    <m/>
    <n v="90.75"/>
    <n v="96.9"/>
    <n v="91.61"/>
    <n v="93.14"/>
    <n v="98.83"/>
    <n v="32.119999999999997"/>
    <m/>
    <n v="4.79"/>
    <n v="50.61"/>
    <n v="2520000"/>
    <n v="-2.79"/>
    <n v="5227955310"/>
    <n v="445000000000"/>
    <n v="30.2"/>
    <n v="443000000000"/>
    <n v="410000000000"/>
    <n v="96.37"/>
    <n v="87.75"/>
    <n v="13922000000"/>
    <n v="55.48"/>
    <n v="76.61"/>
    <n v="36.93"/>
    <n v="46.88"/>
    <m/>
    <n v="99.46"/>
    <n v="15.59"/>
    <n v="0.98"/>
    <n v="86.32"/>
    <n v="233527"/>
    <n v="26298.32"/>
    <m/>
    <m/>
    <n v="58.52"/>
    <n v="0.82"/>
    <n v="0.6"/>
    <n v="0.4"/>
    <n v="28.36"/>
    <n v="85.27"/>
    <n v="90.28"/>
    <n v="10700000"/>
    <n v="120.79"/>
    <m/>
    <m/>
    <m/>
  </r>
  <r>
    <x v="12"/>
    <s v="2008 [YR2008]"/>
    <x v="12"/>
    <n v="99.5"/>
    <n v="99.8"/>
    <m/>
    <n v="17.079999999999998"/>
    <n v="27098080664"/>
    <n v="49.5"/>
    <n v="46.55"/>
    <n v="10.75"/>
    <m/>
    <n v="72.150000000000006"/>
    <n v="9"/>
    <n v="37.159999999999997"/>
    <n v="71.69"/>
    <n v="4.3"/>
    <m/>
    <m/>
    <m/>
    <n v="97.84"/>
    <n v="96.99"/>
    <n v="95.41"/>
    <n v="29.8"/>
    <n v="2040.76"/>
    <n v="11.57"/>
    <n v="31.02"/>
    <n v="60000"/>
    <n v="8.16"/>
    <n v="540824000"/>
    <n v="48851293785"/>
    <m/>
    <n v="43831089798"/>
    <m/>
    <n v="60.62"/>
    <n v="17.079999999999998"/>
    <n v="456000000"/>
    <n v="36.049999999999997"/>
    <m/>
    <m/>
    <n v="48.27"/>
    <m/>
    <n v="90.74"/>
    <m/>
    <m/>
    <n v="19.05"/>
    <m/>
    <m/>
    <m/>
    <m/>
    <n v="52.99"/>
    <n v="2.48"/>
    <m/>
    <m/>
    <n v="0.67"/>
    <n v="12.63"/>
    <n v="21.64"/>
    <n v="6550000"/>
    <n v="72.760000000000005"/>
    <m/>
    <m/>
    <m/>
  </r>
  <r>
    <x v="12"/>
    <s v="2009 [YR2009]"/>
    <x v="13"/>
    <n v="99.9"/>
    <n v="99.9"/>
    <m/>
    <n v="-0.99"/>
    <n v="29306350902"/>
    <n v="37.15"/>
    <n v="49.04"/>
    <n v="11.03"/>
    <m/>
    <n v="64.650000000000006"/>
    <n v="9"/>
    <n v="48.22"/>
    <n v="64.05"/>
    <n v="2.9"/>
    <m/>
    <m/>
    <m/>
    <n v="98.48"/>
    <n v="97.72"/>
    <n v="95.47"/>
    <n v="29.82"/>
    <n v="1620.39"/>
    <n v="12.2"/>
    <n v="30.46"/>
    <n v="100000"/>
    <n v="6.55"/>
    <n v="-147181000"/>
    <n v="44292427185"/>
    <m/>
    <n v="41022888018"/>
    <m/>
    <n v="72.83"/>
    <n v="27.4"/>
    <n v="488000000"/>
    <n v="35.39"/>
    <m/>
    <m/>
    <n v="49.56"/>
    <n v="100"/>
    <n v="91.77"/>
    <m/>
    <m/>
    <n v="19.059999999999999"/>
    <m/>
    <m/>
    <m/>
    <m/>
    <n v="53.19"/>
    <n v="2.4500000000000002"/>
    <m/>
    <m/>
    <n v="1.1100000000000001"/>
    <n v="22.96"/>
    <n v="32.01"/>
    <n v="7760000"/>
    <n v="85.06"/>
    <m/>
    <m/>
    <m/>
  </r>
  <r>
    <x v="12"/>
    <s v="2010 [YR2010]"/>
    <x v="13"/>
    <n v="99.9"/>
    <n v="100"/>
    <m/>
    <n v="0.05"/>
    <n v="36581360221"/>
    <n v="41.82"/>
    <n v="54.47"/>
    <n v="11.61"/>
    <m/>
    <n v="56.66"/>
    <n v="9"/>
    <n v="45.2"/>
    <n v="55.71"/>
    <n v="3.1"/>
    <m/>
    <m/>
    <m/>
    <n v="98.54"/>
    <n v="97.46"/>
    <n v="95.57"/>
    <n v="29.97"/>
    <n v="1603.43"/>
    <n v="12.09"/>
    <n v="28.38"/>
    <n v="475000"/>
    <n v="6.34"/>
    <n v="-331155000"/>
    <n v="52909294792"/>
    <m/>
    <n v="49741091453"/>
    <m/>
    <n v="68.3"/>
    <n v="46"/>
    <n v="856000000"/>
    <n v="33.36"/>
    <m/>
    <m/>
    <n v="51.17"/>
    <n v="100"/>
    <n v="89.51"/>
    <m/>
    <m/>
    <n v="19.260000000000002"/>
    <n v="23"/>
    <n v="2.54"/>
    <m/>
    <m/>
    <n v="53.41"/>
    <n v="1.6"/>
    <m/>
    <m/>
    <n v="5.2"/>
    <n v="36.549999999999997"/>
    <n v="55.63"/>
    <n v="9100000"/>
    <n v="98.52"/>
    <m/>
    <m/>
    <m/>
  </r>
  <r>
    <x v="12"/>
    <s v="2011 [YR2011]"/>
    <x v="13"/>
    <n v="99.9"/>
    <n v="99.9"/>
    <m/>
    <n v="13.15"/>
    <n v="43890807363"/>
    <n v="45.27"/>
    <n v="57.29"/>
    <n v="12.63"/>
    <m/>
    <n v="51.94"/>
    <n v="9"/>
    <n v="29.51"/>
    <n v="51.11"/>
    <n v="2.7"/>
    <m/>
    <m/>
    <m/>
    <n v="99.41"/>
    <n v="97.25"/>
    <n v="95.56"/>
    <n v="30"/>
    <n v="1705.42"/>
    <n v="10.75"/>
    <m/>
    <n v="974000"/>
    <n v="6.8"/>
    <n v="-932582000"/>
    <n v="65952796428"/>
    <m/>
    <n v="61441003133"/>
    <m/>
    <n v="67.650000000000006"/>
    <n v="50"/>
    <n v="1778000000"/>
    <m/>
    <m/>
    <m/>
    <n v="49.61"/>
    <n v="100"/>
    <n v="92.81"/>
    <m/>
    <m/>
    <n v="19.649999999999999"/>
    <n v="45"/>
    <n v="4.91"/>
    <m/>
    <m/>
    <n v="53.64"/>
    <n v="1.73"/>
    <m/>
    <m/>
    <n v="10.52"/>
    <m/>
    <m/>
    <n v="10100000"/>
    <n v="108.13"/>
    <m/>
    <m/>
    <m/>
  </r>
  <r>
    <x v="12"/>
    <s v="2012 [YR2012]"/>
    <x v="10"/>
    <n v="100"/>
    <n v="100"/>
    <m/>
    <n v="0.14000000000000001"/>
    <n v="49216878725"/>
    <n v="41.96"/>
    <n v="59.74"/>
    <n v="12.84"/>
    <m/>
    <n v="51.26"/>
    <n v="9"/>
    <n v="31.91"/>
    <n v="50.6"/>
    <n v="2.2999999999999998"/>
    <m/>
    <m/>
    <m/>
    <n v="99.76"/>
    <n v="98.3"/>
    <n v="95.57"/>
    <n v="30.04"/>
    <n v="2052.65"/>
    <n v="9.56"/>
    <m/>
    <n v="1370000"/>
    <n v="7.6"/>
    <n v="-812407000"/>
    <n v="69679944504"/>
    <m/>
    <n v="65735414850"/>
    <m/>
    <n v="72.31"/>
    <n v="54.2"/>
    <n v="2617000000"/>
    <m/>
    <m/>
    <m/>
    <n v="50.05"/>
    <n v="100"/>
    <n v="91.99"/>
    <m/>
    <m/>
    <n v="20.440000000000001"/>
    <n v="100"/>
    <n v="10.76"/>
    <m/>
    <m/>
    <n v="53.88"/>
    <n v="1.79"/>
    <m/>
    <m/>
    <n v="14.61"/>
    <m/>
    <m/>
    <n v="10100000"/>
    <n v="106.74"/>
    <m/>
    <m/>
    <m/>
  </r>
  <r>
    <x v="12"/>
    <s v="2013 [YR2013]"/>
    <x v="10"/>
    <n v="100"/>
    <n v="100"/>
    <m/>
    <m/>
    <n v="53432888890"/>
    <n v="40.26"/>
    <n v="61.47"/>
    <n v="12.74"/>
    <m/>
    <n v="51.58"/>
    <n v="10"/>
    <n v="22.07"/>
    <n v="50.72"/>
    <n v="1"/>
    <m/>
    <m/>
    <m/>
    <m/>
    <n v="95.64"/>
    <n v="95.6"/>
    <n v="30.04"/>
    <n v="2092.54"/>
    <n v="10.08"/>
    <m/>
    <n v="1710000"/>
    <n v="3.53"/>
    <n v="-1141550000"/>
    <n v="74160560124"/>
    <m/>
    <n v="70472288892"/>
    <m/>
    <n v="77.84"/>
    <n v="73"/>
    <n v="3032000000"/>
    <m/>
    <m/>
    <m/>
    <n v="49.92"/>
    <n v="100"/>
    <n v="88.09"/>
    <m/>
    <m/>
    <n v="21.44"/>
    <n v="158"/>
    <n v="16.78"/>
    <m/>
    <m/>
    <n v="54.15"/>
    <n v="1.78"/>
    <m/>
    <m/>
    <n v="18.010000000000002"/>
    <m/>
    <m/>
    <n v="10100000"/>
    <n v="105.36"/>
    <m/>
    <m/>
    <m/>
  </r>
  <r>
    <x v="12"/>
    <s v="2014 [YR2014]"/>
    <x v="10"/>
    <n v="100"/>
    <n v="100"/>
    <m/>
    <m/>
    <n v="57703409570"/>
    <n v="35.9"/>
    <n v="64.14"/>
    <n v="12.6"/>
    <m/>
    <n v="60.01"/>
    <n v="10"/>
    <n v="16.36"/>
    <n v="59.23"/>
    <n v="3.1"/>
    <m/>
    <m/>
    <m/>
    <n v="99.79"/>
    <n v="96.11"/>
    <n v="95.61"/>
    <n v="30.06"/>
    <n v="2202.39"/>
    <n v="10.02"/>
    <m/>
    <n v="1900000"/>
    <n v="5.89"/>
    <n v="-2443393000"/>
    <n v="75239785452"/>
    <m/>
    <n v="73082959455"/>
    <m/>
    <n v="83.83"/>
    <n v="75"/>
    <n v="3163000000"/>
    <m/>
    <m/>
    <m/>
    <n v="49.95"/>
    <n v="100"/>
    <n v="98.13"/>
    <m/>
    <m/>
    <n v="23.16"/>
    <n v="219"/>
    <n v="22.97"/>
    <m/>
    <m/>
    <n v="54.42"/>
    <n v="1.76"/>
    <m/>
    <m/>
    <n v="19.71"/>
    <n v="71.69"/>
    <n v="78.34"/>
    <n v="10600000"/>
    <n v="108.32"/>
    <m/>
    <m/>
    <m/>
  </r>
  <r>
    <x v="12"/>
    <s v="2015 [YR2015]"/>
    <x v="10"/>
    <n v="100"/>
    <n v="100"/>
    <n v="0.24"/>
    <m/>
    <n v="43038971195"/>
    <n v="22.13"/>
    <n v="63.09"/>
    <n v="9.7899999999999991"/>
    <m/>
    <n v="56.51"/>
    <n v="10"/>
    <n v="13"/>
    <n v="55.91"/>
    <n v="1.7"/>
    <n v="50.61"/>
    <m/>
    <n v="99.49"/>
    <n v="99.86"/>
    <n v="97.82"/>
    <n v="95.61"/>
    <n v="30.04"/>
    <m/>
    <n v="12.3"/>
    <m/>
    <n v="1900000"/>
    <n v="7.63"/>
    <n v="-838252000"/>
    <n v="53076235355"/>
    <m/>
    <n v="51379123217"/>
    <n v="51379123217"/>
    <n v="97.01"/>
    <n v="77"/>
    <n v="2743000000"/>
    <m/>
    <m/>
    <m/>
    <n v="50.04"/>
    <n v="100"/>
    <n v="103.28"/>
    <m/>
    <m/>
    <n v="25.48"/>
    <n v="321"/>
    <n v="33.270000000000003"/>
    <m/>
    <m/>
    <n v="54.71"/>
    <n v="1.73"/>
    <m/>
    <m/>
    <n v="19.48"/>
    <n v="73.2"/>
    <n v="80.83"/>
    <n v="10700000"/>
    <n v="108.45"/>
    <m/>
    <m/>
    <m/>
  </r>
  <r>
    <x v="12"/>
    <s v="2016 [YR2016]"/>
    <x v="10"/>
    <n v="100"/>
    <n v="100"/>
    <m/>
    <m/>
    <n v="29559398425"/>
    <n v="17.010000000000002"/>
    <n v="58.81"/>
    <n v="5.98"/>
    <m/>
    <n v="52.89"/>
    <n v="10"/>
    <n v="11.81"/>
    <n v="52.33"/>
    <n v="1.9"/>
    <m/>
    <m/>
    <n v="98.34"/>
    <n v="98.46"/>
    <n v="98.05"/>
    <n v="95.64"/>
    <n v="30.09"/>
    <m/>
    <n v="13.14"/>
    <m/>
    <n v="1800000"/>
    <n v="11.88"/>
    <n v="-1926065000"/>
    <n v="37866996883"/>
    <m/>
    <n v="35591412539"/>
    <m/>
    <n v="97.22"/>
    <n v="78.2"/>
    <n v="2593000000"/>
    <m/>
    <m/>
    <m/>
    <n v="49.95"/>
    <n v="100"/>
    <n v="111.3"/>
    <m/>
    <m/>
    <n v="27.24"/>
    <n v="994"/>
    <n v="101.87"/>
    <m/>
    <m/>
    <n v="55.02"/>
    <n v="1.68"/>
    <m/>
    <m/>
    <n v="18.28"/>
    <n v="74.709999999999994"/>
    <n v="81.709999999999994"/>
    <n v="10200000"/>
    <n v="102.13"/>
    <m/>
    <m/>
    <m/>
  </r>
  <r>
    <x v="12"/>
    <s v="2017 [YR2017]"/>
    <x v="10"/>
    <n v="100"/>
    <n v="100"/>
    <m/>
    <m/>
    <n v="31790612689"/>
    <n v="23.66"/>
    <n v="47.11"/>
    <n v="0.43"/>
    <m/>
    <n v="52.04"/>
    <n v="10"/>
    <n v="13.9"/>
    <n v="51.66"/>
    <n v="1.6"/>
    <m/>
    <m/>
    <m/>
    <n v="99.08"/>
    <n v="98.71"/>
    <n v="95.52"/>
    <n v="30.06"/>
    <m/>
    <n v="13.43"/>
    <m/>
    <n v="1810000"/>
    <n v="7.02"/>
    <n v="-303106351.89999998"/>
    <n v="40866627352"/>
    <m/>
    <n v="39321618332"/>
    <m/>
    <n v="93.31"/>
    <n v="79"/>
    <n v="2803000000"/>
    <m/>
    <m/>
    <m/>
    <n v="49.83"/>
    <n v="100"/>
    <n v="107.17"/>
    <m/>
    <m/>
    <n v="28.47"/>
    <n v="2557"/>
    <n v="259.49"/>
    <m/>
    <m/>
    <n v="55.34"/>
    <n v="1.56"/>
    <m/>
    <m/>
    <n v="18.11"/>
    <n v="74.98"/>
    <n v="83.12"/>
    <n v="10100000"/>
    <n v="100.55"/>
    <m/>
    <m/>
    <m/>
  </r>
  <r>
    <x v="12"/>
    <s v="2018 [YR2018]"/>
    <x v="10"/>
    <n v="100"/>
    <n v="100"/>
    <m/>
    <m/>
    <n v="33942558299"/>
    <n v="27.07"/>
    <n v="45.09"/>
    <n v="0.52"/>
    <m/>
    <n v="41.35"/>
    <n v="10"/>
    <n v="16.82"/>
    <n v="40.71"/>
    <n v="1.3"/>
    <m/>
    <m/>
    <m/>
    <n v="96.39"/>
    <n v="98.66"/>
    <n v="95.49"/>
    <n v="30.06"/>
    <m/>
    <n v="13.75"/>
    <m/>
    <n v="1890000"/>
    <n v="2.98"/>
    <n v="357879000"/>
    <n v="47112470052"/>
    <m/>
    <n v="44853080881"/>
    <m/>
    <n v="84.74"/>
    <n v="79.8"/>
    <n v="2453000000"/>
    <m/>
    <m/>
    <m/>
    <n v="49.88"/>
    <m/>
    <n v="100.22"/>
    <m/>
    <n v="1"/>
    <n v="28.97"/>
    <n v="3274"/>
    <n v="329.38"/>
    <m/>
    <m/>
    <n v="55.68"/>
    <n v="1.47"/>
    <m/>
    <m/>
    <n v="18.829999999999998"/>
    <n v="75.819999999999993"/>
    <n v="83.86"/>
    <n v="10300000"/>
    <n v="101.84"/>
    <m/>
    <m/>
    <m/>
  </r>
  <r>
    <x v="12"/>
    <s v="2019 [YR2019]"/>
    <x v="10"/>
    <n v="100"/>
    <n v="100"/>
    <m/>
    <m/>
    <n v="36650198911"/>
    <n v="23.51"/>
    <n v="49.4"/>
    <n v="0.17"/>
    <m/>
    <n v="48.64"/>
    <n v="10"/>
    <n v="21.43"/>
    <n v="48.05"/>
    <n v="1.2"/>
    <m/>
    <n v="82.66"/>
    <n v="88.19"/>
    <n v="80.040000000000006"/>
    <n v="85.91"/>
    <n v="95.52"/>
    <n v="30.02"/>
    <m/>
    <n v="13.77"/>
    <m/>
    <n v="1940000"/>
    <n v="3.12"/>
    <n v="927801000"/>
    <n v="48174235294"/>
    <m/>
    <n v="46318529412"/>
    <m/>
    <n v="88.94"/>
    <n v="81.099999999999994"/>
    <n v="1839000000"/>
    <m/>
    <m/>
    <m/>
    <n v="49.83"/>
    <n v="100"/>
    <n v="100.38"/>
    <m/>
    <n v="1.01"/>
    <n v="32.92"/>
    <n v="3697"/>
    <n v="368.8"/>
    <m/>
    <m/>
    <n v="56.03"/>
    <n v="1.48"/>
    <m/>
    <m/>
    <n v="19.22"/>
    <n v="78.03"/>
    <n v="84.23"/>
    <n v="10800000"/>
    <n v="105.06"/>
    <m/>
    <m/>
    <m/>
  </r>
  <r>
    <x v="13"/>
    <s v="2008 [YR2008]"/>
    <x v="10"/>
    <n v="100"/>
    <n v="100"/>
    <m/>
    <n v="-4.53"/>
    <n v="9700832949"/>
    <n v="19.64"/>
    <n v="40.79"/>
    <m/>
    <m/>
    <n v="44.99"/>
    <n v="12"/>
    <n v="11.91"/>
    <n v="40.909999999999997"/>
    <n v="9.8000000000000007"/>
    <m/>
    <m/>
    <m/>
    <m/>
    <m/>
    <m/>
    <m/>
    <m/>
    <n v="0.99"/>
    <m/>
    <n v="25500"/>
    <n v="8.17"/>
    <n v="-860156197"/>
    <n v="10526000000"/>
    <m/>
    <n v="10448200000"/>
    <n v="11487308801"/>
    <n v="101.9"/>
    <n v="31.54"/>
    <n v="460000000"/>
    <m/>
    <m/>
    <m/>
    <n v="47.56"/>
    <m/>
    <n v="88.03"/>
    <m/>
    <m/>
    <m/>
    <m/>
    <m/>
    <m/>
    <m/>
    <n v="82.34"/>
    <n v="1.47"/>
    <m/>
    <m/>
    <n v="7.12"/>
    <m/>
    <m/>
    <n v="358050"/>
    <n v="98.69"/>
    <m/>
    <m/>
    <m/>
  </r>
  <r>
    <x v="13"/>
    <s v="2009 [YR2009]"/>
    <x v="10"/>
    <n v="100"/>
    <n v="100"/>
    <m/>
    <n v="-10.85"/>
    <n v="9108831067"/>
    <n v="18.41"/>
    <n v="38.380000000000003"/>
    <m/>
    <m/>
    <n v="43.16"/>
    <n v="12"/>
    <n v="9.43"/>
    <n v="36.44"/>
    <n v="8.5"/>
    <m/>
    <m/>
    <m/>
    <m/>
    <m/>
    <m/>
    <m/>
    <m/>
    <n v="0.99"/>
    <m/>
    <n v="31600"/>
    <n v="6.65"/>
    <n v="-663960000"/>
    <n v="9981960000"/>
    <m/>
    <n v="9829760000"/>
    <n v="10921045288"/>
    <n v="101.32"/>
    <n v="33.880000000000003"/>
    <n v="386000000"/>
    <m/>
    <m/>
    <m/>
    <n v="47.28"/>
    <m/>
    <n v="87.06"/>
    <m/>
    <m/>
    <m/>
    <m/>
    <m/>
    <m/>
    <m/>
    <n v="82.39"/>
    <n v="1.49"/>
    <m/>
    <m/>
    <n v="8.7100000000000009"/>
    <m/>
    <m/>
    <n v="358812"/>
    <n v="97.49"/>
    <m/>
    <m/>
    <m/>
  </r>
  <r>
    <x v="13"/>
    <s v="2010 [YR2010]"/>
    <x v="10"/>
    <n v="100"/>
    <n v="100"/>
    <m/>
    <n v="-4.22"/>
    <n v="9120437520"/>
    <n v="16.510000000000002"/>
    <n v="35.99"/>
    <m/>
    <m/>
    <n v="37.78"/>
    <n v="12"/>
    <n v="7.78"/>
    <n v="33.229999999999997"/>
    <n v="10.7"/>
    <m/>
    <m/>
    <m/>
    <m/>
    <m/>
    <n v="89.14"/>
    <n v="31.26"/>
    <m/>
    <n v="0.98"/>
    <m/>
    <n v="24700"/>
    <n v="8.64"/>
    <n v="-871970000"/>
    <n v="10095760000"/>
    <m/>
    <n v="9860860000"/>
    <n v="11004163078"/>
    <n v="102.19"/>
    <n v="43"/>
    <n v="369000000"/>
    <m/>
    <m/>
    <m/>
    <n v="47.35"/>
    <m/>
    <n v="79.48"/>
    <m/>
    <m/>
    <m/>
    <n v="130"/>
    <n v="348.27"/>
    <m/>
    <m/>
    <n v="82.43"/>
    <n v="1.46"/>
    <m/>
    <m/>
    <n v="6.72"/>
    <n v="67.040000000000006"/>
    <n v="62.28"/>
    <n v="428377"/>
    <n v="114.76"/>
    <m/>
    <m/>
    <m/>
  </r>
  <r>
    <x v="13"/>
    <s v="2011 [YR2011]"/>
    <x v="10"/>
    <n v="100"/>
    <n v="100"/>
    <m/>
    <n v="-3.1"/>
    <n v="9107001115"/>
    <n v="13.68"/>
    <n v="33.86"/>
    <m/>
    <m/>
    <n v="41.24"/>
    <n v="12"/>
    <n v="7.06"/>
    <n v="39.630000000000003"/>
    <n v="10.6"/>
    <m/>
    <m/>
    <m/>
    <m/>
    <m/>
    <m/>
    <m/>
    <m/>
    <n v="0.98"/>
    <m/>
    <n v="15500"/>
    <n v="6.62"/>
    <n v="-666621000"/>
    <n v="10070450000"/>
    <m/>
    <n v="9834450000"/>
    <n v="11076647606"/>
    <n v="106.91"/>
    <n v="65"/>
    <n v="347000000"/>
    <m/>
    <m/>
    <m/>
    <n v="47.41"/>
    <m/>
    <n v="86.56"/>
    <m/>
    <m/>
    <m/>
    <n v="149"/>
    <n v="394.23"/>
    <m/>
    <m/>
    <n v="82.48"/>
    <n v="1.3"/>
    <m/>
    <m/>
    <n v="4.17"/>
    <m/>
    <m/>
    <n v="298790"/>
    <n v="79.06"/>
    <m/>
    <m/>
    <m/>
  </r>
  <r>
    <x v="13"/>
    <s v="2012 [YR2012]"/>
    <x v="10"/>
    <n v="100"/>
    <n v="100"/>
    <m/>
    <n v="-1.1000000000000001"/>
    <n v="9734570944"/>
    <n v="14.62"/>
    <n v="34.69"/>
    <m/>
    <m/>
    <n v="43.57"/>
    <n v="12"/>
    <n v="8.0399999999999991"/>
    <n v="42.99"/>
    <n v="10.3"/>
    <m/>
    <m/>
    <m/>
    <m/>
    <m/>
    <m/>
    <m/>
    <m/>
    <n v="0.97"/>
    <m/>
    <n v="77900"/>
    <n v="4.91"/>
    <n v="-526171000"/>
    <n v="10720500000"/>
    <m/>
    <n v="10441220000"/>
    <n v="11388698615"/>
    <n v="108"/>
    <n v="71.75"/>
    <n v="384000000"/>
    <m/>
    <m/>
    <m/>
    <n v="47.6"/>
    <m/>
    <n v="86.39"/>
    <m/>
    <m/>
    <m/>
    <n v="193"/>
    <n v="505.15"/>
    <m/>
    <m/>
    <n v="82.53"/>
    <n v="1.1499999999999999"/>
    <m/>
    <m/>
    <n v="20.76"/>
    <m/>
    <m/>
    <n v="300000"/>
    <n v="78.52"/>
    <m/>
    <m/>
    <m/>
  </r>
  <r>
    <x v="13"/>
    <s v="2013 [YR2013]"/>
    <x v="10"/>
    <n v="100"/>
    <n v="100"/>
    <m/>
    <n v="-3.68"/>
    <n v="9482666080"/>
    <n v="13.9"/>
    <n v="28.78"/>
    <m/>
    <m/>
    <n v="51.32"/>
    <n v="12"/>
    <n v="8.31"/>
    <n v="50.93"/>
    <n v="10.4"/>
    <m/>
    <m/>
    <m/>
    <m/>
    <m/>
    <m/>
    <m/>
    <m/>
    <n v="0.97"/>
    <m/>
    <n v="72500"/>
    <n v="3.68"/>
    <n v="-382252000"/>
    <n v="10395800000"/>
    <m/>
    <n v="10098220000"/>
    <n v="11036051809"/>
    <n v="106.22"/>
    <n v="72"/>
    <n v="362000000"/>
    <m/>
    <m/>
    <m/>
    <n v="47.47"/>
    <m/>
    <n v="76.95"/>
    <m/>
    <m/>
    <m/>
    <n v="228"/>
    <n v="591.21"/>
    <m/>
    <m/>
    <n v="82.6"/>
    <n v="1.01"/>
    <m/>
    <m/>
    <n v="19.13"/>
    <m/>
    <m/>
    <n v="287000"/>
    <n v="74.42"/>
    <m/>
    <m/>
    <m/>
  </r>
  <r>
    <x v="13"/>
    <s v="2014 [YR2014]"/>
    <x v="10"/>
    <n v="100"/>
    <n v="100"/>
    <m/>
    <n v="1.69"/>
    <n v="9881180750"/>
    <n v="13.14"/>
    <n v="33.020000000000003"/>
    <m/>
    <m/>
    <n v="55.69"/>
    <n v="12"/>
    <n v="8.99"/>
    <n v="55.37"/>
    <n v="10.199999999999999"/>
    <m/>
    <m/>
    <m/>
    <m/>
    <m/>
    <m/>
    <m/>
    <m/>
    <n v="0.97"/>
    <m/>
    <n v="77200"/>
    <n v="2.29"/>
    <n v="-251277428.80000001"/>
    <n v="10974100000"/>
    <m/>
    <n v="10537850000"/>
    <n v="11109595466"/>
    <n v="108.64"/>
    <n v="76.92"/>
    <n v="328000000"/>
    <m/>
    <m/>
    <m/>
    <n v="47.53"/>
    <m/>
    <n v="77.67"/>
    <m/>
    <m/>
    <m/>
    <n v="274"/>
    <n v="704.13"/>
    <m/>
    <m/>
    <n v="82.67"/>
    <n v="0.99"/>
    <m/>
    <m/>
    <n v="20.190000000000001"/>
    <m/>
    <m/>
    <n v="314842"/>
    <n v="80.91"/>
    <m/>
    <m/>
    <m/>
  </r>
  <r>
    <x v="13"/>
    <s v="2015 [YR2015]"/>
    <x v="10"/>
    <n v="100"/>
    <n v="100"/>
    <m/>
    <n v="1.53"/>
    <n v="10367560246"/>
    <n v="12.46"/>
    <n v="30.62"/>
    <m/>
    <m/>
    <n v="41.58"/>
    <n v="12"/>
    <n v="7.17"/>
    <n v="40.86"/>
    <n v="10.8"/>
    <m/>
    <m/>
    <m/>
    <m/>
    <m/>
    <m/>
    <m/>
    <m/>
    <n v="0.97"/>
    <m/>
    <n v="81000"/>
    <n v="0.65"/>
    <n v="-76075924.75"/>
    <n v="11671900000"/>
    <m/>
    <n v="11177080000"/>
    <n v="11177080000"/>
    <n v="101.06"/>
    <n v="78"/>
    <n v="347000000"/>
    <m/>
    <m/>
    <m/>
    <n v="47.53"/>
    <m/>
    <m/>
    <m/>
    <m/>
    <m/>
    <n v="375"/>
    <n v="954.93"/>
    <m/>
    <m/>
    <n v="82.75"/>
    <n v="1.01"/>
    <m/>
    <m/>
    <n v="21.02"/>
    <m/>
    <m/>
    <n v="311175"/>
    <n v="79.239999999999995"/>
    <m/>
    <m/>
    <m/>
  </r>
  <r>
    <x v="13"/>
    <s v="2016 [YR2016]"/>
    <x v="10"/>
    <n v="100"/>
    <n v="100"/>
    <m/>
    <n v="-0.55000000000000004"/>
    <n v="10378762092"/>
    <n v="14.31"/>
    <n v="28.64"/>
    <m/>
    <m/>
    <n v="53.37"/>
    <n v="12"/>
    <n v="6.17"/>
    <n v="46.18"/>
    <n v="13.8"/>
    <m/>
    <m/>
    <m/>
    <m/>
    <m/>
    <m/>
    <m/>
    <m/>
    <n v="0.96"/>
    <m/>
    <n v="85100"/>
    <n v="3.32"/>
    <n v="-390400036.39999998"/>
    <n v="11745100000"/>
    <m/>
    <n v="11189150000"/>
    <n v="11003342002"/>
    <n v="102.07"/>
    <n v="80"/>
    <n v="440000000"/>
    <m/>
    <m/>
    <m/>
    <n v="47.61"/>
    <m/>
    <m/>
    <m/>
    <m/>
    <m/>
    <n v="398"/>
    <n v="1005.11"/>
    <m/>
    <m/>
    <n v="82.83"/>
    <n v="0.94"/>
    <m/>
    <m/>
    <n v="21.94"/>
    <m/>
    <m/>
    <n v="360200"/>
    <n v="90.97"/>
    <m/>
    <m/>
    <m/>
  </r>
  <r>
    <x v="13"/>
    <s v="2017 [YR2017]"/>
    <x v="10"/>
    <n v="100"/>
    <n v="100"/>
    <m/>
    <n v="4.8899999999999997"/>
    <n v="11077632310"/>
    <n v="9.89"/>
    <n v="26.67"/>
    <m/>
    <m/>
    <n v="47.71"/>
    <n v="12"/>
    <n v="4.8"/>
    <n v="43.46"/>
    <n v="13.8"/>
    <m/>
    <m/>
    <m/>
    <m/>
    <m/>
    <m/>
    <m/>
    <m/>
    <n v="0.95"/>
    <m/>
    <n v="86900"/>
    <n v="2.4900000000000002"/>
    <n v="-304587573.10000002"/>
    <n v="12236700000"/>
    <m/>
    <n v="11691200000"/>
    <n v="11342457084"/>
    <n v="107.17"/>
    <n v="80.599999999999994"/>
    <n v="554000000"/>
    <m/>
    <m/>
    <m/>
    <n v="47.77"/>
    <m/>
    <m/>
    <m/>
    <m/>
    <m/>
    <n v="576"/>
    <n v="1443.54"/>
    <m/>
    <m/>
    <n v="82.93"/>
    <n v="0.88"/>
    <m/>
    <m/>
    <n v="22.25"/>
    <m/>
    <m/>
    <n v="353540"/>
    <n v="88.6"/>
    <m/>
    <m/>
    <m/>
  </r>
  <r>
    <x v="13"/>
    <s v="2018 [YR2018]"/>
    <x v="10"/>
    <n v="100"/>
    <n v="100"/>
    <m/>
    <n v="-2.41"/>
    <n v="11074680237"/>
    <n v="8.41"/>
    <n v="26.37"/>
    <m/>
    <m/>
    <n v="45.89"/>
    <n v="12"/>
    <n v="6.58"/>
    <n v="41.49"/>
    <n v="11.4"/>
    <m/>
    <m/>
    <m/>
    <m/>
    <m/>
    <m/>
    <m/>
    <m/>
    <n v="0.95"/>
    <m/>
    <n v="81200"/>
    <n v="3.9"/>
    <n v="-491404689.19999999"/>
    <n v="12615800000"/>
    <m/>
    <n v="11780700000"/>
    <n v="11384014926"/>
    <n v="104.49"/>
    <n v="83"/>
    <n v="519000000"/>
    <m/>
    <m/>
    <m/>
    <n v="47.92"/>
    <m/>
    <m/>
    <m/>
    <m/>
    <m/>
    <n v="909"/>
    <n v="2261.7199999999998"/>
    <m/>
    <m/>
    <n v="83.03"/>
    <n v="0.84"/>
    <m/>
    <m/>
    <n v="20.68"/>
    <m/>
    <m/>
    <n v="388707"/>
    <n v="96.72"/>
    <m/>
    <m/>
    <m/>
  </r>
  <r>
    <x v="13"/>
    <s v="2019 [YR2019]"/>
    <x v="10"/>
    <n v="100"/>
    <n v="100"/>
    <m/>
    <n v="1.45"/>
    <n v="11709113686"/>
    <n v="14.24"/>
    <n v="26.02"/>
    <m/>
    <m/>
    <n v="49.36"/>
    <n v="12"/>
    <n v="4.6900000000000004"/>
    <n v="43.62"/>
    <n v="11"/>
    <m/>
    <m/>
    <m/>
    <m/>
    <m/>
    <n v="92.26"/>
    <n v="32.28"/>
    <m/>
    <n v="0.94"/>
    <n v="47.9"/>
    <n v="82300"/>
    <n v="3.7"/>
    <n v="-369231398.60000002"/>
    <n v="13016200000"/>
    <m/>
    <n v="12394020000"/>
    <n v="11444814996"/>
    <n v="100.11"/>
    <n v="90.69"/>
    <n v="514000000"/>
    <n v="59.46"/>
    <n v="88.1"/>
    <n v="47.92"/>
    <n v="47.96"/>
    <m/>
    <m/>
    <m/>
    <m/>
    <m/>
    <n v="618"/>
    <n v="1527.6"/>
    <m/>
    <m/>
    <n v="83.13"/>
    <n v="0.79"/>
    <m/>
    <m/>
    <n v="20.85"/>
    <m/>
    <m/>
    <n v="425507"/>
    <n v="105.18"/>
    <m/>
    <m/>
    <m/>
  </r>
  <r>
    <x v="14"/>
    <s v="2008 [YR2008]"/>
    <x v="10"/>
    <n v="100"/>
    <n v="100"/>
    <m/>
    <n v="3.19"/>
    <n v="17434072499"/>
    <n v="40.19"/>
    <n v="15.01"/>
    <m/>
    <m/>
    <n v="9.49"/>
    <n v="9"/>
    <n v="27.4"/>
    <n v="9.49"/>
    <n v="0.6"/>
    <m/>
    <m/>
    <m/>
    <m/>
    <m/>
    <m/>
    <m/>
    <n v="18562.73"/>
    <n v="1.81"/>
    <m/>
    <n v="93600"/>
    <n v="6.98"/>
    <n v="-173519631.09999999"/>
    <n v="25710904255"/>
    <m/>
    <n v="24787226862"/>
    <n v="23271540265"/>
    <n v="80.73"/>
    <n v="51.95"/>
    <n v="704000000"/>
    <m/>
    <m/>
    <m/>
    <n v="21.08"/>
    <m/>
    <m/>
    <m/>
    <m/>
    <m/>
    <m/>
    <m/>
    <m/>
    <m/>
    <n v="88.53"/>
    <n v="6.54"/>
    <m/>
    <m/>
    <n v="8.35"/>
    <m/>
    <m/>
    <n v="1440000"/>
    <n v="129.76"/>
    <m/>
    <m/>
    <m/>
  </r>
  <r>
    <x v="14"/>
    <s v="2009 [YR2009]"/>
    <x v="10"/>
    <n v="100"/>
    <n v="100"/>
    <m/>
    <n v="-12.77"/>
    <n v="15366673455"/>
    <n v="25.59"/>
    <n v="16.260000000000002"/>
    <m/>
    <m/>
    <n v="11.53"/>
    <n v="9"/>
    <n v="28.88"/>
    <n v="11.53"/>
    <n v="0.5"/>
    <m/>
    <m/>
    <m/>
    <m/>
    <m/>
    <m/>
    <m/>
    <n v="17542.88"/>
    <n v="1.77"/>
    <m/>
    <n v="140000"/>
    <n v="1.1200000000000001"/>
    <n v="-2048638923"/>
    <n v="22938218085"/>
    <m/>
    <n v="20538353191"/>
    <n v="22373013443"/>
    <n v="81.03"/>
    <n v="53"/>
    <n v="597000000"/>
    <m/>
    <m/>
    <m/>
    <n v="21.11"/>
    <m/>
    <m/>
    <n v="-19.97"/>
    <m/>
    <m/>
    <m/>
    <m/>
    <m/>
    <m/>
    <n v="88.58"/>
    <n v="6.09"/>
    <m/>
    <m/>
    <n v="11.79"/>
    <m/>
    <m/>
    <n v="1400000"/>
    <n v="118.87"/>
    <m/>
    <m/>
    <m/>
  </r>
  <r>
    <x v="14"/>
    <s v="2010 [YR2010]"/>
    <x v="10"/>
    <n v="100"/>
    <n v="100"/>
    <m/>
    <n v="8"/>
    <n v="16892485994"/>
    <n v="27.11"/>
    <n v="15.73"/>
    <m/>
    <m/>
    <n v="11.03"/>
    <n v="9"/>
    <n v="27.51"/>
    <n v="11.03"/>
    <n v="0.6"/>
    <m/>
    <m/>
    <m/>
    <m/>
    <m/>
    <n v="54.9"/>
    <n v="21.26"/>
    <n v="18442.79"/>
    <n v="1.6"/>
    <n v="38.96"/>
    <n v="155000"/>
    <n v="0.61"/>
    <n v="178271544"/>
    <n v="25713271277"/>
    <m/>
    <n v="23340257979"/>
    <n v="23447100960"/>
    <n v="81.400000000000006"/>
    <n v="55"/>
    <n v="684000000"/>
    <n v="41.02"/>
    <m/>
    <m/>
    <n v="21.3"/>
    <m/>
    <m/>
    <n v="9.9700000000000006"/>
    <m/>
    <m/>
    <n v="93"/>
    <n v="76.63"/>
    <m/>
    <m/>
    <n v="88.63"/>
    <n v="2.92"/>
    <m/>
    <m/>
    <n v="12.77"/>
    <m/>
    <m/>
    <n v="1570000"/>
    <n v="129.12"/>
    <m/>
    <m/>
    <m/>
  </r>
  <r>
    <x v="14"/>
    <s v="2011 [YR2011]"/>
    <x v="10"/>
    <n v="100"/>
    <n v="100"/>
    <m/>
    <n v="-6.62"/>
    <n v="15938495266"/>
    <n v="24.3"/>
    <n v="15.73"/>
    <n v="8.6"/>
    <m/>
    <n v="18.62"/>
    <n v="9"/>
    <n v="35.729999999999997"/>
    <n v="18.62"/>
    <n v="0.9"/>
    <m/>
    <m/>
    <m/>
    <m/>
    <m/>
    <m/>
    <m/>
    <n v="18889.060000000001"/>
    <n v="1.6"/>
    <n v="37.130000000000003"/>
    <n v="292000"/>
    <n v="2.71"/>
    <n v="112765957.40000001"/>
    <n v="28776595745"/>
    <m/>
    <n v="25012234043"/>
    <n v="22605433478"/>
    <n v="75.319999999999993"/>
    <n v="77"/>
    <n v="899000000"/>
    <n v="39.340000000000003"/>
    <m/>
    <m/>
    <n v="20.92"/>
    <n v="92.3"/>
    <n v="93.51"/>
    <n v="-14.37"/>
    <n v="1"/>
    <n v="46.54"/>
    <n v="140"/>
    <n v="115.5"/>
    <m/>
    <m/>
    <n v="88.7"/>
    <n v="-0.06"/>
    <m/>
    <m/>
    <n v="24.16"/>
    <n v="90.01"/>
    <n v="70"/>
    <n v="1690000"/>
    <n v="139.72999999999999"/>
    <m/>
    <m/>
    <m/>
  </r>
  <r>
    <x v="14"/>
    <s v="2012 [YR2012]"/>
    <x v="10"/>
    <n v="100"/>
    <n v="100"/>
    <m/>
    <n v="20.69"/>
    <n v="21256658462"/>
    <n v="32.44"/>
    <n v="15.83"/>
    <n v="5.51"/>
    <m/>
    <n v="16.54"/>
    <n v="9"/>
    <n v="25.24"/>
    <n v="16.54"/>
    <n v="0.8"/>
    <m/>
    <m/>
    <m/>
    <m/>
    <n v="96.15"/>
    <m/>
    <m/>
    <n v="18942.169999999998"/>
    <n v="1.62"/>
    <m/>
    <n v="295000"/>
    <n v="5.0199999999999996"/>
    <n v="-1028723404"/>
    <n v="30749308511"/>
    <m/>
    <n v="29741912500"/>
    <n v="26410644300"/>
    <n v="81.59"/>
    <n v="88"/>
    <n v="975000000"/>
    <m/>
    <m/>
    <m/>
    <n v="20.75"/>
    <m/>
    <n v="98.19"/>
    <n v="-4.47"/>
    <n v="1.01"/>
    <n v="47.36"/>
    <n v="271"/>
    <n v="221.24"/>
    <m/>
    <m/>
    <n v="88.76"/>
    <n v="1.1299999999999999"/>
    <m/>
    <m/>
    <n v="24.29"/>
    <n v="90"/>
    <n v="86.92"/>
    <n v="2120000"/>
    <n v="173.39"/>
    <m/>
    <m/>
    <m/>
  </r>
  <r>
    <x v="14"/>
    <s v="2013 [YR2013]"/>
    <x v="10"/>
    <n v="100"/>
    <n v="100"/>
    <m/>
    <n v="4.26"/>
    <n v="22029775606"/>
    <n v="29.32"/>
    <n v="16.89"/>
    <n v="0.5"/>
    <m/>
    <n v="14.5"/>
    <n v="9"/>
    <n v="25.7"/>
    <n v="14.5"/>
    <n v="1"/>
    <m/>
    <m/>
    <m/>
    <m/>
    <m/>
    <m/>
    <m/>
    <n v="19483.650000000001"/>
    <n v="1.64"/>
    <m/>
    <n v="300000"/>
    <n v="11.46"/>
    <n v="-3196063830"/>
    <n v="32539468085"/>
    <m/>
    <n v="31343603989"/>
    <n v="27680379875"/>
    <n v="82.26"/>
    <n v="90"/>
    <n v="1001000000"/>
    <m/>
    <m/>
    <m/>
    <n v="20.91"/>
    <m/>
    <n v="104.1"/>
    <n v="35.83"/>
    <n v="1.01"/>
    <n v="42.93"/>
    <n v="326"/>
    <n v="258.39"/>
    <m/>
    <m/>
    <n v="88.84"/>
    <n v="3.04"/>
    <m/>
    <m/>
    <n v="23.87"/>
    <m/>
    <n v="82.16"/>
    <n v="2210000"/>
    <n v="175.18"/>
    <m/>
    <m/>
    <m/>
  </r>
  <r>
    <x v="14"/>
    <s v="2014 [YR2014]"/>
    <x v="10"/>
    <n v="100"/>
    <n v="100"/>
    <m/>
    <n v="-2.04"/>
    <n v="22816232557"/>
    <n v="27.51"/>
    <n v="15.06"/>
    <n v="0.01"/>
    <m/>
    <n v="15.41"/>
    <n v="9"/>
    <n v="25.26"/>
    <n v="15.41"/>
    <n v="0.8"/>
    <m/>
    <m/>
    <m/>
    <m/>
    <m/>
    <m/>
    <m/>
    <n v="19969.740000000002"/>
    <n v="1.66"/>
    <m/>
    <n v="288000"/>
    <n v="4.55"/>
    <n v="-1913031915"/>
    <n v="33387712766"/>
    <m/>
    <n v="31755112766"/>
    <n v="28548774894"/>
    <n v="83.47"/>
    <n v="90.5"/>
    <n v="758000000"/>
    <m/>
    <m/>
    <m/>
    <n v="21.47"/>
    <m/>
    <n v="103.79"/>
    <n v="4.13"/>
    <n v="1.01"/>
    <n v="44.15"/>
    <n v="386"/>
    <n v="294.39999999999998"/>
    <n v="17.21"/>
    <m/>
    <n v="88.92"/>
    <n v="3.94"/>
    <m/>
    <m/>
    <n v="21.9"/>
    <n v="95"/>
    <n v="88"/>
    <n v="2330000"/>
    <n v="177.63"/>
    <m/>
    <m/>
    <m/>
  </r>
  <r>
    <x v="14"/>
    <s v="2015 [YR2015]"/>
    <x v="10"/>
    <n v="100"/>
    <n v="100"/>
    <m/>
    <n v="-1.3"/>
    <n v="23408567787"/>
    <n v="17.59"/>
    <n v="14.49"/>
    <n v="2.21"/>
    <m/>
    <n v="12.01"/>
    <n v="9"/>
    <n v="21.05"/>
    <n v="12.01"/>
    <n v="0.8"/>
    <m/>
    <m/>
    <m/>
    <m/>
    <m/>
    <m/>
    <m/>
    <m/>
    <n v="1.68"/>
    <n v="41.83"/>
    <n v="253000"/>
    <n v="0.21"/>
    <n v="3126063830"/>
    <n v="31125851064"/>
    <m/>
    <n v="29314738298"/>
    <n v="29314738298"/>
    <n v="88.5"/>
    <n v="93.48"/>
    <n v="4939000000"/>
    <n v="43.14"/>
    <m/>
    <m/>
    <n v="21.55"/>
    <m/>
    <n v="99.37"/>
    <n v="-12.34"/>
    <n v="1"/>
    <n v="43.64"/>
    <n v="450"/>
    <n v="330.36"/>
    <m/>
    <m/>
    <n v="89"/>
    <n v="3.91"/>
    <m/>
    <m/>
    <n v="18.47"/>
    <n v="95.15"/>
    <n v="92.55"/>
    <n v="2520000"/>
    <n v="184.93"/>
    <m/>
    <m/>
    <m/>
  </r>
  <r>
    <x v="14"/>
    <s v="2016 [YR2016]"/>
    <x v="10"/>
    <n v="100"/>
    <n v="100"/>
    <m/>
    <n v="1.99"/>
    <n v="25226027766"/>
    <n v="19.010000000000002"/>
    <n v="14.01"/>
    <n v="1.53"/>
    <m/>
    <n v="10.61"/>
    <n v="9"/>
    <n v="18.14"/>
    <n v="10.210000000000001"/>
    <n v="1.2"/>
    <m/>
    <m/>
    <m/>
    <m/>
    <m/>
    <n v="69.22"/>
    <n v="23.93"/>
    <m/>
    <n v="1.68"/>
    <m/>
    <n v="232000"/>
    <n v="0.75"/>
    <n v="-1123404255"/>
    <n v="32250132979"/>
    <m/>
    <n v="30439494681"/>
    <n v="30367743550"/>
    <n v="91.18"/>
    <n v="98"/>
    <n v="3267000000"/>
    <m/>
    <m/>
    <m/>
    <n v="21.2"/>
    <m/>
    <n v="100.39"/>
    <n v="18.55"/>
    <n v="1.01"/>
    <n v="43.67"/>
    <n v="494"/>
    <n v="350.44"/>
    <m/>
    <m/>
    <n v="89.09"/>
    <n v="3.53"/>
    <m/>
    <m/>
    <n v="16.260000000000002"/>
    <n v="99"/>
    <n v="97.47"/>
    <n v="2990000"/>
    <n v="212.45"/>
    <m/>
    <m/>
    <m/>
  </r>
  <r>
    <x v="14"/>
    <s v="2017 [YR2017]"/>
    <x v="10"/>
    <n v="100"/>
    <n v="100"/>
    <m/>
    <n v="1.35"/>
    <n v="27150394797"/>
    <n v="22.9"/>
    <n v="13.24"/>
    <n v="2.0099999999999998"/>
    <m/>
    <n v="10.53"/>
    <n v="9"/>
    <n v="19.260000000000002"/>
    <n v="10.53"/>
    <n v="1"/>
    <m/>
    <m/>
    <m/>
    <m/>
    <m/>
    <n v="72.349999999999994"/>
    <n v="24.45"/>
    <m/>
    <n v="1.67"/>
    <m/>
    <n v="194000"/>
    <n v="4.03"/>
    <n v="-1197074468"/>
    <n v="35423643617"/>
    <m/>
    <n v="33484122340"/>
    <n v="31459799082"/>
    <n v="91.66"/>
    <n v="95.88"/>
    <n v="3178000000"/>
    <m/>
    <m/>
    <m/>
    <n v="20.91"/>
    <m/>
    <n v="99.91"/>
    <n v="5.3"/>
    <n v="1.01"/>
    <n v="45.19"/>
    <n v="537"/>
    <n v="368.61"/>
    <m/>
    <m/>
    <n v="89.19"/>
    <n v="3.4"/>
    <m/>
    <m/>
    <n v="13.1"/>
    <n v="94.45"/>
    <n v="96.6"/>
    <n v="2360000"/>
    <n v="162.30000000000001"/>
    <m/>
    <m/>
    <m/>
  </r>
  <r>
    <x v="14"/>
    <s v="2018 [YR2018]"/>
    <x v="10"/>
    <n v="100"/>
    <n v="100"/>
    <m/>
    <n v="-4.4400000000000004"/>
    <n v="27404746746"/>
    <n v="21.97"/>
    <n v="11.63"/>
    <n v="2.71"/>
    <m/>
    <n v="2.66"/>
    <n v="9"/>
    <n v="14.32"/>
    <n v="2.66"/>
    <n v="1.1000000000000001"/>
    <m/>
    <m/>
    <m/>
    <m/>
    <m/>
    <n v="79.94"/>
    <n v="32.369999999999997"/>
    <m/>
    <n v="1.66"/>
    <m/>
    <n v="126000"/>
    <n v="4.38"/>
    <n v="-1543085106"/>
    <n v="37802005319"/>
    <m/>
    <n v="35726063830"/>
    <n v="32205193548"/>
    <n v="92.3"/>
    <n v="98.64"/>
    <n v="2522000000"/>
    <m/>
    <m/>
    <m/>
    <n v="21"/>
    <m/>
    <n v="98.91"/>
    <n v="-6.55"/>
    <n v="1.02"/>
    <n v="48.54"/>
    <n v="582"/>
    <n v="391.3"/>
    <m/>
    <m/>
    <n v="89.29"/>
    <n v="2.19"/>
    <m/>
    <m/>
    <n v="8.43"/>
    <n v="98.51"/>
    <n v="98.72"/>
    <n v="2090000"/>
    <n v="140.69999999999999"/>
    <m/>
    <m/>
    <m/>
  </r>
  <r>
    <x v="14"/>
    <s v="2019 [YR2019]"/>
    <x v="10"/>
    <n v="100"/>
    <n v="100"/>
    <m/>
    <n v="1.25"/>
    <n v="28052942596"/>
    <m/>
    <n v="9.68"/>
    <n v="1.62"/>
    <m/>
    <n v="7.13"/>
    <n v="9"/>
    <n v="17.78"/>
    <n v="7.13"/>
    <n v="1"/>
    <m/>
    <m/>
    <m/>
    <m/>
    <m/>
    <m/>
    <m/>
    <m/>
    <n v="1.65"/>
    <m/>
    <n v="141000"/>
    <n v="2.44"/>
    <n v="-1138829787"/>
    <n v="38653318085"/>
    <m/>
    <n v="36392679787"/>
    <n v="32796313439"/>
    <n v="88.73"/>
    <n v="99.7"/>
    <n v="2637000000"/>
    <m/>
    <m/>
    <m/>
    <n v="21.23"/>
    <m/>
    <n v="99.66"/>
    <n v="37.14"/>
    <n v="1.04"/>
    <n v="53.69"/>
    <n v="638"/>
    <n v="426.99"/>
    <m/>
    <m/>
    <n v="89.39"/>
    <n v="0.57999999999999996"/>
    <m/>
    <m/>
    <n v="9.49"/>
    <n v="99.32"/>
    <n v="99.91"/>
    <n v="1920000"/>
    <n v="128.41"/>
    <m/>
    <m/>
    <m/>
  </r>
  <r>
    <x v="15"/>
    <s v="2008 [YR2008]"/>
    <x v="41"/>
    <n v="41.7"/>
    <n v="85.2"/>
    <m/>
    <n v="4.3099999999999996"/>
    <n v="90477993031"/>
    <n v="27.28"/>
    <n v="115.77"/>
    <m/>
    <m/>
    <n v="13.2"/>
    <n v="5"/>
    <n v="78.75"/>
    <n v="9.1199999999999992"/>
    <m/>
    <m/>
    <n v="77.44"/>
    <n v="90.14"/>
    <n v="86.96"/>
    <n v="79.92"/>
    <m/>
    <m/>
    <n v="205.93"/>
    <n v="0.25"/>
    <m/>
    <n v="50000"/>
    <n v="1.45"/>
    <n v="-1137762261"/>
    <n v="91636997445"/>
    <m/>
    <n v="98690272515"/>
    <m/>
    <n v="107.01"/>
    <n v="2.5"/>
    <n v="735000000"/>
    <m/>
    <m/>
    <m/>
    <n v="26"/>
    <m/>
    <n v="57.35"/>
    <n v="4.25"/>
    <n v="1.0900000000000001"/>
    <n v="8.84"/>
    <m/>
    <m/>
    <m/>
    <m/>
    <n v="28.97"/>
    <n v="3.44"/>
    <m/>
    <m/>
    <n v="0.03"/>
    <m/>
    <m/>
    <n v="44600000"/>
    <n v="30.7"/>
    <m/>
    <m/>
    <m/>
  </r>
  <r>
    <x v="15"/>
    <s v="2009 [YR2009]"/>
    <x v="42"/>
    <n v="44.7"/>
    <n v="86.4"/>
    <m/>
    <n v="4.12"/>
    <n v="101000000000"/>
    <n v="28.64"/>
    <n v="112.42"/>
    <n v="28.04"/>
    <m/>
    <n v="12.96"/>
    <n v="5"/>
    <n v="72.22"/>
    <n v="7.18"/>
    <m/>
    <m/>
    <n v="78.45"/>
    <n v="90.14"/>
    <n v="88.01"/>
    <n v="80.98"/>
    <m/>
    <m/>
    <n v="224.84"/>
    <n v="0.23"/>
    <m/>
    <n v="317000"/>
    <n v="0.88"/>
    <n v="-720457353.60000002"/>
    <n v="102000000000"/>
    <m/>
    <n v="111000000000"/>
    <m/>
    <n v="105.87"/>
    <n v="3.1"/>
    <n v="651000000"/>
    <m/>
    <m/>
    <m/>
    <n v="26.56"/>
    <m/>
    <n v="63.28"/>
    <n v="38.64"/>
    <n v="1.06"/>
    <n v="10.82"/>
    <m/>
    <m/>
    <m/>
    <m/>
    <n v="29.71"/>
    <n v="3.41"/>
    <m/>
    <m/>
    <n v="0.21"/>
    <m/>
    <m/>
    <n v="51400000"/>
    <n v="35.01"/>
    <m/>
    <m/>
    <m/>
  </r>
  <r>
    <x v="15"/>
    <s v="2010 [YR2010]"/>
    <x v="43"/>
    <n v="40"/>
    <n v="90.1"/>
    <n v="34.36"/>
    <n v="4.95"/>
    <n v="114000000000"/>
    <n v="28.48"/>
    <n v="112.17"/>
    <n v="27.18"/>
    <m/>
    <n v="14.01"/>
    <n v="5"/>
    <n v="75.36"/>
    <n v="8.44"/>
    <m/>
    <n v="1.5"/>
    <m/>
    <n v="90.11"/>
    <n v="87.12"/>
    <m/>
    <m/>
    <m/>
    <n v="245.9"/>
    <n v="0.22"/>
    <n v="43.51"/>
    <n v="415000"/>
    <n v="1.07"/>
    <n v="-1165816161"/>
    <n v="115000000000"/>
    <n v="32.1"/>
    <n v="125000000000"/>
    <m/>
    <n v="105.44"/>
    <n v="3.7"/>
    <n v="835000000"/>
    <n v="46.47"/>
    <n v="85.84"/>
    <n v="62.91"/>
    <n v="27.07"/>
    <m/>
    <n v="65.08"/>
    <n v="37.64"/>
    <n v="1.08"/>
    <m/>
    <n v="30"/>
    <n v="0.2"/>
    <m/>
    <m/>
    <n v="30.46"/>
    <n v="3.64"/>
    <n v="18.2"/>
    <n v="3.2"/>
    <n v="0.27"/>
    <m/>
    <m/>
    <n v="67900000"/>
    <n v="45.77"/>
    <m/>
    <m/>
    <m/>
  </r>
  <r>
    <x v="15"/>
    <s v="2011 [YR2011]"/>
    <x v="44"/>
    <n v="45.7"/>
    <n v="90.2"/>
    <m/>
    <n v="4.3600000000000003"/>
    <n v="127000000000"/>
    <n v="27.89"/>
    <n v="100.96"/>
    <m/>
    <m/>
    <n v="11.27"/>
    <n v="5"/>
    <n v="69.73"/>
    <n v="6.05"/>
    <m/>
    <m/>
    <n v="100"/>
    <n v="98.29"/>
    <n v="98.53"/>
    <n v="99.49"/>
    <n v="35.299999999999997"/>
    <n v="10.25"/>
    <n v="263.98"/>
    <n v="0.34"/>
    <m/>
    <n v="469000"/>
    <n v="0.98"/>
    <n v="-967290773.5"/>
    <n v="129000000000"/>
    <m/>
    <n v="139000000000"/>
    <m/>
    <n v="106.8"/>
    <n v="4.5"/>
    <n v="819000000"/>
    <m/>
    <m/>
    <m/>
    <n v="27.56"/>
    <n v="59"/>
    <m/>
    <n v="-42.31"/>
    <n v="1.06"/>
    <n v="13.57"/>
    <n v="73"/>
    <n v="0.49"/>
    <m/>
    <n v="30.2"/>
    <n v="31.23"/>
    <n v="3.69"/>
    <m/>
    <m/>
    <n v="0.31"/>
    <m/>
    <m/>
    <n v="84400000"/>
    <n v="56.17"/>
    <m/>
    <m/>
    <m/>
  </r>
  <r>
    <x v="15"/>
    <s v="2012 [YR2012]"/>
    <x v="45"/>
    <n v="53.8"/>
    <n v="90.6"/>
    <m/>
    <n v="4.8"/>
    <n v="132000000000"/>
    <n v="30.14"/>
    <n v="100.96"/>
    <m/>
    <m/>
    <n v="12.84"/>
    <n v="5"/>
    <n v="59.19"/>
    <n v="7.03"/>
    <m/>
    <m/>
    <n v="100"/>
    <n v="98.16"/>
    <n v="98.21"/>
    <n v="99.46"/>
    <n v="36.049999999999997"/>
    <n v="10.51"/>
    <n v="281.44"/>
    <n v="0.52"/>
    <m/>
    <n v="600000"/>
    <n v="1.19"/>
    <n v="-1295344530"/>
    <n v="133000000000"/>
    <m/>
    <n v="145000000000"/>
    <m/>
    <n v="107.04"/>
    <n v="5"/>
    <n v="889000000"/>
    <m/>
    <m/>
    <m/>
    <n v="28.05"/>
    <n v="58"/>
    <m/>
    <n v="-14.32"/>
    <m/>
    <n v="13.67"/>
    <n v="111"/>
    <n v="0.73"/>
    <m/>
    <m/>
    <n v="31.99"/>
    <n v="3.67"/>
    <m/>
    <m/>
    <n v="0.39"/>
    <m/>
    <m/>
    <n v="97200000"/>
    <n v="63.9"/>
    <m/>
    <m/>
    <m/>
  </r>
  <r>
    <x v="15"/>
    <s v="2013 [YR2013]"/>
    <x v="46"/>
    <n v="48.6"/>
    <n v="88"/>
    <m/>
    <n v="4.34"/>
    <n v="149000000000"/>
    <n v="29.41"/>
    <n v="99.31"/>
    <m/>
    <n v="5"/>
    <n v="11.93"/>
    <n v="5"/>
    <n v="54.91"/>
    <n v="6.62"/>
    <n v="18.899999999999999"/>
    <m/>
    <m/>
    <m/>
    <m/>
    <m/>
    <n v="33.71"/>
    <n v="9.42"/>
    <n v="299.48"/>
    <n v="0.79"/>
    <n v="40.93"/>
    <n v="1530000"/>
    <n v="1.74"/>
    <n v="-2056085293"/>
    <n v="150000000000"/>
    <m/>
    <n v="162000000000"/>
    <m/>
    <n v="106.35"/>
    <n v="6.63"/>
    <n v="1308000000"/>
    <n v="45.42"/>
    <n v="80.09"/>
    <n v="63.43"/>
    <n v="28.56"/>
    <n v="61"/>
    <m/>
    <n v="-1.38"/>
    <m/>
    <n v="13.65"/>
    <n v="146"/>
    <n v="0.95"/>
    <m/>
    <m/>
    <n v="32.76"/>
    <n v="3.64"/>
    <m/>
    <m/>
    <n v="0.97"/>
    <n v="5.0999999999999996"/>
    <n v="8.18"/>
    <n v="117000000"/>
    <n v="75.67"/>
    <m/>
    <m/>
    <m/>
  </r>
  <r>
    <x v="15"/>
    <s v="2014 [YR2014]"/>
    <x v="47"/>
    <n v="48.1"/>
    <n v="90.7"/>
    <m/>
    <n v="2.85"/>
    <n v="169000000000"/>
    <n v="27.83"/>
    <n v="88.56"/>
    <m/>
    <m/>
    <n v="16.12"/>
    <n v="5"/>
    <n v="62.32"/>
    <n v="11.96"/>
    <n v="16.8"/>
    <m/>
    <m/>
    <m/>
    <m/>
    <m/>
    <n v="34.92"/>
    <n v="10.29"/>
    <n v="317.25"/>
    <n v="1.2"/>
    <m/>
    <n v="3090000"/>
    <n v="1.47"/>
    <n v="-2497421016"/>
    <n v="173000000000"/>
    <m/>
    <n v="184000000000"/>
    <m/>
    <n v="106.49"/>
    <n v="11.9"/>
    <n v="782000000"/>
    <m/>
    <m/>
    <m/>
    <n v="29.07"/>
    <n v="61"/>
    <m/>
    <n v="18.54"/>
    <m/>
    <n v="13.65"/>
    <n v="202"/>
    <n v="1.3"/>
    <m/>
    <n v="30.8"/>
    <n v="33.54"/>
    <n v="3.58"/>
    <m/>
    <m/>
    <n v="1.96"/>
    <m/>
    <m/>
    <n v="127000000"/>
    <n v="81.34"/>
    <m/>
    <m/>
    <m/>
  </r>
  <r>
    <x v="15"/>
    <s v="2015 [YR2015]"/>
    <x v="48"/>
    <n v="63.8"/>
    <n v="93.6"/>
    <m/>
    <n v="4.7"/>
    <n v="190000000000"/>
    <n v="26.88"/>
    <n v="83.66"/>
    <m/>
    <m/>
    <n v="13.28"/>
    <n v="5"/>
    <n v="62.9"/>
    <n v="9.43"/>
    <n v="14"/>
    <m/>
    <m/>
    <m/>
    <m/>
    <m/>
    <n v="40.840000000000003"/>
    <n v="13.99"/>
    <m/>
    <n v="1.82"/>
    <m/>
    <n v="4890000"/>
    <n v="1.45"/>
    <n v="-2771250741"/>
    <n v="195000000000"/>
    <m/>
    <n v="208000000000"/>
    <n v="208000000000"/>
    <n v="106.73"/>
    <n v="12.9"/>
    <n v="827000000"/>
    <m/>
    <m/>
    <m/>
    <n v="29.59"/>
    <n v="65"/>
    <m/>
    <n v="-5.38"/>
    <m/>
    <n v="15.59"/>
    <n v="314"/>
    <n v="1.99"/>
    <m/>
    <m/>
    <n v="34.31"/>
    <n v="3.47"/>
    <m/>
    <m/>
    <n v="3.07"/>
    <m/>
    <m/>
    <n v="131000000"/>
    <n v="83.24"/>
    <m/>
    <m/>
    <m/>
  </r>
  <r>
    <x v="15"/>
    <s v="2016 [YR2016]"/>
    <x v="49"/>
    <n v="66.099999999999994"/>
    <n v="94"/>
    <n v="23.44"/>
    <n v="5.6"/>
    <n v="254000000000"/>
    <n v="27.79"/>
    <n v="83.36"/>
    <m/>
    <m/>
    <n v="13.06"/>
    <n v="5"/>
    <n v="64.069999999999993"/>
    <n v="10.75"/>
    <n v="15.6"/>
    <n v="0.99"/>
    <m/>
    <n v="72.819999999999993"/>
    <n v="91.87"/>
    <n v="85.82"/>
    <n v="41.5"/>
    <n v="14.35"/>
    <m/>
    <n v="2.74"/>
    <n v="38.04"/>
    <n v="6590000"/>
    <n v="0.88"/>
    <n v="-2292208318"/>
    <n v="265000000000"/>
    <n v="32.4"/>
    <n v="278000000000"/>
    <m/>
    <n v="102.97"/>
    <n v="18.100000000000001"/>
    <n v="843000000"/>
    <n v="38.04"/>
    <n v="77.52"/>
    <n v="57.53"/>
    <n v="30.1"/>
    <n v="73"/>
    <m/>
    <n v="7.38"/>
    <m/>
    <n v="17.399999999999999"/>
    <n v="3731"/>
    <n v="23.35"/>
    <m/>
    <m/>
    <n v="35.08"/>
    <n v="3.46"/>
    <n v="13.5"/>
    <n v="2.4"/>
    <n v="4.0999999999999996"/>
    <m/>
    <m/>
    <n v="136000000"/>
    <n v="85.1"/>
    <m/>
    <m/>
    <m/>
  </r>
  <r>
    <x v="15"/>
    <s v="2017 [YR2017]"/>
    <x v="50"/>
    <n v="81.599999999999994"/>
    <n v="99.5"/>
    <m/>
    <n v="3.25"/>
    <n v="278000000000"/>
    <n v="26.1"/>
    <n v="78.290000000000006"/>
    <n v="9.15"/>
    <m/>
    <n v="13.89"/>
    <n v="5"/>
    <n v="57.2"/>
    <n v="11.56"/>
    <n v="22.9"/>
    <m/>
    <m/>
    <m/>
    <m/>
    <m/>
    <n v="42.62"/>
    <n v="14.92"/>
    <m/>
    <n v="2.94"/>
    <n v="35.299999999999997"/>
    <n v="7300000"/>
    <n v="0.62"/>
    <n v="-1683653529"/>
    <n v="294000000000"/>
    <m/>
    <n v="304000000000"/>
    <m/>
    <n v="103.88"/>
    <n v="21.5"/>
    <n v="1127000000"/>
    <n v="40.47"/>
    <n v="79.64"/>
    <n v="61.44"/>
    <n v="31.72"/>
    <n v="73"/>
    <m/>
    <n v="22.45"/>
    <n v="1.1000000000000001"/>
    <n v="18.53"/>
    <n v="10413"/>
    <n v="64.36"/>
    <m/>
    <m/>
    <n v="35.86"/>
    <n v="3.43"/>
    <m/>
    <m/>
    <n v="4.5"/>
    <m/>
    <m/>
    <n v="151000000"/>
    <n v="93.29"/>
    <m/>
    <m/>
    <m/>
  </r>
  <r>
    <x v="15"/>
    <s v="2018 [YR2018]"/>
    <x v="51"/>
    <n v="81.3"/>
    <n v="96.6"/>
    <m/>
    <n v="7.88"/>
    <n v="306000000000"/>
    <n v="26.16"/>
    <n v="78.36"/>
    <n v="11.47"/>
    <m/>
    <n v="16.84"/>
    <n v="5"/>
    <n v="62.31"/>
    <n v="13.72"/>
    <n v="21.2"/>
    <m/>
    <m/>
    <m/>
    <m/>
    <m/>
    <n v="43.64"/>
    <n v="15.57"/>
    <m/>
    <n v="3.12"/>
    <m/>
    <n v="8050000"/>
    <n v="0.75"/>
    <n v="-2402416194"/>
    <n v="321000000000"/>
    <m/>
    <n v="334000000000"/>
    <m/>
    <n v="105.37"/>
    <n v="25.6"/>
    <n v="1207000000"/>
    <m/>
    <m/>
    <m/>
    <n v="31.89"/>
    <n v="74"/>
    <m/>
    <n v="-18.18"/>
    <n v="1.1000000000000001"/>
    <n v="19.7"/>
    <n v="18712"/>
    <n v="114.32"/>
    <m/>
    <n v="27.7"/>
    <n v="36.630000000000003"/>
    <n v="3.3"/>
    <m/>
    <m/>
    <n v="4.92"/>
    <m/>
    <m/>
    <n v="162000000"/>
    <n v="98.83"/>
    <m/>
    <m/>
    <m/>
  </r>
  <r>
    <x v="15"/>
    <s v="2019 [YR2019]"/>
    <x v="52"/>
    <n v="88.9"/>
    <n v="97.8"/>
    <m/>
    <n v="13.09"/>
    <n v="361000000000"/>
    <n v="34.130000000000003"/>
    <n v="77.680000000000007"/>
    <m/>
    <m/>
    <n v="19.260000000000002"/>
    <n v="5"/>
    <n v="63.58"/>
    <n v="17.329999999999998"/>
    <n v="8.6999999999999993"/>
    <m/>
    <m/>
    <n v="56.5"/>
    <n v="81.05"/>
    <n v="71.040000000000006"/>
    <n v="44.68"/>
    <n v="16.21"/>
    <m/>
    <n v="3.21"/>
    <m/>
    <n v="8090000"/>
    <n v="0.54"/>
    <n v="-1884983625"/>
    <n v="351000000000"/>
    <m/>
    <n v="366000000000"/>
    <m/>
    <n v="105.33"/>
    <n v="30.4"/>
    <n v="1389000000"/>
    <m/>
    <m/>
    <m/>
    <n v="32.03"/>
    <n v="75"/>
    <m/>
    <n v="-18.18"/>
    <m/>
    <n v="22.81"/>
    <n v="16334"/>
    <n v="98.69"/>
    <m/>
    <m/>
    <n v="37.409999999999997"/>
    <n v="3.2"/>
    <m/>
    <m/>
    <n v="4.9000000000000004"/>
    <m/>
    <m/>
    <n v="166000000"/>
    <n v="100.03"/>
    <m/>
    <m/>
    <m/>
  </r>
  <r>
    <x v="16"/>
    <s v="2008 [YR2008]"/>
    <x v="10"/>
    <n v="100"/>
    <n v="100"/>
    <m/>
    <m/>
    <n v="4026040439"/>
    <n v="-2.25"/>
    <n v="45.66"/>
    <n v="7.33"/>
    <m/>
    <n v="57.86"/>
    <n v="11"/>
    <n v="15.9"/>
    <n v="56.66"/>
    <m/>
    <m/>
    <m/>
    <n v="92.59"/>
    <n v="98.84"/>
    <n v="93.14"/>
    <m/>
    <m/>
    <m/>
    <n v="1.06"/>
    <m/>
    <n v="49200"/>
    <n v="12.84"/>
    <n v="-541690637.60000002"/>
    <n v="4790410400"/>
    <m/>
    <n v="4544458350"/>
    <m/>
    <n v="103.36"/>
    <n v="61.4"/>
    <n v="154000000"/>
    <m/>
    <m/>
    <m/>
    <n v="49.01"/>
    <m/>
    <n v="98.1"/>
    <m/>
    <n v="1.01"/>
    <m/>
    <m/>
    <m/>
    <m/>
    <m/>
    <n v="32.26"/>
    <n v="-0.16"/>
    <m/>
    <m/>
    <n v="18.05"/>
    <m/>
    <m/>
    <n v="288662"/>
    <n v="105.88"/>
    <m/>
    <m/>
    <m/>
  </r>
  <r>
    <x v="16"/>
    <s v="2009 [YR2009]"/>
    <x v="10"/>
    <n v="100"/>
    <n v="100"/>
    <m/>
    <m/>
    <n v="3815072423"/>
    <n v="-3.01"/>
    <n v="45.76"/>
    <n v="4.03"/>
    <m/>
    <n v="63.72"/>
    <n v="11"/>
    <n v="16.940000000000001"/>
    <n v="62.57"/>
    <m/>
    <m/>
    <m/>
    <n v="98.1"/>
    <n v="98.94"/>
    <n v="98.08"/>
    <m/>
    <m/>
    <m/>
    <n v="1.02"/>
    <m/>
    <n v="57300"/>
    <n v="7.97"/>
    <n v="-228177862.90000001"/>
    <n v="4466809600"/>
    <m/>
    <n v="4276757950"/>
    <m/>
    <n v="104.34"/>
    <n v="64.7"/>
    <n v="128000000"/>
    <m/>
    <m/>
    <m/>
    <n v="49.2"/>
    <m/>
    <n v="97.11"/>
    <m/>
    <n v="1.01"/>
    <n v="74.010000000000005"/>
    <m/>
    <m/>
    <m/>
    <m/>
    <n v="32.06"/>
    <n v="-0.18"/>
    <m/>
    <m/>
    <n v="20.9"/>
    <m/>
    <m/>
    <n v="337061"/>
    <n v="123.11"/>
    <m/>
    <m/>
    <m/>
  </r>
  <r>
    <x v="16"/>
    <s v="2010 [YR2010]"/>
    <x v="10"/>
    <n v="100"/>
    <n v="100"/>
    <m/>
    <m/>
    <n v="3923132259"/>
    <n v="-4.07"/>
    <n v="45.14"/>
    <n v="7.29"/>
    <m/>
    <n v="62.98"/>
    <n v="11"/>
    <n v="15.34"/>
    <n v="61.88"/>
    <m/>
    <m/>
    <m/>
    <n v="89.38"/>
    <n v="99.51"/>
    <n v="93.82"/>
    <m/>
    <m/>
    <m/>
    <n v="0.99"/>
    <m/>
    <n v="56200"/>
    <n v="9.3800000000000008"/>
    <n v="-101210228.2"/>
    <n v="4534772750"/>
    <m/>
    <n v="4422823100"/>
    <m/>
    <n v="106.08"/>
    <n v="65.099999999999994"/>
    <n v="145000000"/>
    <m/>
    <m/>
    <m/>
    <n v="49.35"/>
    <m/>
    <n v="94.77"/>
    <m/>
    <n v="1.01"/>
    <n v="68.31"/>
    <n v="53"/>
    <n v="192.93"/>
    <m/>
    <m/>
    <n v="31.87"/>
    <n v="-0.27"/>
    <m/>
    <m/>
    <n v="20.41"/>
    <m/>
    <m/>
    <n v="350061"/>
    <n v="127.43"/>
    <m/>
    <m/>
    <m/>
  </r>
  <r>
    <x v="16"/>
    <s v="2011 [YR2011]"/>
    <x v="10"/>
    <n v="100"/>
    <n v="100"/>
    <m/>
    <m/>
    <n v="3831982058"/>
    <n v="-9.34"/>
    <n v="44.53"/>
    <n v="6.25"/>
    <m/>
    <n v="58.71"/>
    <n v="11"/>
    <n v="17.22"/>
    <n v="57.05"/>
    <n v="7.6"/>
    <m/>
    <m/>
    <m/>
    <m/>
    <m/>
    <m/>
    <m/>
    <m/>
    <n v="0.95"/>
    <m/>
    <n v="62600"/>
    <n v="9.86"/>
    <n v="100659085.8"/>
    <n v="4662343500"/>
    <m/>
    <n v="4362197100"/>
    <m/>
    <n v="107.36"/>
    <n v="66.5"/>
    <n v="114000000"/>
    <n v="52.96"/>
    <m/>
    <m/>
    <n v="49.46"/>
    <m/>
    <n v="96.18"/>
    <m/>
    <n v="1.02"/>
    <n v="65.040000000000006"/>
    <n v="70"/>
    <n v="254.1"/>
    <m/>
    <m/>
    <n v="31.7"/>
    <n v="-0.25"/>
    <m/>
    <m/>
    <n v="22.68"/>
    <m/>
    <m/>
    <n v="347917"/>
    <n v="126.29"/>
    <m/>
    <m/>
    <m/>
  </r>
  <r>
    <x v="16"/>
    <s v="2012 [YR2012]"/>
    <x v="10"/>
    <n v="100"/>
    <n v="100"/>
    <m/>
    <m/>
    <n v="3916883667"/>
    <n v="-6.56"/>
    <n v="43.02"/>
    <m/>
    <m/>
    <n v="62.47"/>
    <n v="11"/>
    <n v="17.670000000000002"/>
    <n v="61.14"/>
    <n v="7.2"/>
    <m/>
    <m/>
    <m/>
    <m/>
    <m/>
    <m/>
    <m/>
    <m/>
    <n v="0.91"/>
    <m/>
    <n v="66900"/>
    <n v="11.42"/>
    <n v="-488140795.60000002"/>
    <n v="4622687600"/>
    <m/>
    <n v="4450284200"/>
    <m/>
    <n v="107.87"/>
    <n v="71.2"/>
    <n v="100000000"/>
    <n v="47.17"/>
    <m/>
    <m/>
    <n v="48.89"/>
    <m/>
    <m/>
    <m/>
    <m/>
    <m/>
    <n v="83"/>
    <n v="300.51"/>
    <m/>
    <m/>
    <n v="31.55"/>
    <n v="-0.21"/>
    <m/>
    <m/>
    <n v="24.15"/>
    <m/>
    <m/>
    <n v="349296"/>
    <n v="126.47"/>
    <m/>
    <m/>
    <m/>
  </r>
  <r>
    <x v="16"/>
    <s v="2013 [YR2013]"/>
    <x v="10"/>
    <n v="100"/>
    <n v="100"/>
    <m/>
    <m/>
    <n v="3974501015"/>
    <n v="-5.34"/>
    <n v="42.19"/>
    <m/>
    <m/>
    <n v="72.849999999999994"/>
    <n v="11"/>
    <n v="26.37"/>
    <n v="72.2"/>
    <n v="7.2"/>
    <m/>
    <m/>
    <n v="98.74"/>
    <n v="98.34"/>
    <m/>
    <m/>
    <m/>
    <m/>
    <n v="0.87"/>
    <n v="32.92"/>
    <n v="67800"/>
    <n v="2.2200000000000002"/>
    <n v="-77793292.939999998"/>
    <n v="4693452700"/>
    <m/>
    <n v="4498853250"/>
    <m/>
    <n v="107.52"/>
    <n v="71.8"/>
    <n v="102000000"/>
    <n v="47.2"/>
    <m/>
    <m/>
    <n v="49.23"/>
    <m/>
    <m/>
    <m/>
    <m/>
    <m/>
    <n v="109"/>
    <n v="393.69"/>
    <m/>
    <m/>
    <n v="31.43"/>
    <n v="-0.15"/>
    <m/>
    <m/>
    <n v="24.42"/>
    <m/>
    <m/>
    <n v="307708"/>
    <n v="111.14"/>
    <m/>
    <m/>
    <m/>
  </r>
  <r>
    <x v="16"/>
    <s v="2014 [YR2014]"/>
    <x v="10"/>
    <n v="100"/>
    <n v="100"/>
    <m/>
    <m/>
    <n v="3988496071"/>
    <n v="-6.11"/>
    <n v="41.89"/>
    <n v="1.78"/>
    <m/>
    <n v="71.23"/>
    <n v="11"/>
    <n v="29.13"/>
    <n v="70.52"/>
    <n v="7.6"/>
    <m/>
    <m/>
    <n v="99.35"/>
    <n v="100"/>
    <n v="96.39"/>
    <m/>
    <m/>
    <m/>
    <n v="0.8"/>
    <n v="30.67"/>
    <n v="77700"/>
    <n v="16"/>
    <n v="-821282678.5"/>
    <n v="4711838650"/>
    <m/>
    <n v="4514397300"/>
    <m/>
    <n v="108.34"/>
    <n v="71.900000000000006"/>
    <n v="115000000"/>
    <n v="46.32"/>
    <m/>
    <m/>
    <n v="50.04"/>
    <m/>
    <m/>
    <m/>
    <n v="1.02"/>
    <m/>
    <n v="136"/>
    <n v="490.1"/>
    <m/>
    <m/>
    <n v="31.33"/>
    <n v="-0.1"/>
    <m/>
    <m/>
    <n v="27.93"/>
    <m/>
    <m/>
    <n v="305456"/>
    <n v="110.08"/>
    <m/>
    <m/>
    <m/>
  </r>
  <r>
    <x v="16"/>
    <s v="2015 [YR2015]"/>
    <x v="10"/>
    <n v="100"/>
    <n v="100"/>
    <m/>
    <m/>
    <n v="3991714767"/>
    <n v="-5.92"/>
    <n v="41.56"/>
    <n v="7.0000000000000007E-2"/>
    <m/>
    <n v="67.040000000000006"/>
    <n v="11"/>
    <n v="26.69"/>
    <n v="66.22"/>
    <n v="7.1"/>
    <m/>
    <m/>
    <m/>
    <m/>
    <m/>
    <n v="45.42"/>
    <n v="25.97"/>
    <m/>
    <n v="0.73"/>
    <n v="30"/>
    <n v="78300"/>
    <n v="14.53"/>
    <n v="-366328937.69999999"/>
    <n v="4738650450"/>
    <m/>
    <n v="4525708100"/>
    <n v="4525708100"/>
    <n v="107.63"/>
    <n v="72"/>
    <n v="119000000"/>
    <n v="42.4"/>
    <n v="80.28"/>
    <n v="57.95"/>
    <n v="50.29"/>
    <m/>
    <m/>
    <m/>
    <n v="1.01"/>
    <m/>
    <n v="164"/>
    <n v="589.75"/>
    <m/>
    <m/>
    <n v="31.25"/>
    <n v="-0.04"/>
    <m/>
    <m/>
    <n v="28.05"/>
    <m/>
    <m/>
    <n v="334792"/>
    <n v="120.39"/>
    <m/>
    <m/>
    <m/>
  </r>
  <r>
    <x v="16"/>
    <s v="2016 [YR2016]"/>
    <x v="10"/>
    <n v="100"/>
    <n v="100"/>
    <m/>
    <m/>
    <n v="4074036307"/>
    <n v="-8.41"/>
    <n v="41.22"/>
    <m/>
    <m/>
    <n v="66.760000000000005"/>
    <n v="11"/>
    <n v="19.86"/>
    <n v="65.88"/>
    <n v="7.7"/>
    <m/>
    <n v="91.99"/>
    <n v="99.29"/>
    <n v="100"/>
    <n v="95.89"/>
    <n v="64.819999999999993"/>
    <n v="28.55"/>
    <m/>
    <n v="0.69"/>
    <n v="32.1"/>
    <n v="86900"/>
    <n v="11.5"/>
    <n v="-462836986.5"/>
    <n v="4848210350"/>
    <m/>
    <n v="4626774500"/>
    <m/>
    <n v="108.24"/>
    <n v="72.2"/>
    <n v="99000000"/>
    <n v="43.77"/>
    <n v="81.88"/>
    <n v="59.45"/>
    <n v="49.97"/>
    <m/>
    <m/>
    <m/>
    <n v="1.02"/>
    <m/>
    <n v="184"/>
    <n v="660.33"/>
    <m/>
    <m/>
    <n v="31.19"/>
    <n v="0.02"/>
    <m/>
    <m/>
    <n v="31.08"/>
    <m/>
    <m/>
    <n v="332208"/>
    <n v="119.22"/>
    <m/>
    <m/>
    <m/>
  </r>
  <r>
    <x v="16"/>
    <s v="2017 [YR2017]"/>
    <x v="10"/>
    <n v="100"/>
    <n v="100"/>
    <m/>
    <m/>
    <n v="4208542041"/>
    <n v="-5.82"/>
    <n v="41.44"/>
    <n v="0.46"/>
    <m/>
    <n v="70.53"/>
    <n v="11"/>
    <n v="23.4"/>
    <n v="69.83"/>
    <n v="7.6"/>
    <m/>
    <m/>
    <m/>
    <m/>
    <n v="95.55"/>
    <n v="47.28"/>
    <n v="26.22"/>
    <m/>
    <n v="0.72"/>
    <n v="30.39"/>
    <n v="89300"/>
    <n v="1.83"/>
    <n v="-207827190.30000001"/>
    <n v="5000457800"/>
    <m/>
    <n v="4776711000"/>
    <m/>
    <n v="104.96"/>
    <n v="72.3"/>
    <m/>
    <n v="41.37"/>
    <n v="82.26"/>
    <n v="57.73"/>
    <n v="49.64"/>
    <m/>
    <m/>
    <m/>
    <n v="1"/>
    <m/>
    <n v="220"/>
    <n v="788"/>
    <m/>
    <m/>
    <n v="31.16"/>
    <n v="0.08"/>
    <m/>
    <m/>
    <n v="31.89"/>
    <m/>
    <m/>
    <n v="329565"/>
    <n v="118.04"/>
    <m/>
    <m/>
    <m/>
  </r>
  <r>
    <x v="16"/>
    <s v="2018 [YR2018]"/>
    <x v="10"/>
    <n v="100"/>
    <n v="100"/>
    <m/>
    <m/>
    <n v="4288439254"/>
    <m/>
    <n v="42.15"/>
    <n v="0.97"/>
    <m/>
    <m/>
    <n v="11"/>
    <m/>
    <m/>
    <n v="7.3"/>
    <m/>
    <m/>
    <m/>
    <m/>
    <m/>
    <n v="49.42"/>
    <n v="31"/>
    <m/>
    <n v="0.74"/>
    <n v="33.32"/>
    <n v="89300"/>
    <n v="4.71"/>
    <m/>
    <n v="5128345200"/>
    <m/>
    <n v="4888345200"/>
    <m/>
    <n v="101.52"/>
    <n v="72.400000000000006"/>
    <m/>
    <n v="44.2"/>
    <n v="80.59"/>
    <n v="56.02"/>
    <n v="49.37"/>
    <m/>
    <n v="86.72"/>
    <m/>
    <n v="1"/>
    <m/>
    <n v="249"/>
    <n v="890.28"/>
    <m/>
    <m/>
    <n v="31.15"/>
    <n v="0.14000000000000001"/>
    <m/>
    <m/>
    <n v="31.83"/>
    <m/>
    <m/>
    <n v="329326"/>
    <n v="117.75"/>
    <m/>
    <m/>
    <m/>
  </r>
  <r>
    <x v="16"/>
    <s v="2019 [YR2019]"/>
    <x v="10"/>
    <n v="100"/>
    <n v="100"/>
    <m/>
    <m/>
    <n v="4465152429"/>
    <m/>
    <n v="42.16"/>
    <n v="2.48"/>
    <m/>
    <m/>
    <n v="11"/>
    <m/>
    <m/>
    <n v="7.3"/>
    <m/>
    <n v="94.73"/>
    <n v="96.13"/>
    <n v="97.1"/>
    <n v="95.92"/>
    <n v="49.61"/>
    <n v="29.49"/>
    <m/>
    <n v="0.53"/>
    <n v="32.840000000000003"/>
    <n v="107000"/>
    <n v="4.01"/>
    <m/>
    <n v="5367139250"/>
    <m/>
    <n v="5100139250"/>
    <m/>
    <n v="99.09"/>
    <n v="72.599999999999994"/>
    <m/>
    <n v="44.4"/>
    <n v="79.91"/>
    <n v="55.27"/>
    <n v="49.97"/>
    <m/>
    <n v="82.16"/>
    <m/>
    <n v="1"/>
    <m/>
    <n v="270"/>
    <n v="963.67"/>
    <m/>
    <m/>
    <n v="31.16"/>
    <n v="0.21"/>
    <m/>
    <m/>
    <n v="37.979999999999997"/>
    <m/>
    <m/>
    <n v="329326"/>
    <n v="117.54"/>
    <m/>
    <m/>
    <m/>
  </r>
  <r>
    <x v="17"/>
    <s v="2008 [YR2008]"/>
    <x v="53"/>
    <n v="85.9"/>
    <n v="95.8"/>
    <n v="52.58"/>
    <n v="16.739999999999998"/>
    <n v="51003485312"/>
    <n v="16.899999999999999"/>
    <n v="23.22"/>
    <m/>
    <m/>
    <n v="23.35"/>
    <n v="9"/>
    <n v="26.36"/>
    <n v="22.99"/>
    <n v="8.3000000000000007"/>
    <n v="43.09"/>
    <m/>
    <m/>
    <m/>
    <m/>
    <m/>
    <m/>
    <n v="3481.74"/>
    <n v="0.56999999999999995"/>
    <m/>
    <n v="478000"/>
    <n v="3.6"/>
    <n v="-2157300000"/>
    <n v="60752106347"/>
    <n v="27.8"/>
    <n v="59964234226"/>
    <n v="48805110550"/>
    <n v="106.12"/>
    <n v="23"/>
    <n v="860000000"/>
    <m/>
    <m/>
    <m/>
    <n v="49.83"/>
    <m/>
    <n v="94.28"/>
    <m/>
    <n v="0.98"/>
    <n v="70.510000000000005"/>
    <m/>
    <m/>
    <m/>
    <m/>
    <n v="73.73"/>
    <n v="0.27"/>
    <n v="0.2"/>
    <n v="0"/>
    <n v="5.0199999999999996"/>
    <m/>
    <m/>
    <n v="8130000"/>
    <n v="83.04"/>
    <m/>
    <m/>
    <m/>
  </r>
  <r>
    <x v="17"/>
    <s v="2009 [YR2009]"/>
    <x v="54"/>
    <n v="86.8"/>
    <n v="96.2"/>
    <n v="53.6"/>
    <n v="-3.95"/>
    <n v="42585360174"/>
    <n v="12.79"/>
    <n v="24.06"/>
    <m/>
    <m/>
    <n v="28.25"/>
    <n v="9"/>
    <n v="28.31"/>
    <n v="27.94"/>
    <n v="2.1"/>
    <n v="40.89"/>
    <m/>
    <m/>
    <n v="94.19"/>
    <n v="94.88"/>
    <n v="91.41"/>
    <n v="63.04"/>
    <n v="3299.46"/>
    <n v="0.56999999999999995"/>
    <n v="42.2"/>
    <n v="1090000"/>
    <n v="3.69"/>
    <n v="-1774200000"/>
    <n v="50873167326"/>
    <n v="27.7"/>
    <n v="49759479064"/>
    <n v="48548267290"/>
    <n v="109.17"/>
    <n v="27.43"/>
    <n v="752000000"/>
    <n v="48.2"/>
    <m/>
    <m/>
    <n v="49.85"/>
    <n v="100"/>
    <n v="96.99"/>
    <m/>
    <n v="0.98"/>
    <n v="75.900000000000006"/>
    <m/>
    <m/>
    <m/>
    <m/>
    <n v="74.17"/>
    <n v="0.36"/>
    <n v="0.1"/>
    <n v="0"/>
    <n v="11.49"/>
    <n v="25.05"/>
    <n v="30.77"/>
    <n v="9690000"/>
    <n v="99.27"/>
    <m/>
    <m/>
    <m/>
  </r>
  <r>
    <x v="17"/>
    <s v="2010 [YR2010]"/>
    <x v="55"/>
    <n v="87.7"/>
    <n v="96.6"/>
    <n v="53.93"/>
    <n v="8.2100000000000009"/>
    <n v="47583347699"/>
    <n v="12.91"/>
    <n v="22.38"/>
    <n v="0.97"/>
    <m/>
    <n v="28.6"/>
    <n v="9"/>
    <n v="27.74"/>
    <n v="28.44"/>
    <n v="2"/>
    <n v="42.39"/>
    <m/>
    <m/>
    <n v="89.62"/>
    <n v="89.07"/>
    <m/>
    <m/>
    <n v="3566.17"/>
    <n v="0.57999999999999996"/>
    <m/>
    <n v="1670000"/>
    <n v="2.4300000000000002"/>
    <n v="-1342800000"/>
    <n v="57231904543"/>
    <n v="28.6"/>
    <n v="56069265841"/>
    <n v="52398297697"/>
    <n v="112.32"/>
    <n v="31.8"/>
    <n v="748000000"/>
    <m/>
    <m/>
    <m/>
    <n v="49.89"/>
    <m/>
    <n v="96.13"/>
    <m/>
    <n v="0.98"/>
    <n v="82.67"/>
    <n v="48"/>
    <n v="5.0599999999999996"/>
    <m/>
    <m/>
    <n v="74.67"/>
    <n v="0.45"/>
    <n v="0"/>
    <n v="0"/>
    <n v="17.559999999999999"/>
    <n v="29.37"/>
    <n v="34.979999999999997"/>
    <n v="10300000"/>
    <n v="106.18"/>
    <m/>
    <m/>
    <m/>
  </r>
  <r>
    <x v="17"/>
    <s v="2011 [YR2011]"/>
    <x v="56"/>
    <n v="88.7"/>
    <n v="97.1"/>
    <m/>
    <n v="18.18"/>
    <n v="51663370435"/>
    <n v="18.600000000000001"/>
    <n v="22.39"/>
    <n v="2.9"/>
    <m/>
    <n v="32.229999999999997"/>
    <n v="9"/>
    <n v="27.71"/>
    <n v="32.130000000000003"/>
    <n v="1.6"/>
    <m/>
    <m/>
    <m/>
    <n v="92.3"/>
    <n v="92.2"/>
    <m/>
    <m/>
    <n v="3632.88"/>
    <n v="0.57999999999999996"/>
    <m/>
    <n v="2100000"/>
    <n v="6.48"/>
    <n v="-3876900000"/>
    <n v="61762382328"/>
    <n v="27.2"/>
    <n v="61079871267"/>
    <n v="55606056092"/>
    <n v="99.37"/>
    <n v="39.65"/>
    <n v="729000000"/>
    <m/>
    <m/>
    <m/>
    <n v="49.95"/>
    <m/>
    <n v="98.96"/>
    <m/>
    <n v="0.98"/>
    <n v="91.26"/>
    <n v="86"/>
    <n v="9.09"/>
    <m/>
    <m/>
    <n v="75.19"/>
    <n v="0.45"/>
    <n v="0"/>
    <n v="0"/>
    <n v="22.15"/>
    <n v="37.25"/>
    <n v="42.97"/>
    <n v="10700000"/>
    <n v="110.18"/>
    <m/>
    <m/>
    <m/>
  </r>
  <r>
    <x v="17"/>
    <s v="2012 [YR2012]"/>
    <x v="57"/>
    <n v="89.7"/>
    <n v="97.5"/>
    <n v="54.7"/>
    <n v="3.9"/>
    <n v="54185455633"/>
    <n v="17.170000000000002"/>
    <n v="23.59"/>
    <n v="3.45"/>
    <n v="2.2999999999999998"/>
    <n v="37.49"/>
    <n v="9"/>
    <n v="31.18"/>
    <n v="37.42"/>
    <n v="2.5"/>
    <n v="47.93"/>
    <m/>
    <m/>
    <n v="80.5"/>
    <n v="88.86"/>
    <m/>
    <m/>
    <n v="3704.31"/>
    <n v="0.57999999999999996"/>
    <m/>
    <n v="2530000"/>
    <n v="2.23"/>
    <n v="-1308100000"/>
    <n v="65685890439"/>
    <n v="26.5"/>
    <n v="64215516439"/>
    <n v="55880011073"/>
    <n v="96.71"/>
    <n v="46.91"/>
    <n v="948000000"/>
    <m/>
    <m/>
    <m/>
    <n v="50"/>
    <m/>
    <n v="97.61"/>
    <m/>
    <n v="0.98"/>
    <n v="98.6"/>
    <n v="241"/>
    <n v="25.51"/>
    <m/>
    <m/>
    <n v="75.7"/>
    <n v="0.52"/>
    <n v="0"/>
    <n v="0"/>
    <n v="26.76"/>
    <n v="44.87"/>
    <n v="49.76"/>
    <n v="10700000"/>
    <n v="110.14"/>
    <m/>
    <m/>
    <m/>
  </r>
  <r>
    <x v="17"/>
    <s v="2013 [YR2013]"/>
    <x v="58"/>
    <n v="90.7"/>
    <n v="97.9"/>
    <n v="61.09"/>
    <n v="-0.23"/>
    <n v="61288999699"/>
    <n v="14.25"/>
    <n v="23.01"/>
    <n v="4.25"/>
    <m/>
    <n v="46.47"/>
    <n v="9"/>
    <n v="37.64"/>
    <n v="46.39"/>
    <n v="0.9"/>
    <n v="48.69"/>
    <m/>
    <m/>
    <n v="88.86"/>
    <n v="90.94"/>
    <m/>
    <m/>
    <n v="3657.12"/>
    <n v="0.56999999999999995"/>
    <m/>
    <n v="2790000"/>
    <n v="2.97"/>
    <n v="-1983900000"/>
    <n v="75527558966"/>
    <n v="26.6"/>
    <n v="72875339441"/>
    <n v="55703404921"/>
    <n v="103.48"/>
    <n v="54.17"/>
    <n v="1333000000"/>
    <m/>
    <m/>
    <m/>
    <n v="50.04"/>
    <m/>
    <n v="94.9"/>
    <m/>
    <n v="0.98"/>
    <n v="101.42"/>
    <n v="366"/>
    <n v="38.76"/>
    <m/>
    <m/>
    <n v="76.2"/>
    <n v="0.62"/>
    <n v="0"/>
    <n v="0"/>
    <n v="29.43"/>
    <n v="51.47"/>
    <n v="57.94"/>
    <n v="11100000"/>
    <n v="114.69"/>
    <m/>
    <m/>
    <m/>
  </r>
  <r>
    <x v="17"/>
    <s v="2014 [YR2014]"/>
    <x v="59"/>
    <n v="91.9"/>
    <n v="98.3"/>
    <n v="59.29"/>
    <n v="3.1"/>
    <n v="64649151125"/>
    <n v="13.47"/>
    <n v="20.61"/>
    <n v="4.6500000000000004"/>
    <m/>
    <n v="46.8"/>
    <n v="9"/>
    <n v="40.29"/>
    <n v="46.74"/>
    <n v="0.9"/>
    <n v="47.14"/>
    <m/>
    <m/>
    <n v="91.81"/>
    <n v="91.28"/>
    <m/>
    <m/>
    <n v="3690.1"/>
    <n v="0.56999999999999995"/>
    <m/>
    <n v="2680000"/>
    <n v="2.36"/>
    <n v="-1788600000"/>
    <n v="78812805039"/>
    <n v="27.2"/>
    <n v="76448782778"/>
    <n v="56959099295"/>
    <n v="101.42"/>
    <n v="59.02"/>
    <n v="1308000000"/>
    <m/>
    <m/>
    <m/>
    <n v="50.1"/>
    <m/>
    <n v="94.26"/>
    <m/>
    <n v="0.99"/>
    <n v="99.85"/>
    <n v="579"/>
    <n v="61.28"/>
    <m/>
    <m/>
    <n v="76.69"/>
    <n v="0.7"/>
    <n v="0"/>
    <n v="0"/>
    <n v="28.34"/>
    <n v="56.51"/>
    <n v="62.59"/>
    <n v="11400000"/>
    <n v="117.62"/>
    <m/>
    <m/>
    <m/>
  </r>
  <r>
    <x v="17"/>
    <s v="2015 [YR2015]"/>
    <x v="60"/>
    <n v="93.1"/>
    <n v="98.6"/>
    <n v="61.33"/>
    <n v="-4.7"/>
    <n v="45644199339"/>
    <n v="14.98"/>
    <n v="17.84"/>
    <n v="5.43"/>
    <m/>
    <n v="44.32"/>
    <n v="9"/>
    <n v="43.52"/>
    <n v="44.26"/>
    <n v="0.9"/>
    <n v="49.69"/>
    <m/>
    <m/>
    <n v="95.08"/>
    <n v="95.23"/>
    <m/>
    <m/>
    <m/>
    <n v="0.56999999999999995"/>
    <m/>
    <n v="2900000"/>
    <n v="2.93"/>
    <n v="-1545700000"/>
    <n v="56454889147"/>
    <n v="25.6"/>
    <n v="54061945286"/>
    <n v="54061945286"/>
    <n v="96.83"/>
    <n v="62.23"/>
    <n v="997000000"/>
    <m/>
    <m/>
    <m/>
    <n v="50.15"/>
    <m/>
    <n v="94.1"/>
    <m/>
    <n v="0.99"/>
    <n v="98.03"/>
    <n v="1021"/>
    <n v="107.92"/>
    <m/>
    <m/>
    <n v="77.180000000000007"/>
    <n v="0.77"/>
    <n v="0"/>
    <n v="0"/>
    <n v="30.6"/>
    <n v="60.19"/>
    <n v="65.11"/>
    <n v="11400000"/>
    <n v="118.02"/>
    <m/>
    <m/>
    <m/>
  </r>
  <r>
    <x v="17"/>
    <s v="2016 [YR2016]"/>
    <x v="61"/>
    <n v="94.7"/>
    <n v="99"/>
    <n v="63.07"/>
    <n v="-5.74"/>
    <n v="38402872606"/>
    <n v="12.48"/>
    <n v="15.53"/>
    <n v="6.05"/>
    <m/>
    <n v="45.34"/>
    <n v="9"/>
    <n v="45.37"/>
    <n v="45.29"/>
    <n v="0.6"/>
    <n v="49.99"/>
    <m/>
    <m/>
    <n v="96.05"/>
    <n v="96.03"/>
    <m/>
    <m/>
    <m/>
    <n v="0.56999999999999995"/>
    <n v="42.72"/>
    <n v="3070000"/>
    <n v="2.61"/>
    <n v="-1124000000"/>
    <n v="47723545321"/>
    <n v="25.3"/>
    <n v="45473302429"/>
    <n v="52504461350"/>
    <n v="96.64"/>
    <n v="71.11"/>
    <n v="891000000"/>
    <n v="47.85"/>
    <n v="82.96"/>
    <n v="14.39"/>
    <n v="50.21"/>
    <m/>
    <n v="94.38"/>
    <m/>
    <n v="0.99"/>
    <n v="94.76"/>
    <n v="4171"/>
    <n v="440.47"/>
    <m/>
    <m/>
    <n v="77.66"/>
    <n v="0.71"/>
    <n v="0"/>
    <n v="0"/>
    <n v="32.29"/>
    <n v="70.91"/>
    <n v="71.39"/>
    <n v="11400000"/>
    <n v="117.84"/>
    <m/>
    <m/>
    <m/>
  </r>
  <r>
    <x v="17"/>
    <s v="2017 [YR2017]"/>
    <x v="35"/>
    <n v="96.6"/>
    <n v="99.3"/>
    <n v="61.57"/>
    <n v="4.2"/>
    <n v="44370032756"/>
    <n v="13.75"/>
    <n v="12.94"/>
    <n v="6.68"/>
    <m/>
    <n v="39.979999999999997"/>
    <n v="9"/>
    <n v="44.6"/>
    <n v="39.9"/>
    <n v="0.6"/>
    <n v="50.67"/>
    <m/>
    <m/>
    <n v="94.09"/>
    <n v="94.37"/>
    <m/>
    <m/>
    <m/>
    <n v="0.55000000000000004"/>
    <n v="43.87"/>
    <n v="3160000"/>
    <n v="2.33"/>
    <n v="-1208500000"/>
    <n v="54725302250"/>
    <n v="25.4"/>
    <n v="52669765497"/>
    <n v="54347910375"/>
    <n v="98.14"/>
    <n v="74.44"/>
    <n v="1082000000"/>
    <n v="48.37"/>
    <n v="83.76"/>
    <n v="17.16"/>
    <n v="50.08"/>
    <m/>
    <n v="95.61"/>
    <m/>
    <n v="0.99"/>
    <n v="91.33"/>
    <n v="21465"/>
    <n v="2269.27"/>
    <m/>
    <m/>
    <n v="78.13"/>
    <n v="0.5"/>
    <n v="0"/>
    <n v="0"/>
    <n v="33.31"/>
    <n v="74.55"/>
    <n v="74.28"/>
    <n v="11400000"/>
    <n v="117.59"/>
    <m/>
    <m/>
    <m/>
  </r>
  <r>
    <x v="17"/>
    <s v="2018 [YR2018]"/>
    <x v="14"/>
    <n v="98.2"/>
    <n v="99.7"/>
    <n v="60.04"/>
    <n v="4.45"/>
    <n v="48509547432"/>
    <n v="14.74"/>
    <n v="11.6"/>
    <n v="6.8"/>
    <m/>
    <n v="40.69"/>
    <n v="9"/>
    <n v="44.86"/>
    <n v="40.61"/>
    <n v="0.5"/>
    <n v="48.92"/>
    <m/>
    <m/>
    <m/>
    <m/>
    <m/>
    <m/>
    <m/>
    <n v="0.53"/>
    <n v="41.07"/>
    <n v="3200000"/>
    <n v="2.38"/>
    <n v="-1371300000"/>
    <n v="60031173808"/>
    <n v="25.2"/>
    <n v="57861187726"/>
    <n v="56112036764"/>
    <n v="97.37"/>
    <n v="79.13"/>
    <n v="1170000000"/>
    <n v="45.97"/>
    <n v="83.71"/>
    <n v="17.260000000000002"/>
    <n v="49.79"/>
    <m/>
    <n v="96.76"/>
    <m/>
    <n v="0.99"/>
    <n v="84.54"/>
    <n v="32440"/>
    <n v="3436.88"/>
    <m/>
    <m/>
    <n v="78.599999999999994"/>
    <n v="0.37"/>
    <n v="0"/>
    <n v="0"/>
    <n v="33.770000000000003"/>
    <n v="79.010000000000005"/>
    <n v="79.290000000000006"/>
    <n v="11600000"/>
    <n v="119.84"/>
    <m/>
    <m/>
    <m/>
  </r>
  <r>
    <x v="17"/>
    <s v="2019 [YR2019]"/>
    <x v="10"/>
    <n v="100"/>
    <n v="100"/>
    <n v="64.62"/>
    <n v="3.07"/>
    <n v="52403178269"/>
    <n v="13.03"/>
    <n v="11.83"/>
    <n v="6.65"/>
    <m/>
    <n v="42.94"/>
    <n v="9"/>
    <n v="48.2"/>
    <n v="42.84"/>
    <n v="0.5"/>
    <n v="47.48"/>
    <m/>
    <m/>
    <n v="92.4"/>
    <n v="92.45"/>
    <n v="98.17"/>
    <n v="73.77"/>
    <m/>
    <n v="0.69"/>
    <n v="40.25"/>
    <n v="3210000"/>
    <n v="1.98"/>
    <n v="-1277100000"/>
    <n v="64410122847"/>
    <n v="25.3"/>
    <n v="62499831005"/>
    <n v="57294424801"/>
    <n v="99.96"/>
    <n v="82.79"/>
    <n v="1224500000"/>
    <n v="44.82"/>
    <n v="83.4"/>
    <n v="17.66"/>
    <n v="50.16"/>
    <n v="100"/>
    <n v="99.11"/>
    <m/>
    <n v="0.99"/>
    <n v="80.17"/>
    <n v="54170"/>
    <n v="5750.68"/>
    <m/>
    <m/>
    <n v="79.040000000000006"/>
    <n v="0.37"/>
    <n v="0"/>
    <n v="0"/>
    <n v="34.07"/>
    <n v="83.03"/>
    <n v="82.47"/>
    <n v="11600000"/>
    <n v="120.19"/>
    <m/>
    <m/>
    <m/>
  </r>
  <r>
    <x v="18"/>
    <s v="2008 [YR2008]"/>
    <x v="10"/>
    <n v="100"/>
    <n v="100"/>
    <m/>
    <n v="-2.12"/>
    <n v="433000000000"/>
    <n v="8.4600000000000009"/>
    <n v="10.67"/>
    <n v="0.82"/>
    <m/>
    <n v="40.369999999999997"/>
    <n v="12"/>
    <n v="46.98"/>
    <n v="43.67"/>
    <n v="5.5"/>
    <m/>
    <m/>
    <m/>
    <n v="96.92"/>
    <n v="95.89"/>
    <n v="78.319999999999993"/>
    <n v="29.39"/>
    <n v="8521.5"/>
    <n v="4.2"/>
    <n v="27.4"/>
    <n v="2980000"/>
    <n v="36.799999999999997"/>
    <n v="32864044192"/>
    <n v="517000000000"/>
    <n v="28.4"/>
    <n v="530000000000"/>
    <n v="436000000000"/>
    <n v="99.33"/>
    <n v="68.86"/>
    <m/>
    <n v="33.4"/>
    <n v="78.290000000000006"/>
    <n v="32.08"/>
    <n v="44.96"/>
    <m/>
    <m/>
    <n v="-65.569999999999993"/>
    <n v="1.0900000000000001"/>
    <n v="62.76"/>
    <m/>
    <m/>
    <n v="1461.59"/>
    <m/>
    <n v="97.56"/>
    <n v="0.84"/>
    <n v="0.1"/>
    <n v="0.1"/>
    <n v="27.85"/>
    <n v="67.83"/>
    <n v="74.709999999999994"/>
    <n v="11300000"/>
    <n v="105.73"/>
    <m/>
    <m/>
    <m/>
  </r>
  <r>
    <x v="18"/>
    <s v="2009 [YR2009]"/>
    <x v="10"/>
    <n v="100"/>
    <n v="100"/>
    <m/>
    <n v="-2.2000000000000002"/>
    <n v="398000000000"/>
    <n v="5.42"/>
    <n v="10.68"/>
    <n v="1.01"/>
    <m/>
    <n v="45.38"/>
    <n v="12"/>
    <n v="52.69"/>
    <n v="47.09"/>
    <n v="5.6"/>
    <m/>
    <m/>
    <m/>
    <n v="97.05"/>
    <n v="96.27"/>
    <n v="79.430000000000007"/>
    <n v="30.62"/>
    <n v="7903.96"/>
    <n v="4.47"/>
    <n v="25.32"/>
    <n v="3150000"/>
    <n v="16.010000000000002"/>
    <n v="-44015051904"/>
    <n v="483000000000"/>
    <n v="28.6"/>
    <n v="492000000000"/>
    <n v="434000000000"/>
    <n v="97.74"/>
    <n v="74.540000000000006"/>
    <n v="20813000000"/>
    <n v="32.44"/>
    <n v="77.680000000000007"/>
    <n v="31.27"/>
    <n v="45.16"/>
    <m/>
    <m/>
    <n v="54.47"/>
    <n v="1.0900000000000001"/>
    <n v="64.98"/>
    <m/>
    <m/>
    <n v="1471.86"/>
    <m/>
    <n v="97.6"/>
    <n v="0.85"/>
    <n v="0.1"/>
    <n v="0.1"/>
    <n v="29.16"/>
    <n v="72.92"/>
    <n v="79.52"/>
    <n v="11800000"/>
    <n v="109.02"/>
    <m/>
    <m/>
    <m/>
  </r>
  <r>
    <x v="18"/>
    <s v="2010 [YR2010]"/>
    <x v="10"/>
    <n v="100"/>
    <n v="100"/>
    <m/>
    <n v="0.49"/>
    <n v="396000000000"/>
    <n v="5.98"/>
    <n v="10.27"/>
    <n v="1.28"/>
    <m/>
    <n v="43.47"/>
    <n v="12"/>
    <n v="51.92"/>
    <n v="45.6"/>
    <n v="5.7"/>
    <m/>
    <m/>
    <m/>
    <n v="97"/>
    <n v="96.22"/>
    <n v="79.64"/>
    <n v="31.74"/>
    <n v="8393.9500000000007"/>
    <n v="4.47"/>
    <n v="25.23"/>
    <n v="3370000"/>
    <n v="26.07"/>
    <n v="-58665007469"/>
    <n v="481000000000"/>
    <n v="28.4"/>
    <n v="489000000000"/>
    <n v="439000000000"/>
    <n v="98.3"/>
    <n v="77.64"/>
    <n v="20884000000"/>
    <n v="32.51"/>
    <n v="76.849999999999994"/>
    <n v="32.99"/>
    <n v="45.36"/>
    <m/>
    <m/>
    <n v="0.5"/>
    <n v="1.08"/>
    <n v="66.86"/>
    <n v="4378"/>
    <n v="401.81"/>
    <n v="1316.48"/>
    <m/>
    <n v="97.65"/>
    <n v="0.96"/>
    <n v="0.1"/>
    <n v="0.1"/>
    <n v="30.84"/>
    <n v="75.319999999999993"/>
    <n v="83.21"/>
    <n v="12200000"/>
    <n v="111.73"/>
    <m/>
    <m/>
    <m/>
  </r>
  <r>
    <x v="18"/>
    <s v="2011 [YR2011]"/>
    <x v="10"/>
    <n v="100"/>
    <n v="100"/>
    <m/>
    <n v="-2.62"/>
    <n v="422000000000"/>
    <n v="4.0999999999999996"/>
    <n v="9.94"/>
    <n v="1.91"/>
    <m/>
    <n v="45.04"/>
    <n v="12"/>
    <n v="53.05"/>
    <n v="46.77"/>
    <n v="5.5"/>
    <m/>
    <m/>
    <m/>
    <n v="96.96"/>
    <n v="96.38"/>
    <n v="80.099999999999994"/>
    <n v="32.159999999999997"/>
    <n v="8028.8"/>
    <n v="4.13"/>
    <n v="25.99"/>
    <n v="3540000"/>
    <n v="31.27"/>
    <n v="-34518425846"/>
    <n v="523000000000"/>
    <n v="28.1"/>
    <n v="524000000000"/>
    <n v="436000000000"/>
    <n v="100.1"/>
    <n v="81.61"/>
    <n v="22836000000"/>
    <n v="31.98"/>
    <n v="76"/>
    <n v="31.57"/>
    <n v="45.42"/>
    <m/>
    <m/>
    <n v="-15.06"/>
    <n v="1.08"/>
    <n v="67.7"/>
    <n v="6600"/>
    <n v="597.91999999999996"/>
    <n v="1377.9"/>
    <m/>
    <n v="97.7"/>
    <n v="1.35"/>
    <n v="0.2"/>
    <n v="0.1"/>
    <n v="32.1"/>
    <n v="79.010000000000005"/>
    <n v="84.23"/>
    <n v="12500000"/>
    <n v="114.06"/>
    <m/>
    <m/>
    <m/>
  </r>
  <r>
    <x v="18"/>
    <s v="2012 [YR2012]"/>
    <x v="10"/>
    <n v="100"/>
    <n v="100"/>
    <m/>
    <n v="2.62"/>
    <n v="410000000000"/>
    <n v="5.05"/>
    <n v="9.09"/>
    <n v="1.74"/>
    <m/>
    <n v="47.69"/>
    <n v="12"/>
    <n v="54.76"/>
    <n v="49.22"/>
    <n v="5.3"/>
    <m/>
    <m/>
    <m/>
    <m/>
    <m/>
    <n v="80.290000000000006"/>
    <n v="32.71"/>
    <n v="7988.52"/>
    <n v="4.09"/>
    <n v="25.26"/>
    <n v="3690000"/>
    <n v="2.38"/>
    <n v="29684338022"/>
    <n v="496000000000"/>
    <n v="27.5"/>
    <n v="508000000000"/>
    <n v="449000000000"/>
    <n v="99.94"/>
    <n v="80.72"/>
    <n v="22357000000"/>
    <n v="31.48"/>
    <n v="75.83"/>
    <n v="31.3"/>
    <n v="45.41"/>
    <m/>
    <m/>
    <n v="33.32"/>
    <n v="1.08"/>
    <n v="69.75"/>
    <n v="10633"/>
    <n v="957.33"/>
    <m/>
    <m/>
    <n v="97.74"/>
    <n v="0.67"/>
    <n v="0.2"/>
    <n v="0.1"/>
    <n v="33.24"/>
    <n v="78.66"/>
    <n v="82.79"/>
    <n v="12300000"/>
    <n v="111.62"/>
    <m/>
    <m/>
    <m/>
  </r>
  <r>
    <x v="18"/>
    <s v="2013 [YR2013]"/>
    <x v="10"/>
    <n v="100"/>
    <n v="100"/>
    <m/>
    <n v="0.53"/>
    <n v="433000000000"/>
    <n v="4.6100000000000003"/>
    <n v="7.83"/>
    <n v="1.72"/>
    <m/>
    <n v="49.13"/>
    <n v="12"/>
    <n v="57.48"/>
    <n v="50.55"/>
    <n v="5.3"/>
    <m/>
    <n v="91.95"/>
    <n v="96.63"/>
    <n v="95.65"/>
    <n v="94.41"/>
    <n v="81.59"/>
    <n v="32.99"/>
    <n v="7989.67"/>
    <n v="4.3"/>
    <n v="23.64"/>
    <n v="3830000"/>
    <n v="-5.68"/>
    <n v="17271778736"/>
    <n v="522000000000"/>
    <n v="27.7"/>
    <n v="535000000000"/>
    <n v="453000000000"/>
    <n v="99.2"/>
    <n v="82.17"/>
    <n v="24507000000"/>
    <n v="30.99"/>
    <n v="75.75"/>
    <n v="31.29"/>
    <n v="45.76"/>
    <m/>
    <m/>
    <n v="23.46"/>
    <n v="1.08"/>
    <n v="71.78"/>
    <n v="14067"/>
    <n v="1260.55"/>
    <m/>
    <m/>
    <n v="97.79"/>
    <n v="0.52"/>
    <n v="0.1"/>
    <n v="0.1"/>
    <n v="34.31"/>
    <n v="80.17"/>
    <n v="84.19"/>
    <n v="12300000"/>
    <n v="110.92"/>
    <m/>
    <m/>
    <m/>
  </r>
  <r>
    <x v="18"/>
    <s v="2014 [YR2014]"/>
    <x v="10"/>
    <n v="100"/>
    <n v="100"/>
    <m/>
    <n v="1.19"/>
    <n v="443000000000"/>
    <n v="5.18"/>
    <n v="7.45"/>
    <n v="1.61"/>
    <m/>
    <n v="51.54"/>
    <n v="12"/>
    <n v="59.15"/>
    <n v="52.55"/>
    <n v="5.2"/>
    <m/>
    <n v="94.2"/>
    <n v="96.02"/>
    <n v="95.57"/>
    <n v="95.18"/>
    <n v="82.34"/>
    <n v="32.799999999999997"/>
    <n v="7709.12"/>
    <n v="4.1100000000000003"/>
    <n v="23.18"/>
    <n v="4010000"/>
    <n v="-2.84"/>
    <n v="14787640970"/>
    <n v="535000000000"/>
    <n v="28.1"/>
    <n v="547000000000"/>
    <n v="459000000000"/>
    <n v="99.18"/>
    <n v="85"/>
    <n v="26444000000"/>
    <n v="30.2"/>
    <n v="75.739999999999995"/>
    <n v="30.82"/>
    <n v="46.07"/>
    <m/>
    <m/>
    <n v="1.26"/>
    <n v="1.08"/>
    <n v="74.040000000000006"/>
    <n v="18047"/>
    <n v="1610.04"/>
    <m/>
    <m/>
    <n v="97.83"/>
    <n v="0.49"/>
    <n v="0.1"/>
    <n v="0.1"/>
    <n v="35.78"/>
    <n v="84.13"/>
    <n v="85.88"/>
    <n v="12700000"/>
    <n v="113.94"/>
    <m/>
    <m/>
    <m/>
  </r>
  <r>
    <x v="18"/>
    <s v="2015 [YR2015]"/>
    <x v="10"/>
    <n v="100"/>
    <n v="100"/>
    <m/>
    <n v="1.78"/>
    <n v="381000000000"/>
    <n v="5.95"/>
    <n v="6.86"/>
    <n v="1.63"/>
    <m/>
    <n v="56.54"/>
    <n v="12"/>
    <n v="62.82"/>
    <n v="57.79"/>
    <n v="5"/>
    <m/>
    <n v="94.32"/>
    <n v="96.11"/>
    <n v="95.01"/>
    <n v="94.96"/>
    <n v="84.36"/>
    <n v="33.26"/>
    <m/>
    <n v="4.3"/>
    <n v="23.36"/>
    <n v="4120000"/>
    <n v="-4.22"/>
    <n v="26844377439"/>
    <n v="462000000000"/>
    <n v="27.7"/>
    <n v="469000000000"/>
    <n v="469000000000"/>
    <n v="98.58"/>
    <n v="85.05"/>
    <n v="15856000000"/>
    <n v="30"/>
    <n v="75.02"/>
    <n v="29.62"/>
    <n v="46.13"/>
    <m/>
    <m/>
    <n v="9.3699999999999992"/>
    <n v="1.08"/>
    <n v="76.42"/>
    <n v="22982"/>
    <n v="2038.46"/>
    <m/>
    <m/>
    <n v="97.88"/>
    <n v="0.62"/>
    <n v="0.1"/>
    <n v="0.1"/>
    <n v="36.549999999999997"/>
    <n v="84.28"/>
    <n v="85.83"/>
    <n v="12800000"/>
    <n v="113.56"/>
    <m/>
    <m/>
    <m/>
  </r>
  <r>
    <x v="18"/>
    <s v="2016 [YR2016]"/>
    <x v="10"/>
    <n v="100"/>
    <n v="100"/>
    <m/>
    <n v="1.1299999999999999"/>
    <n v="391000000000"/>
    <n v="6.01"/>
    <n v="6.49"/>
    <n v="1.68"/>
    <m/>
    <n v="55.14"/>
    <n v="12"/>
    <n v="63.53"/>
    <n v="56.12"/>
    <n v="5"/>
    <m/>
    <n v="93.75"/>
    <n v="95.21"/>
    <n v="95.05"/>
    <n v="94.44"/>
    <n v="84.79"/>
    <n v="33.76"/>
    <m/>
    <n v="4.1500000000000004"/>
    <n v="22.73"/>
    <n v="4270000"/>
    <n v="12.09"/>
    <n v="-22983198268"/>
    <n v="476000000000"/>
    <n v="27.6"/>
    <n v="481000000000"/>
    <n v="476000000000"/>
    <n v="98.81"/>
    <n v="86.52"/>
    <n v="16522000000"/>
    <n v="28.46"/>
    <n v="75.05"/>
    <n v="29.08"/>
    <n v="46.03"/>
    <m/>
    <m/>
    <n v="-7.74"/>
    <n v="1.07"/>
    <n v="77.239999999999995"/>
    <n v="34530"/>
    <n v="3047.28"/>
    <m/>
    <m/>
    <n v="97.92"/>
    <n v="0.55000000000000004"/>
    <n v="0.1"/>
    <n v="0.1"/>
    <n v="37.68"/>
    <n v="85.44"/>
    <n v="87.6"/>
    <n v="12600000"/>
    <n v="110.9"/>
    <m/>
    <m/>
    <m/>
  </r>
  <r>
    <x v="18"/>
    <s v="2017 [YR2017]"/>
    <x v="10"/>
    <n v="100"/>
    <n v="100"/>
    <m/>
    <n v="0.87"/>
    <n v="413000000000"/>
    <n v="6.43"/>
    <n v="6.08"/>
    <n v="0.89"/>
    <m/>
    <n v="54.64"/>
    <n v="12"/>
    <n v="62.26"/>
    <n v="55.53"/>
    <n v="5.6"/>
    <m/>
    <n v="93.94"/>
    <n v="96.28"/>
    <n v="95.09"/>
    <n v="94.87"/>
    <n v="86.5"/>
    <n v="36.380000000000003"/>
    <m/>
    <n v="3.97"/>
    <n v="22.68"/>
    <n v="4380000"/>
    <n v="-7.42"/>
    <n v="31988685367"/>
    <n v="503000000000"/>
    <n v="27.4"/>
    <n v="507000000000"/>
    <n v="481000000000"/>
    <n v="98.96"/>
    <n v="87.68"/>
    <n v="17835000000"/>
    <n v="28.08"/>
    <n v="75.72"/>
    <n v="30.45"/>
    <n v="46.29"/>
    <m/>
    <m/>
    <n v="16.77"/>
    <n v="1.07"/>
    <n v="80.77"/>
    <n v="94420"/>
    <n v="8300.5400000000009"/>
    <m/>
    <m/>
    <n v="97.96"/>
    <n v="0.43"/>
    <n v="0.1"/>
    <n v="0.1"/>
    <n v="38.49"/>
    <n v="86.84"/>
    <n v="88.52"/>
    <n v="11400000"/>
    <n v="99.76"/>
    <m/>
    <m/>
    <m/>
  </r>
  <r>
    <x v="18"/>
    <s v="2018 [YR2018]"/>
    <x v="10"/>
    <n v="100"/>
    <n v="100"/>
    <m/>
    <n v="0.56000000000000005"/>
    <n v="446000000000"/>
    <n v="5.72"/>
    <n v="5.72"/>
    <n v="0.9"/>
    <m/>
    <n v="54.4"/>
    <n v="12"/>
    <n v="62.16"/>
    <n v="55.33"/>
    <n v="5.4"/>
    <m/>
    <n v="93.33"/>
    <n v="96.67"/>
    <n v="94.5"/>
    <n v="94.55"/>
    <n v="87.63"/>
    <n v="36.93"/>
    <m/>
    <n v="3.79"/>
    <n v="24.96"/>
    <n v="4500000"/>
    <n v="-7.66"/>
    <n v="5599920052"/>
    <n v="543000000000"/>
    <n v="27.2"/>
    <n v="548000000000"/>
    <n v="487000000000"/>
    <n v="100.34"/>
    <n v="88.65"/>
    <n v="20789000000"/>
    <n v="29.63"/>
    <n v="74.819999999999993"/>
    <n v="28.39"/>
    <n v="46.7"/>
    <m/>
    <m/>
    <n v="-27.27"/>
    <n v="1.07"/>
    <n v="79.12"/>
    <n v="159673"/>
    <n v="13973.24"/>
    <m/>
    <m/>
    <n v="98"/>
    <n v="0.5"/>
    <n v="0.1"/>
    <n v="0.1"/>
    <n v="39.4"/>
    <n v="87.26"/>
    <n v="90.04"/>
    <n v="11400000"/>
    <n v="99.99"/>
    <m/>
    <m/>
    <m/>
  </r>
  <r>
    <x v="18"/>
    <s v="2019 [YR2019]"/>
    <x v="10"/>
    <n v="100"/>
    <n v="100"/>
    <m/>
    <n v="2.41"/>
    <n v="440000000000"/>
    <n v="6.32"/>
    <n v="5.3"/>
    <n v="0.88"/>
    <m/>
    <n v="56.22"/>
    <n v="12"/>
    <n v="62.4"/>
    <n v="57.19"/>
    <n v="5.3"/>
    <m/>
    <n v="94.57"/>
    <n v="96.71"/>
    <n v="92.54"/>
    <n v="94.65"/>
    <n v="88.43"/>
    <n v="37.07"/>
    <m/>
    <n v="3.63"/>
    <n v="26.57"/>
    <n v="4590000"/>
    <n v="-3.99"/>
    <n v="-4229947094"/>
    <n v="536000000000"/>
    <n v="27.2"/>
    <n v="541000000000"/>
    <n v="501000000000"/>
    <n v="99.37"/>
    <n v="90.28"/>
    <n v="20998000000"/>
    <n v="30.98"/>
    <n v="75.14"/>
    <n v="29.17"/>
    <n v="46.78"/>
    <m/>
    <m/>
    <n v="23.11"/>
    <n v="1.08"/>
    <n v="79.3"/>
    <n v="225822"/>
    <n v="19655.53"/>
    <m/>
    <m/>
    <n v="98.04"/>
    <n v="0.57999999999999996"/>
    <n v="0.1"/>
    <n v="0.1"/>
    <n v="39.950000000000003"/>
    <n v="89.21"/>
    <n v="91.35"/>
    <n v="11500000"/>
    <n v="99.99"/>
    <m/>
    <m/>
    <m/>
  </r>
  <r>
    <x v="19"/>
    <s v="2008 [YR2008]"/>
    <x v="62"/>
    <n v="77.5"/>
    <n v="96.4"/>
    <m/>
    <n v="-7.66"/>
    <n v="1212403315"/>
    <n v="10.130000000000001"/>
    <n v="77.03"/>
    <n v="11.02"/>
    <m/>
    <n v="19.98"/>
    <n v="8"/>
    <n v="13.96"/>
    <n v="15.65"/>
    <n v="36.5"/>
    <m/>
    <m/>
    <m/>
    <m/>
    <m/>
    <m/>
    <m/>
    <m/>
    <n v="4.97"/>
    <m/>
    <n v="8050"/>
    <n v="9.8000000000000007"/>
    <n v="-166910700.09999999"/>
    <n v="1731921564"/>
    <m/>
    <n v="1566744314"/>
    <n v="1701500717"/>
    <n v="93.54"/>
    <n v="26.3"/>
    <n v="44000000"/>
    <m/>
    <m/>
    <m/>
    <n v="35.869999999999997"/>
    <m/>
    <n v="97.9"/>
    <m/>
    <n v="1"/>
    <n v="18.739999999999998"/>
    <m/>
    <m/>
    <m/>
    <m/>
    <n v="45.26"/>
    <n v="2.78"/>
    <m/>
    <m/>
    <n v="2.64"/>
    <m/>
    <m/>
    <n v="160032"/>
    <n v="52.35"/>
    <m/>
    <m/>
    <m/>
  </r>
  <r>
    <x v="19"/>
    <s v="2009 [YR2009]"/>
    <x v="51"/>
    <n v="78.900000000000006"/>
    <n v="96.6"/>
    <n v="25.12"/>
    <n v="2.36"/>
    <n v="1272329578"/>
    <n v="11.14"/>
    <n v="74.45"/>
    <n v="11.77"/>
    <m/>
    <n v="24.65"/>
    <n v="8"/>
    <n v="12.28"/>
    <n v="20.62"/>
    <n v="35.299999999999997"/>
    <n v="28.21"/>
    <m/>
    <m/>
    <m/>
    <m/>
    <m/>
    <m/>
    <m/>
    <n v="4.4400000000000004"/>
    <m/>
    <n v="8340"/>
    <n v="6.47"/>
    <n v="-108378836"/>
    <n v="1681473348"/>
    <m/>
    <n v="1590828548"/>
    <n v="1773615464"/>
    <n v="89.87"/>
    <n v="27.2"/>
    <n v="43000000"/>
    <m/>
    <m/>
    <m/>
    <n v="36.21"/>
    <m/>
    <n v="100.76"/>
    <m/>
    <n v="1"/>
    <n v="21.97"/>
    <m/>
    <m/>
    <m/>
    <m/>
    <n v="45.25"/>
    <n v="2.71"/>
    <m/>
    <m/>
    <n v="2.67"/>
    <m/>
    <m/>
    <n v="161783"/>
    <n v="51.5"/>
    <m/>
    <m/>
    <m/>
  </r>
  <r>
    <x v="19"/>
    <s v="2010 [YR2010]"/>
    <x v="63"/>
    <n v="84.1"/>
    <n v="97"/>
    <m/>
    <n v="-6"/>
    <n v="1252206978"/>
    <n v="8.4700000000000006"/>
    <n v="71.989999999999995"/>
    <n v="12.89"/>
    <m/>
    <n v="25.53"/>
    <n v="8"/>
    <n v="10.43"/>
    <n v="21.26"/>
    <n v="35.799999999999997"/>
    <m/>
    <m/>
    <m/>
    <m/>
    <m/>
    <n v="83.93"/>
    <n v="15.43"/>
    <m/>
    <n v="3.97"/>
    <m/>
    <n v="8920"/>
    <n v="5.55"/>
    <n v="-95328799.769999996"/>
    <n v="1739070295"/>
    <m/>
    <n v="1600571045"/>
    <n v="1747927185"/>
    <n v="89.4"/>
    <n v="28.2"/>
    <n v="39000000"/>
    <m/>
    <m/>
    <m/>
    <n v="36.49"/>
    <m/>
    <n v="99.78"/>
    <m/>
    <n v="1"/>
    <n v="21.44"/>
    <n v="69"/>
    <n v="214.22"/>
    <m/>
    <m/>
    <n v="45.23"/>
    <n v="2.46"/>
    <m/>
    <m/>
    <n v="2.78"/>
    <n v="28.4"/>
    <n v="28.06"/>
    <n v="194201"/>
    <n v="60.29"/>
    <m/>
    <m/>
    <m/>
  </r>
  <r>
    <x v="19"/>
    <s v="2011 [YR2011]"/>
    <x v="64"/>
    <n v="87.9"/>
    <n v="96.3"/>
    <m/>
    <n v="1.62"/>
    <n v="1325150529"/>
    <n v="10.050000000000001"/>
    <n v="74.010000000000005"/>
    <n v="13.95"/>
    <m/>
    <n v="24.04"/>
    <n v="8"/>
    <n v="11.53"/>
    <n v="19.96"/>
    <n v="36.5"/>
    <m/>
    <m/>
    <m/>
    <m/>
    <m/>
    <m/>
    <m/>
    <m/>
    <n v="3.53"/>
    <m/>
    <n v="9700"/>
    <n v="5.24"/>
    <n v="-94715507.950000003"/>
    <n v="1818831938"/>
    <m/>
    <n v="1721646638"/>
    <n v="1788084819"/>
    <n v="85.41"/>
    <n v="30.7"/>
    <n v="37000000"/>
    <m/>
    <m/>
    <m/>
    <n v="36.72"/>
    <m/>
    <n v="102.77"/>
    <m/>
    <n v="1"/>
    <n v="21.42"/>
    <n v="93"/>
    <n v="282.20999999999998"/>
    <m/>
    <m/>
    <n v="45.23"/>
    <n v="2.2799999999999998"/>
    <m/>
    <m/>
    <n v="2.96"/>
    <m/>
    <m/>
    <n v="222407"/>
    <n v="67.489999999999995"/>
    <m/>
    <m/>
    <m/>
  </r>
  <r>
    <x v="19"/>
    <s v="2012 [YR2012]"/>
    <x v="65"/>
    <n v="85.7"/>
    <n v="97.2"/>
    <m/>
    <n v="3.22"/>
    <n v="1407558302"/>
    <n v="8.58"/>
    <n v="73.400000000000006"/>
    <n v="9.5"/>
    <m/>
    <n v="24.16"/>
    <n v="8"/>
    <n v="12.77"/>
    <n v="19.579999999999998"/>
    <n v="36.700000000000003"/>
    <m/>
    <m/>
    <m/>
    <m/>
    <m/>
    <m/>
    <m/>
    <m/>
    <n v="3.2"/>
    <n v="39.869999999999997"/>
    <n v="9970"/>
    <n v="10.220000000000001"/>
    <n v="-193325682.30000001"/>
    <n v="1899503250"/>
    <m/>
    <n v="1779340200"/>
    <n v="1834006706"/>
    <n v="86.52"/>
    <n v="31"/>
    <n v="39000000"/>
    <n v="53.18"/>
    <n v="87.71"/>
    <n v="63.23"/>
    <n v="36.94"/>
    <m/>
    <n v="107.71"/>
    <m/>
    <n v="0.99"/>
    <n v="23.88"/>
    <n v="331"/>
    <n v="982.02"/>
    <m/>
    <m/>
    <n v="45.25"/>
    <n v="2.2999999999999998"/>
    <m/>
    <m/>
    <n v="2.98"/>
    <m/>
    <m/>
    <n v="172423"/>
    <n v="51.16"/>
    <m/>
    <m/>
    <m/>
  </r>
  <r>
    <x v="19"/>
    <s v="2013 [YR2013]"/>
    <x v="66"/>
    <n v="85.9"/>
    <n v="97.4"/>
    <m/>
    <n v="3.62"/>
    <n v="1537304047"/>
    <n v="6.42"/>
    <n v="72.83"/>
    <n v="9.34"/>
    <m/>
    <n v="29.47"/>
    <n v="8"/>
    <n v="10.52"/>
    <n v="25"/>
    <n v="35.4"/>
    <m/>
    <m/>
    <m/>
    <m/>
    <m/>
    <n v="81.05"/>
    <m/>
    <m/>
    <n v="2.84"/>
    <n v="38.270000000000003"/>
    <n v="9900"/>
    <n v="4.5599999999999996"/>
    <n v="-91563206.299999997"/>
    <n v="2021757434"/>
    <m/>
    <n v="1902521884"/>
    <n v="1925588573"/>
    <n v="90.24"/>
    <n v="33.6"/>
    <n v="42000000"/>
    <n v="46.02"/>
    <n v="83.75"/>
    <n v="56.68"/>
    <n v="37.17"/>
    <m/>
    <n v="102.87"/>
    <m/>
    <n v="0.99"/>
    <n v="23.85"/>
    <n v="351"/>
    <n v="1018.31"/>
    <m/>
    <m/>
    <n v="45.28"/>
    <n v="2.3199999999999998"/>
    <m/>
    <m/>
    <n v="2.9"/>
    <m/>
    <m/>
    <n v="174615"/>
    <n v="50.66"/>
    <m/>
    <m/>
    <m/>
  </r>
  <r>
    <x v="19"/>
    <s v="2014 [YR2014]"/>
    <x v="67"/>
    <n v="86.4"/>
    <n v="97.6"/>
    <m/>
    <n v="2.85"/>
    <n v="1628314625"/>
    <n v="7.1"/>
    <n v="70.72"/>
    <n v="9.73"/>
    <m/>
    <n v="27"/>
    <n v="8"/>
    <n v="12.42"/>
    <n v="22.89"/>
    <n v="34.299999999999997"/>
    <m/>
    <m/>
    <m/>
    <m/>
    <m/>
    <n v="82.36"/>
    <m/>
    <m/>
    <n v="6.89"/>
    <n v="39.22"/>
    <n v="9900"/>
    <n v="6.64"/>
    <n v="-138362416.5"/>
    <n v="2125125606"/>
    <m/>
    <n v="1987326306"/>
    <n v="1989841959"/>
    <n v="92.43"/>
    <n v="38.700000000000003"/>
    <n v="51000000"/>
    <n v="47.94"/>
    <n v="85.71"/>
    <n v="56.66"/>
    <n v="37.340000000000003"/>
    <m/>
    <n v="103.91"/>
    <m/>
    <n v="0.99"/>
    <n v="23.86"/>
    <n v="295"/>
    <n v="837.27"/>
    <m/>
    <m/>
    <n v="45.34"/>
    <n v="2.31"/>
    <m/>
    <m/>
    <n v="2.84"/>
    <m/>
    <m/>
    <n v="172300"/>
    <n v="48.9"/>
    <m/>
    <m/>
    <m/>
  </r>
  <r>
    <x v="19"/>
    <s v="2015 [YR2015]"/>
    <x v="68"/>
    <n v="87.6"/>
    <n v="96.9"/>
    <m/>
    <n v="8.1"/>
    <n v="1767906856"/>
    <n v="9.7799999999999994"/>
    <n v="69.790000000000006"/>
    <n v="10.62"/>
    <m/>
    <n v="27.03"/>
    <n v="8"/>
    <n v="14.4"/>
    <n v="21.92"/>
    <n v="34.200000000000003"/>
    <m/>
    <m/>
    <m/>
    <m/>
    <m/>
    <n v="40.909999999999997"/>
    <m/>
    <m/>
    <n v="6.28"/>
    <n v="38.57"/>
    <n v="17400"/>
    <n v="2.69"/>
    <n v="-58649340.130000003"/>
    <n v="2194709309"/>
    <m/>
    <n v="2099243409"/>
    <n v="2099243409"/>
    <n v="91.53"/>
    <n v="41.59"/>
    <n v="50000000"/>
    <n v="46.13"/>
    <n v="85.64"/>
    <n v="56.33"/>
    <n v="37.76"/>
    <n v="90.92"/>
    <n v="105.61"/>
    <m/>
    <n v="0.98"/>
    <n v="23.27"/>
    <n v="412"/>
    <n v="1144.8499999999999"/>
    <m/>
    <m/>
    <n v="45.41"/>
    <n v="2.27"/>
    <m/>
    <m/>
    <n v="4.88"/>
    <m/>
    <m/>
    <n v="211946"/>
    <n v="58.89"/>
    <m/>
    <m/>
    <m/>
  </r>
  <r>
    <x v="19"/>
    <s v="2016 [YR2016]"/>
    <x v="69"/>
    <n v="89.4"/>
    <n v="97.9"/>
    <m/>
    <n v="-1.28"/>
    <n v="1788574891"/>
    <n v="10.14"/>
    <n v="70.52"/>
    <n v="11.37"/>
    <m/>
    <n v="28.16"/>
    <n v="8"/>
    <n v="16.670000000000002"/>
    <n v="23.21"/>
    <n v="34.6"/>
    <m/>
    <m/>
    <m/>
    <m/>
    <m/>
    <n v="83.33"/>
    <m/>
    <m/>
    <n v="5.85"/>
    <n v="38.82"/>
    <n v="18400"/>
    <n v="1.46"/>
    <n v="-31014601.309999999"/>
    <n v="2240593543"/>
    <m/>
    <n v="2129785693"/>
    <n v="2083830376"/>
    <n v="93.25"/>
    <n v="44.58"/>
    <n v="55000000"/>
    <n v="46.37"/>
    <n v="84.55"/>
    <n v="57.54"/>
    <n v="38.200000000000003"/>
    <m/>
    <n v="105.76"/>
    <m/>
    <n v="0.98"/>
    <n v="24.32"/>
    <n v="559"/>
    <n v="1521.86"/>
    <m/>
    <m/>
    <n v="45.5"/>
    <n v="2.2400000000000002"/>
    <m/>
    <m/>
    <n v="5.04"/>
    <m/>
    <m/>
    <n v="222928"/>
    <n v="60.69"/>
    <m/>
    <m/>
    <m/>
  </r>
  <r>
    <x v="19"/>
    <s v="2017 [YR2017]"/>
    <x v="70"/>
    <n v="90.9"/>
    <n v="98"/>
    <m/>
    <n v="-3.11"/>
    <n v="1788055756"/>
    <n v="7.12"/>
    <n v="69.63"/>
    <n v="10"/>
    <m/>
    <n v="34.979999999999997"/>
    <n v="8"/>
    <n v="14.12"/>
    <n v="27.74"/>
    <n v="34.6"/>
    <m/>
    <m/>
    <m/>
    <m/>
    <m/>
    <m/>
    <m/>
    <m/>
    <n v="5.74"/>
    <n v="39.74"/>
    <n v="19000"/>
    <n v="1.4"/>
    <n v="-31574436.73"/>
    <n v="2266664817"/>
    <m/>
    <n v="2141415667"/>
    <n v="2030794471"/>
    <n v="90.5"/>
    <n v="47.08"/>
    <n v="53000000"/>
    <n v="46.93"/>
    <n v="82.79"/>
    <n v="57.79"/>
    <n v="38"/>
    <m/>
    <n v="102.7"/>
    <m/>
    <n v="0.99"/>
    <n v="24.77"/>
    <n v="3007"/>
    <n v="8025.24"/>
    <m/>
    <m/>
    <n v="45.6"/>
    <n v="2.2200000000000002"/>
    <m/>
    <m/>
    <n v="5.09"/>
    <m/>
    <m/>
    <n v="239441"/>
    <n v="63.9"/>
    <m/>
    <m/>
    <m/>
  </r>
  <r>
    <x v="19"/>
    <s v="2018 [YR2018]"/>
    <x v="64"/>
    <n v="86.5"/>
    <n v="97.9"/>
    <m/>
    <n v="-3.38"/>
    <n v="1780520260"/>
    <n v="4.4000000000000004"/>
    <n v="72.06"/>
    <n v="9.07"/>
    <m/>
    <n v="32.119999999999997"/>
    <n v="8"/>
    <n v="12.36"/>
    <n v="26.38"/>
    <n v="34.700000000000003"/>
    <m/>
    <m/>
    <m/>
    <m/>
    <m/>
    <m/>
    <m/>
    <m/>
    <n v="5.46"/>
    <m/>
    <n v="24700"/>
    <n v="5.32"/>
    <n v="-121323274.40000001"/>
    <n v="2292787336"/>
    <m/>
    <n v="2136543786"/>
    <n v="2024145419"/>
    <n v="93.62"/>
    <n v="49.8"/>
    <n v="50000000"/>
    <m/>
    <m/>
    <m/>
    <n v="38.29"/>
    <m/>
    <n v="104.47"/>
    <m/>
    <n v="0.99"/>
    <n v="24.65"/>
    <n v="4442"/>
    <n v="11626.26"/>
    <m/>
    <m/>
    <n v="45.72"/>
    <n v="2.2200000000000002"/>
    <m/>
    <m/>
    <n v="6.49"/>
    <m/>
    <m/>
    <n v="246311"/>
    <n v="64.47"/>
    <m/>
    <m/>
    <m/>
  </r>
  <r>
    <x v="19"/>
    <s v="2019 [YR2019]"/>
    <x v="71"/>
    <n v="87.8"/>
    <n v="98.5"/>
    <m/>
    <n v="2.88"/>
    <n v="1862752442"/>
    <n v="5.0199999999999996"/>
    <n v="64.400000000000006"/>
    <n v="9.44"/>
    <m/>
    <n v="42.09"/>
    <n v="8"/>
    <n v="11.6"/>
    <n v="37.94"/>
    <n v="34.299999999999997"/>
    <m/>
    <m/>
    <m/>
    <m/>
    <m/>
    <n v="45.73"/>
    <n v="17.78"/>
    <m/>
    <n v="5.26"/>
    <n v="43.6"/>
    <n v="29600"/>
    <n v="3.93"/>
    <n v="-91791684.730000004"/>
    <n v="2386792476"/>
    <m/>
    <n v="2223288626"/>
    <n v="2109013659"/>
    <n v="93.29"/>
    <n v="53.3"/>
    <n v="45400001.530000001"/>
    <n v="54.03"/>
    <n v="85.43"/>
    <n v="64.02"/>
    <n v="38.5"/>
    <m/>
    <n v="102.77"/>
    <m/>
    <n v="0.99"/>
    <n v="25.07"/>
    <n v="16465"/>
    <n v="42316.14"/>
    <m/>
    <m/>
    <n v="45.87"/>
    <n v="2.13"/>
    <m/>
    <m/>
    <n v="7.67"/>
    <m/>
    <m/>
    <n v="254919"/>
    <n v="65.52"/>
    <m/>
    <m/>
    <m/>
  </r>
  <r>
    <x v="20"/>
    <s v="2008 [YR2008]"/>
    <x v="72"/>
    <n v="10.3"/>
    <n v="54.7"/>
    <m/>
    <n v="2.2000000000000002"/>
    <n v="8512864255"/>
    <n v="-0.27"/>
    <n v="101.05"/>
    <m/>
    <m/>
    <n v="21.94"/>
    <n v="6"/>
    <n v="22.02"/>
    <n v="20.37"/>
    <n v="198.2"/>
    <m/>
    <n v="96.71"/>
    <n v="97.26"/>
    <n v="91.56"/>
    <n v="96.31"/>
    <m/>
    <m/>
    <n v="84.32"/>
    <n v="1.06"/>
    <m/>
    <n v="8420"/>
    <n v="0.49"/>
    <n v="-174531373.90000001"/>
    <n v="9787734526"/>
    <m/>
    <n v="9776380267"/>
    <n v="8694565269"/>
    <n v="103.49"/>
    <n v="1.85"/>
    <n v="102000000"/>
    <m/>
    <m/>
    <m/>
    <n v="48.38"/>
    <m/>
    <n v="61.86"/>
    <m/>
    <m/>
    <n v="7.66"/>
    <m/>
    <m/>
    <m/>
    <m/>
    <n v="42.07"/>
    <n v="4.17"/>
    <m/>
    <m/>
    <n v="0.09"/>
    <m/>
    <m/>
    <n v="3630000"/>
    <n v="40.700000000000003"/>
    <m/>
    <m/>
    <m/>
  </r>
  <r>
    <x v="20"/>
    <s v="2009 [YR2009]"/>
    <x v="73"/>
    <n v="10.9"/>
    <n v="55.7"/>
    <m/>
    <n v="-0.63"/>
    <n v="8396600143"/>
    <n v="-1.99"/>
    <n v="98.1"/>
    <m/>
    <m/>
    <n v="26.12"/>
    <n v="6"/>
    <n v="24.23"/>
    <n v="24.95"/>
    <n v="157.4"/>
    <m/>
    <n v="96.58"/>
    <n v="95.25"/>
    <n v="84"/>
    <n v="94.28"/>
    <m/>
    <m/>
    <n v="85.69"/>
    <n v="1.06"/>
    <m/>
    <n v="19100"/>
    <n v="-0.19"/>
    <n v="-103514099"/>
    <n v="9738626517"/>
    <m/>
    <n v="9705498263"/>
    <n v="8876666291"/>
    <n v="104.85"/>
    <n v="2.2400000000000002"/>
    <n v="88000000"/>
    <m/>
    <m/>
    <m/>
    <n v="48.65"/>
    <m/>
    <m/>
    <m/>
    <m/>
    <n v="9.75"/>
    <m/>
    <m/>
    <m/>
    <m/>
    <n v="42.58"/>
    <n v="4.1500000000000004"/>
    <m/>
    <m/>
    <n v="0.2"/>
    <m/>
    <m/>
    <n v="5030000"/>
    <n v="54.87"/>
    <m/>
    <m/>
    <m/>
  </r>
  <r>
    <x v="20"/>
    <s v="2010 [YR2010]"/>
    <x v="74"/>
    <n v="10.6"/>
    <n v="65.400000000000006"/>
    <m/>
    <n v="-1.01"/>
    <n v="8188774225"/>
    <n v="-2.1800000000000002"/>
    <n v="95.85"/>
    <m/>
    <m/>
    <n v="23.65"/>
    <n v="6"/>
    <n v="25.76"/>
    <n v="21.86"/>
    <n v="154.4"/>
    <m/>
    <n v="85.31"/>
    <n v="99.09"/>
    <n v="97.85"/>
    <n v="91.85"/>
    <m/>
    <m/>
    <n v="92.95"/>
    <n v="1.06"/>
    <n v="39.61"/>
    <n v="27000"/>
    <n v="0.56000000000000005"/>
    <n v="-194907272.30000001"/>
    <n v="9535345016"/>
    <m/>
    <n v="9481809633"/>
    <n v="9044595959"/>
    <n v="105.29"/>
    <n v="3.13"/>
    <n v="91000000"/>
    <n v="40.58"/>
    <m/>
    <m/>
    <n v="48.93"/>
    <m/>
    <n v="65.31"/>
    <m/>
    <m/>
    <n v="13.14"/>
    <n v="1"/>
    <n v="0.11"/>
    <m/>
    <m/>
    <n v="43.09"/>
    <n v="4.13"/>
    <m/>
    <m/>
    <n v="0.28000000000000003"/>
    <m/>
    <m/>
    <n v="7070000"/>
    <n v="74.900000000000006"/>
    <m/>
    <m/>
    <m/>
  </r>
  <r>
    <x v="20"/>
    <s v="2011 [YR2011]"/>
    <x v="75"/>
    <n v="13.6"/>
    <n v="67"/>
    <m/>
    <n v="1.72"/>
    <n v="9279577440"/>
    <n v="-0.95"/>
    <n v="93.65"/>
    <m/>
    <m/>
    <n v="22"/>
    <n v="6"/>
    <n v="24.04"/>
    <n v="20.85"/>
    <n v="149.9"/>
    <m/>
    <m/>
    <m/>
    <m/>
    <m/>
    <m/>
    <m/>
    <n v="89.04"/>
    <n v="1.06"/>
    <n v="40.619999999999997"/>
    <n v="37500"/>
    <n v="1.51"/>
    <n v="-101574683.5"/>
    <n v="10693321364"/>
    <n v="43.4"/>
    <n v="10677799706"/>
    <n v="9350651197"/>
    <n v="105.52"/>
    <n v="4.1500000000000004"/>
    <n v="81000000"/>
    <n v="43.04"/>
    <n v="66.180000000000007"/>
    <n v="78.010000000000005"/>
    <n v="49.21"/>
    <m/>
    <n v="70.13"/>
    <m/>
    <n v="0.81"/>
    <n v="12.28"/>
    <n v="3"/>
    <n v="0.31"/>
    <m/>
    <m/>
    <n v="43.61"/>
    <n v="4.12"/>
    <n v="54.3"/>
    <n v="19.8"/>
    <n v="0.37"/>
    <m/>
    <m/>
    <n v="7770000"/>
    <n v="79.84"/>
    <m/>
    <m/>
    <m/>
  </r>
  <r>
    <x v="20"/>
    <s v="2012 [YR2012]"/>
    <x v="27"/>
    <n v="14.6"/>
    <n v="68.599999999999994"/>
    <m/>
    <n v="3.12"/>
    <n v="9757972934"/>
    <n v="1.73"/>
    <n v="93.04"/>
    <m/>
    <n v="24.1"/>
    <n v="22.65"/>
    <n v="6"/>
    <n v="20.59"/>
    <n v="21.29"/>
    <n v="126.9"/>
    <m/>
    <n v="86.38"/>
    <n v="91.05"/>
    <n v="95.39"/>
    <n v="89.42"/>
    <m/>
    <m/>
    <n v="90.47"/>
    <n v="1.06"/>
    <m/>
    <n v="41800"/>
    <n v="2.5299999999999998"/>
    <n v="-241215299.30000001"/>
    <n v="11141358116"/>
    <m/>
    <n v="11074623463"/>
    <n v="9756514076"/>
    <n v="102.94"/>
    <n v="4.5"/>
    <n v="96000000"/>
    <m/>
    <m/>
    <m/>
    <n v="48.74"/>
    <n v="32.950000000000003"/>
    <n v="71.61"/>
    <m/>
    <m/>
    <n v="13.35"/>
    <n v="9"/>
    <n v="0.9"/>
    <m/>
    <n v="16.5"/>
    <n v="44.13"/>
    <n v="4.09"/>
    <m/>
    <m/>
    <n v="0.4"/>
    <m/>
    <m/>
    <n v="8410000"/>
    <n v="83.96"/>
    <m/>
    <m/>
    <m/>
  </r>
  <r>
    <x v="20"/>
    <s v="2013 [YR2013]"/>
    <x v="76"/>
    <n v="13.4"/>
    <n v="61"/>
    <m/>
    <n v="6.71"/>
    <n v="11126080999"/>
    <n v="5.75"/>
    <n v="93.97"/>
    <n v="35.93"/>
    <m/>
    <n v="37.6"/>
    <n v="6"/>
    <n v="31.68"/>
    <n v="37.590000000000003"/>
    <n v="122.8"/>
    <m/>
    <n v="90.78"/>
    <n v="93.61"/>
    <n v="95.7"/>
    <n v="92.5"/>
    <m/>
    <m/>
    <n v="93.9"/>
    <n v="1.06"/>
    <m/>
    <n v="42500"/>
    <n v="2.88"/>
    <n v="-301753783.19999999"/>
    <n v="12517845124"/>
    <m/>
    <n v="12448828489"/>
    <n v="10462531262"/>
    <n v="104.06"/>
    <n v="4.9000000000000004"/>
    <n v="39500000"/>
    <m/>
    <m/>
    <m/>
    <n v="48.23"/>
    <m/>
    <n v="76.900000000000006"/>
    <m/>
    <n v="0.83"/>
    <n v="15.31"/>
    <n v="10"/>
    <n v="0.97"/>
    <m/>
    <m/>
    <n v="44.64"/>
    <n v="4.0599999999999996"/>
    <m/>
    <m/>
    <n v="0.4"/>
    <m/>
    <m/>
    <n v="9630000"/>
    <n v="93.39"/>
    <m/>
    <m/>
    <m/>
  </r>
  <r>
    <x v="20"/>
    <s v="2014 [YR2014]"/>
    <x v="77"/>
    <n v="16.2"/>
    <n v="55.8"/>
    <m/>
    <n v="3.14"/>
    <n v="11865082942"/>
    <n v="8.42"/>
    <n v="95.48"/>
    <m/>
    <m/>
    <n v="31.01"/>
    <n v="6"/>
    <n v="30.82"/>
    <n v="30.88"/>
    <n v="55.9"/>
    <m/>
    <n v="92.76"/>
    <n v="93.77"/>
    <n v="94.72"/>
    <n v="93.41"/>
    <m/>
    <m/>
    <n v="97.13"/>
    <n v="1.06"/>
    <m/>
    <n v="45400"/>
    <n v="3.05"/>
    <n v="-388459043.30000001"/>
    <n v="13284527847"/>
    <m/>
    <n v="13223293313"/>
    <n v="11138112628"/>
    <n v="102.41"/>
    <n v="6"/>
    <n v="54200000.759999998"/>
    <m/>
    <m/>
    <m/>
    <n v="47.69"/>
    <m/>
    <n v="77.31"/>
    <m/>
    <n v="0.85"/>
    <n v="15.2"/>
    <n v="11"/>
    <n v="1.04"/>
    <m/>
    <m/>
    <n v="45.17"/>
    <n v="4.09"/>
    <m/>
    <m/>
    <n v="0.41"/>
    <m/>
    <m/>
    <n v="8660000"/>
    <n v="81.59"/>
    <m/>
    <m/>
    <m/>
  </r>
  <r>
    <x v="20"/>
    <s v="2015 [YR2015]"/>
    <x v="78"/>
    <n v="11.1"/>
    <n v="51.7"/>
    <m/>
    <n v="0.15"/>
    <n v="10210946434"/>
    <n v="4.41"/>
    <n v="95.52"/>
    <m/>
    <m/>
    <n v="25.59"/>
    <n v="6"/>
    <n v="10.09"/>
    <n v="24.67"/>
    <n v="45.4"/>
    <m/>
    <n v="90.98"/>
    <n v="94.37"/>
    <n v="90.04"/>
    <n v="91.69"/>
    <m/>
    <m/>
    <m/>
    <n v="1.05"/>
    <m/>
    <n v="73300"/>
    <n v="1.32"/>
    <n v="-117056378"/>
    <n v="11388160997"/>
    <n v="47.6"/>
    <n v="11295642530"/>
    <n v="11295642530"/>
    <n v="107.32"/>
    <n v="11.26"/>
    <n v="141000000"/>
    <m/>
    <m/>
    <m/>
    <n v="47.12"/>
    <m/>
    <n v="78.03"/>
    <m/>
    <n v="0.86"/>
    <n v="12.91"/>
    <n v="24"/>
    <n v="2.2000000000000002"/>
    <m/>
    <m/>
    <n v="45.7"/>
    <n v="4.12"/>
    <n v="50.7"/>
    <n v="22.9"/>
    <n v="0.64"/>
    <m/>
    <m/>
    <n v="9320000"/>
    <n v="85.23"/>
    <m/>
    <m/>
    <m/>
  </r>
  <r>
    <x v="20"/>
    <s v="2016 [YR2016]"/>
    <x v="79"/>
    <n v="15.2"/>
    <n v="62.5"/>
    <m/>
    <n v="1.44"/>
    <n v="10603315192"/>
    <n v="8.08"/>
    <n v="96.02"/>
    <m/>
    <m/>
    <n v="18.68"/>
    <n v="6"/>
    <n v="11.98"/>
    <n v="17.809999999999999"/>
    <n v="3.8"/>
    <m/>
    <m/>
    <m/>
    <m/>
    <m/>
    <m/>
    <m/>
    <m/>
    <n v="1.05"/>
    <m/>
    <n v="22300"/>
    <n v="1.1100000000000001"/>
    <n v="-114409648.3"/>
    <n v="11821065853"/>
    <m/>
    <n v="11718306955"/>
    <n v="11665097503"/>
    <n v="103.77"/>
    <n v="14.5"/>
    <n v="87000000"/>
    <m/>
    <m/>
    <m/>
    <n v="46.53"/>
    <m/>
    <n v="77.42"/>
    <m/>
    <n v="0.88"/>
    <n v="12.36"/>
    <n v="27"/>
    <n v="2.4"/>
    <m/>
    <m/>
    <n v="46.23"/>
    <n v="4.1100000000000003"/>
    <m/>
    <m/>
    <n v="0.19"/>
    <m/>
    <m/>
    <n v="8890000"/>
    <n v="78.97"/>
    <m/>
    <m/>
    <m/>
  </r>
  <r>
    <x v="20"/>
    <s v="2017 [YR2017]"/>
    <x v="80"/>
    <n v="17.2"/>
    <n v="54.2"/>
    <m/>
    <n v="0.7"/>
    <n v="11291335985"/>
    <n v="7.54"/>
    <n v="95.55"/>
    <m/>
    <m/>
    <n v="13.08"/>
    <n v="6"/>
    <n v="5.21"/>
    <n v="12.38"/>
    <n v="3.7"/>
    <m/>
    <m/>
    <m/>
    <m/>
    <m/>
    <n v="10.36"/>
    <m/>
    <m/>
    <n v="1.04"/>
    <m/>
    <n v="28600"/>
    <n v="1.58"/>
    <n v="-168995331.69999999"/>
    <n v="12701655837"/>
    <m/>
    <n v="12561417739"/>
    <n v="12298521382"/>
    <n v="107.07"/>
    <n v="18.7"/>
    <n v="148000000"/>
    <m/>
    <m/>
    <m/>
    <n v="45.91"/>
    <n v="38.869999999999997"/>
    <m/>
    <m/>
    <m/>
    <n v="11.74"/>
    <n v="47"/>
    <n v="4.05"/>
    <m/>
    <m/>
    <n v="46.77"/>
    <n v="4.1100000000000003"/>
    <m/>
    <m/>
    <n v="0.24"/>
    <m/>
    <m/>
    <n v="8770000"/>
    <n v="75.650000000000006"/>
    <m/>
    <m/>
    <m/>
  </r>
  <r>
    <x v="20"/>
    <s v="2018 [YR2018]"/>
    <x v="81"/>
    <n v="16.3"/>
    <n v="64.3"/>
    <n v="24.84"/>
    <n v="3.2"/>
    <n v="12668487223"/>
    <n v="9.75"/>
    <n v="95.48"/>
    <m/>
    <m/>
    <n v="25.51"/>
    <n v="6"/>
    <n v="2.1"/>
    <n v="24.87"/>
    <n v="3.6"/>
    <n v="2.02"/>
    <m/>
    <m/>
    <m/>
    <m/>
    <n v="16.14"/>
    <n v="4.99"/>
    <m/>
    <n v="1.04"/>
    <m/>
    <n v="27000"/>
    <n v="1.36"/>
    <n v="-184303164.5"/>
    <n v="14262408090"/>
    <n v="37.9"/>
    <n v="14105968068"/>
    <n v="13134215977"/>
    <n v="107.25"/>
    <n v="19"/>
    <n v="76000000"/>
    <m/>
    <m/>
    <m/>
    <n v="45.26"/>
    <m/>
    <m/>
    <m/>
    <m/>
    <n v="12.01"/>
    <n v="84"/>
    <n v="7.03"/>
    <m/>
    <n v="20.100000000000001"/>
    <n v="47.31"/>
    <n v="4.08"/>
    <n v="20.100000000000001"/>
    <n v="4.8"/>
    <n v="0.22"/>
    <m/>
    <m/>
    <n v="9460000"/>
    <n v="79.239999999999995"/>
    <m/>
    <m/>
    <m/>
  </r>
  <r>
    <x v="20"/>
    <s v="2019 [YR2019]"/>
    <x v="82"/>
    <n v="16.899999999999999"/>
    <n v="65.2"/>
    <m/>
    <n v="4.9000000000000004"/>
    <n v="12759759263"/>
    <n v="11.56"/>
    <n v="93.9"/>
    <m/>
    <m/>
    <n v="28.43"/>
    <n v="6"/>
    <n v="8.07"/>
    <n v="28.17"/>
    <n v="3.5"/>
    <m/>
    <m/>
    <m/>
    <m/>
    <m/>
    <n v="14.08"/>
    <m/>
    <m/>
    <n v="1.03"/>
    <n v="47.07"/>
    <n v="25400"/>
    <n v="1.52"/>
    <n v="-191058357.40000001"/>
    <n v="14390708751"/>
    <m/>
    <n v="14247234068"/>
    <n v="14037049585"/>
    <n v="104.42"/>
    <n v="20.5"/>
    <n v="130000000"/>
    <n v="48.19"/>
    <n v="80.27"/>
    <n v="63.47"/>
    <n v="45.31"/>
    <m/>
    <n v="61.79"/>
    <m/>
    <m/>
    <n v="10.8"/>
    <n v="117"/>
    <n v="9.52"/>
    <m/>
    <m/>
    <n v="47.86"/>
    <n v="4.04"/>
    <m/>
    <m/>
    <n v="0.2"/>
    <m/>
    <m/>
    <n v="10300000"/>
    <n v="84.21"/>
    <m/>
    <m/>
    <m/>
  </r>
  <r>
    <x v="21"/>
    <s v="2008 [YR2008]"/>
    <x v="10"/>
    <n v="100"/>
    <n v="100"/>
    <m/>
    <m/>
    <m/>
    <m/>
    <n v="18.899999999999999"/>
    <m/>
    <m/>
    <n v="25.16"/>
    <n v="13"/>
    <n v="45.91"/>
    <n v="23.63"/>
    <m/>
    <m/>
    <m/>
    <m/>
    <m/>
    <m/>
    <m/>
    <m/>
    <m/>
    <m/>
    <m/>
    <n v="34000"/>
    <n v="2.46"/>
    <n v="151362971.90000001"/>
    <n v="6980000000"/>
    <m/>
    <m/>
    <m/>
    <m/>
    <n v="82.3"/>
    <n v="459000000"/>
    <m/>
    <m/>
    <m/>
    <m/>
    <m/>
    <m/>
    <m/>
    <m/>
    <n v="31.51"/>
    <m/>
    <m/>
    <m/>
    <m/>
    <n v="100"/>
    <n v="0.59"/>
    <m/>
    <m/>
    <n v="53.64"/>
    <m/>
    <m/>
    <n v="79000"/>
    <n v="124.89"/>
    <m/>
    <m/>
    <m/>
  </r>
  <r>
    <x v="21"/>
    <s v="2009 [YR2009]"/>
    <x v="10"/>
    <n v="100"/>
    <n v="100"/>
    <m/>
    <m/>
    <m/>
    <m/>
    <n v="18.41"/>
    <m/>
    <m/>
    <n v="27.22"/>
    <n v="13"/>
    <n v="49.66"/>
    <n v="25.89"/>
    <m/>
    <m/>
    <m/>
    <m/>
    <m/>
    <m/>
    <m/>
    <m/>
    <m/>
    <m/>
    <m/>
    <n v="40000"/>
    <n v="-1.06"/>
    <n v="81724155.040000007"/>
    <n v="6656000000"/>
    <m/>
    <m/>
    <m/>
    <m/>
    <n v="83.25"/>
    <n v="407000000"/>
    <m/>
    <m/>
    <m/>
    <m/>
    <m/>
    <m/>
    <m/>
    <m/>
    <n v="39.85"/>
    <m/>
    <m/>
    <m/>
    <m/>
    <n v="100"/>
    <n v="0.55000000000000004"/>
    <m/>
    <m/>
    <n v="62.93"/>
    <m/>
    <m/>
    <n v="85000"/>
    <n v="134.16999999999999"/>
    <m/>
    <m/>
    <m/>
  </r>
  <r>
    <x v="21"/>
    <s v="2010 [YR2010]"/>
    <x v="10"/>
    <n v="100"/>
    <n v="100"/>
    <m/>
    <m/>
    <m/>
    <n v="32.44"/>
    <n v="17.149999999999999"/>
    <m/>
    <m/>
    <n v="29.89"/>
    <n v="13"/>
    <n v="44.98"/>
    <n v="28.58"/>
    <m/>
    <m/>
    <m/>
    <m/>
    <m/>
    <m/>
    <m/>
    <n v="51.01"/>
    <m/>
    <m/>
    <m/>
    <n v="40100"/>
    <n v="3.36"/>
    <n v="-236611007.80000001"/>
    <n v="6634526000"/>
    <m/>
    <n v="6780700000"/>
    <m/>
    <n v="74.680000000000007"/>
    <n v="84.21"/>
    <n v="417000000"/>
    <m/>
    <m/>
    <m/>
    <m/>
    <m/>
    <n v="116.69"/>
    <m/>
    <m/>
    <n v="37.24"/>
    <n v="232"/>
    <n v="3562.43"/>
    <m/>
    <m/>
    <n v="100"/>
    <n v="-0.78"/>
    <m/>
    <m/>
    <n v="62.93"/>
    <m/>
    <m/>
    <n v="88200"/>
    <n v="139.01"/>
    <m/>
    <m/>
    <m/>
  </r>
  <r>
    <x v="21"/>
    <s v="2011 [YR2011]"/>
    <x v="10"/>
    <n v="100"/>
    <n v="100"/>
    <m/>
    <m/>
    <m/>
    <n v="30.46"/>
    <n v="13.43"/>
    <n v="3.07"/>
    <m/>
    <n v="31.2"/>
    <n v="13"/>
    <n v="43"/>
    <n v="29.78"/>
    <m/>
    <m/>
    <m/>
    <m/>
    <m/>
    <m/>
    <m/>
    <m/>
    <m/>
    <m/>
    <m/>
    <m/>
    <n v="-4.08"/>
    <n v="-78844721.359999999"/>
    <n v="6312691000"/>
    <m/>
    <n v="6474269000"/>
    <m/>
    <n v="76.12"/>
    <n v="88.34"/>
    <n v="326000000"/>
    <m/>
    <m/>
    <m/>
    <m/>
    <m/>
    <n v="108.77"/>
    <m/>
    <n v="1.07"/>
    <n v="38.700000000000003"/>
    <n v="357"/>
    <n v="5529.4"/>
    <m/>
    <m/>
    <n v="100"/>
    <n v="-0.86"/>
    <m/>
    <m/>
    <m/>
    <m/>
    <m/>
    <m/>
    <m/>
    <m/>
    <m/>
    <m/>
  </r>
  <r>
    <x v="21"/>
    <s v="2012 [YR2012]"/>
    <x v="10"/>
    <n v="100"/>
    <n v="100"/>
    <m/>
    <m/>
    <m/>
    <n v="32.64"/>
    <n v="12.23"/>
    <m/>
    <m/>
    <n v="28.31"/>
    <n v="13"/>
    <n v="43.08"/>
    <n v="26.86"/>
    <m/>
    <m/>
    <m/>
    <m/>
    <m/>
    <m/>
    <m/>
    <m/>
    <m/>
    <m/>
    <m/>
    <m/>
    <n v="0.75"/>
    <n v="192813471.5"/>
    <n v="6378188000"/>
    <m/>
    <n v="6661617000"/>
    <m/>
    <n v="73.88"/>
    <n v="91.3"/>
    <n v="327000000"/>
    <m/>
    <m/>
    <m/>
    <m/>
    <m/>
    <n v="104.4"/>
    <m/>
    <n v="1.06"/>
    <n v="38.270000000000003"/>
    <n v="433"/>
    <n v="6682.31"/>
    <m/>
    <m/>
    <n v="100"/>
    <n v="0.36"/>
    <m/>
    <m/>
    <m/>
    <m/>
    <m/>
    <n v="91000"/>
    <n v="143.16999999999999"/>
    <m/>
    <m/>
    <m/>
  </r>
  <r>
    <x v="21"/>
    <s v="2013 [YR2013]"/>
    <x v="10"/>
    <n v="100"/>
    <n v="100"/>
    <m/>
    <m/>
    <m/>
    <n v="33.22"/>
    <n v="11.71"/>
    <m/>
    <m/>
    <n v="27.93"/>
    <n v="13"/>
    <n v="43.88"/>
    <n v="26.62"/>
    <m/>
    <m/>
    <m/>
    <m/>
    <m/>
    <m/>
    <m/>
    <m/>
    <m/>
    <m/>
    <m/>
    <n v="40100"/>
    <n v="0.85"/>
    <n v="-4328580.3099999996"/>
    <n v="6465756000"/>
    <m/>
    <n v="6764352000"/>
    <m/>
    <n v="73.040000000000006"/>
    <n v="95.3"/>
    <n v="322000000"/>
    <m/>
    <m/>
    <m/>
    <m/>
    <m/>
    <n v="109.37"/>
    <m/>
    <n v="1.07"/>
    <n v="37.14"/>
    <n v="474"/>
    <n v="7292.2"/>
    <m/>
    <m/>
    <n v="100"/>
    <n v="0.31"/>
    <m/>
    <m/>
    <n v="63.08"/>
    <m/>
    <m/>
    <n v="94300"/>
    <n v="148.49"/>
    <m/>
    <m/>
    <m/>
  </r>
  <r>
    <x v="21"/>
    <s v="2014 [YR2014]"/>
    <x v="10"/>
    <n v="100"/>
    <n v="100"/>
    <m/>
    <m/>
    <m/>
    <n v="33.130000000000003"/>
    <n v="9.33"/>
    <m/>
    <m/>
    <n v="27.96"/>
    <n v="13"/>
    <n v="43.53"/>
    <n v="27.64"/>
    <m/>
    <m/>
    <m/>
    <m/>
    <n v="98.06"/>
    <m/>
    <m/>
    <m/>
    <m/>
    <m/>
    <m/>
    <n v="34700"/>
    <n v="-0.05"/>
    <n v="123143745.40000001"/>
    <n v="6413988000"/>
    <m/>
    <n v="6657829000"/>
    <n v="6852905020"/>
    <n v="73.930000000000007"/>
    <n v="96.8"/>
    <n v="378000000"/>
    <m/>
    <m/>
    <m/>
    <m/>
    <m/>
    <n v="101.74"/>
    <m/>
    <n v="1.05"/>
    <n v="35.1"/>
    <n v="506"/>
    <n v="7768.12"/>
    <m/>
    <m/>
    <n v="100"/>
    <n v="0.21"/>
    <m/>
    <m/>
    <n v="54.67"/>
    <m/>
    <m/>
    <n v="59491"/>
    <n v="93.9"/>
    <m/>
    <m/>
    <m/>
  </r>
  <r>
    <x v="21"/>
    <s v="2015 [YR2015]"/>
    <x v="10"/>
    <n v="100"/>
    <n v="100"/>
    <m/>
    <m/>
    <m/>
    <n v="33.24"/>
    <n v="8.9"/>
    <m/>
    <m/>
    <n v="30.15"/>
    <n v="13"/>
    <n v="45.19"/>
    <n v="30.13"/>
    <m/>
    <m/>
    <m/>
    <m/>
    <m/>
    <n v="98.53"/>
    <m/>
    <m/>
    <m/>
    <m/>
    <m/>
    <n v="30000"/>
    <n v="-2.15"/>
    <n v="58627864.43"/>
    <n v="6654541000"/>
    <m/>
    <n v="6893729000"/>
    <n v="6893729000"/>
    <n v="73.05"/>
    <n v="98.32"/>
    <n v="363000000"/>
    <m/>
    <m/>
    <m/>
    <m/>
    <m/>
    <n v="104.99"/>
    <m/>
    <n v="1.05"/>
    <n v="31.94"/>
    <n v="528"/>
    <n v="8093.57"/>
    <m/>
    <m/>
    <n v="100"/>
    <n v="0.15"/>
    <m/>
    <m/>
    <n v="47.27"/>
    <m/>
    <m/>
    <n v="38000"/>
    <n v="60.18"/>
    <m/>
    <m/>
    <m/>
  </r>
  <r>
    <x v="21"/>
    <s v="2016 [YR2016]"/>
    <x v="10"/>
    <n v="100"/>
    <n v="100"/>
    <m/>
    <m/>
    <m/>
    <n v="33.14"/>
    <n v="8.49"/>
    <m/>
    <m/>
    <n v="31.35"/>
    <n v="13"/>
    <n v="42.03"/>
    <n v="31.33"/>
    <m/>
    <m/>
    <m/>
    <m/>
    <m/>
    <m/>
    <m/>
    <n v="54.74"/>
    <m/>
    <m/>
    <m/>
    <n v="22800"/>
    <n v="-1.06"/>
    <n v="168557638.69999999"/>
    <n v="6899911000"/>
    <m/>
    <n v="7095783000"/>
    <n v="6810960967"/>
    <n v="73.75"/>
    <n v="98"/>
    <n v="373000000"/>
    <m/>
    <m/>
    <m/>
    <m/>
    <m/>
    <m/>
    <m/>
    <m/>
    <m/>
    <n v="525"/>
    <n v="8132.73"/>
    <m/>
    <m/>
    <n v="100"/>
    <n v="-1.05"/>
    <m/>
    <m/>
    <n v="35.93"/>
    <m/>
    <m/>
    <n v="63891"/>
    <n v="101.3"/>
    <m/>
    <m/>
    <m/>
  </r>
  <r>
    <x v="21"/>
    <s v="2017 [YR2017]"/>
    <x v="10"/>
    <n v="100"/>
    <n v="100"/>
    <m/>
    <m/>
    <m/>
    <n v="33.909999999999997"/>
    <n v="7.99"/>
    <m/>
    <m/>
    <n v="31.33"/>
    <n v="13"/>
    <n v="40.020000000000003"/>
    <n v="31.31"/>
    <m/>
    <m/>
    <m/>
    <n v="89.4"/>
    <m/>
    <m/>
    <m/>
    <m/>
    <m/>
    <m/>
    <m/>
    <n v="22800"/>
    <n v="-4.03"/>
    <n v="246547669.30000001"/>
    <n v="7142316000"/>
    <m/>
    <n v="7435279000"/>
    <n v="7132213237"/>
    <n v="74.58"/>
    <n v="98.37"/>
    <n v="369000000"/>
    <m/>
    <m/>
    <m/>
    <m/>
    <m/>
    <m/>
    <m/>
    <m/>
    <n v="22.42"/>
    <n v="503"/>
    <n v="7875"/>
    <m/>
    <m/>
    <n v="100"/>
    <n v="-1.06"/>
    <m/>
    <m/>
    <n v="35.869999999999997"/>
    <m/>
    <m/>
    <n v="64997"/>
    <n v="102.72"/>
    <m/>
    <m/>
    <m/>
  </r>
  <r>
    <x v="21"/>
    <s v="2018 [YR2018]"/>
    <x v="10"/>
    <n v="100"/>
    <n v="100"/>
    <m/>
    <m/>
    <m/>
    <n v="34.229999999999997"/>
    <n v="7.28"/>
    <m/>
    <m/>
    <n v="40.270000000000003"/>
    <n v="13"/>
    <n v="39.86"/>
    <n v="40.26"/>
    <m/>
    <m/>
    <m/>
    <m/>
    <n v="95.93"/>
    <m/>
    <m/>
    <m/>
    <m/>
    <m/>
    <m/>
    <m/>
    <n v="1.32"/>
    <n v="-130444673.8"/>
    <n v="7225977000"/>
    <m/>
    <n v="7460410000"/>
    <n v="7033212284"/>
    <n v="73.91"/>
    <m/>
    <n v="334000000"/>
    <m/>
    <m/>
    <m/>
    <m/>
    <m/>
    <m/>
    <m/>
    <m/>
    <n v="22.86"/>
    <n v="521"/>
    <n v="8151.07"/>
    <m/>
    <m/>
    <n v="100"/>
    <n v="7.0000000000000007E-2"/>
    <m/>
    <m/>
    <m/>
    <m/>
    <m/>
    <m/>
    <m/>
    <m/>
    <m/>
    <m/>
  </r>
  <r>
    <x v="21"/>
    <s v="2019 [YR2019]"/>
    <x v="10"/>
    <n v="100"/>
    <n v="100"/>
    <m/>
    <m/>
    <m/>
    <n v="33.11"/>
    <n v="7.42"/>
    <m/>
    <m/>
    <n v="38.71"/>
    <n v="13"/>
    <n v="39.07"/>
    <n v="38.71"/>
    <m/>
    <m/>
    <m/>
    <m/>
    <m/>
    <m/>
    <m/>
    <m/>
    <m/>
    <m/>
    <m/>
    <n v="23000"/>
    <n v="0.06"/>
    <n v="-42161389.5"/>
    <n v="7423465000"/>
    <m/>
    <n v="7524540000"/>
    <n v="6919068387"/>
    <n v="75.180000000000007"/>
    <m/>
    <n v="342000000"/>
    <m/>
    <m/>
    <m/>
    <m/>
    <m/>
    <m/>
    <m/>
    <m/>
    <m/>
    <n v="492"/>
    <n v="7698.21"/>
    <m/>
    <m/>
    <n v="100"/>
    <n v="-0.01"/>
    <m/>
    <m/>
    <n v="35.880000000000003"/>
    <m/>
    <m/>
    <n v="67000"/>
    <n v="105"/>
    <m/>
    <m/>
    <m/>
  </r>
  <r>
    <x v="22"/>
    <s v="2008 [YR2008]"/>
    <x v="83"/>
    <n v="52.3"/>
    <n v="98.2"/>
    <m/>
    <n v="2.62"/>
    <n v="1049535412"/>
    <n v="27.12"/>
    <n v="44.87"/>
    <n v="27.11"/>
    <m/>
    <n v="19.2"/>
    <m/>
    <n v="4.55"/>
    <n v="17.04"/>
    <n v="7.2"/>
    <m/>
    <m/>
    <m/>
    <m/>
    <m/>
    <m/>
    <m/>
    <m/>
    <n v="0.14000000000000001"/>
    <m/>
    <n v="2060"/>
    <n v="0.24"/>
    <n v="-3144001.02"/>
    <n v="1317517835"/>
    <m/>
    <n v="1283501732"/>
    <n v="1337918557"/>
    <n v="108.76"/>
    <n v="6.55"/>
    <n v="65000000"/>
    <m/>
    <m/>
    <m/>
    <n v="43.02"/>
    <m/>
    <n v="79.45"/>
    <m/>
    <n v="1"/>
    <n v="6.57"/>
    <m/>
    <m/>
    <m/>
    <m/>
    <n v="33.24"/>
    <n v="3.52"/>
    <m/>
    <m/>
    <n v="0.3"/>
    <m/>
    <m/>
    <n v="253429"/>
    <n v="36.74"/>
    <m/>
    <m/>
    <m/>
  </r>
  <r>
    <x v="22"/>
    <s v="2009 [YR2009]"/>
    <x v="7"/>
    <n v="57.7"/>
    <n v="98.4"/>
    <m/>
    <n v="5.03"/>
    <n v="1043235615"/>
    <n v="23.71"/>
    <n v="41.71"/>
    <n v="26.77"/>
    <m/>
    <n v="37.21"/>
    <m/>
    <n v="1.66"/>
    <n v="34.51"/>
    <n v="6.8"/>
    <m/>
    <m/>
    <m/>
    <m/>
    <m/>
    <m/>
    <m/>
    <m/>
    <n v="0.13"/>
    <n v="42.31"/>
    <n v="3380"/>
    <n v="1.37"/>
    <n v="-18299707.23"/>
    <n v="1331343798"/>
    <m/>
    <n v="1280769885"/>
    <n v="1422554374"/>
    <n v="116.63"/>
    <n v="7.17"/>
    <n v="34000000"/>
    <n v="48.6"/>
    <m/>
    <n v="58.59"/>
    <n v="43.36"/>
    <m/>
    <n v="82.07"/>
    <m/>
    <n v="1.02"/>
    <n v="6.29"/>
    <m/>
    <m/>
    <m/>
    <m/>
    <n v="34.01"/>
    <n v="3.45"/>
    <m/>
    <m/>
    <n v="0.49"/>
    <m/>
    <m/>
    <n v="338938"/>
    <n v="48.58"/>
    <m/>
    <m/>
    <m/>
  </r>
  <r>
    <x v="22"/>
    <s v="2010 [YR2010]"/>
    <x v="84"/>
    <n v="59.4"/>
    <n v="99.3"/>
    <m/>
    <n v="7.28"/>
    <n v="1263354079"/>
    <n v="28.17"/>
    <n v="38.770000000000003"/>
    <n v="22.38"/>
    <m/>
    <n v="30.37"/>
    <m/>
    <n v="0.97"/>
    <n v="27.81"/>
    <n v="6.1"/>
    <m/>
    <m/>
    <m/>
    <m/>
    <m/>
    <m/>
    <m/>
    <m/>
    <n v="0.13"/>
    <n v="36.729999999999997"/>
    <n v="8680"/>
    <n v="4.5"/>
    <n v="-75274009.030000001"/>
    <n v="1673464261"/>
    <m/>
    <n v="1585490423"/>
    <n v="1567838839"/>
    <n v="126.79"/>
    <n v="13.6"/>
    <n v="43000000"/>
    <n v="40.380000000000003"/>
    <m/>
    <n v="62.61"/>
    <n v="42.84"/>
    <m/>
    <n v="89.77"/>
    <m/>
    <n v="1.03"/>
    <n v="6.57"/>
    <n v="1"/>
    <n v="1.42"/>
    <m/>
    <m/>
    <n v="34.79"/>
    <n v="3.39"/>
    <m/>
    <m/>
    <n v="1.24"/>
    <m/>
    <m/>
    <n v="394316"/>
    <n v="55.89"/>
    <m/>
    <m/>
    <m/>
  </r>
  <r>
    <x v="22"/>
    <s v="2011 [YR2011]"/>
    <x v="85"/>
    <n v="72.099999999999994"/>
    <n v="99.4"/>
    <m/>
    <n v="5.81"/>
    <n v="1447530586"/>
    <n v="34.96"/>
    <n v="35.76"/>
    <n v="19.059999999999999"/>
    <m/>
    <n v="29.94"/>
    <m/>
    <n v="0.69"/>
    <n v="27.79"/>
    <n v="6.1"/>
    <m/>
    <m/>
    <m/>
    <m/>
    <m/>
    <m/>
    <m/>
    <m/>
    <n v="0.22"/>
    <n v="34.49"/>
    <n v="13200"/>
    <n v="1.61"/>
    <n v="-31141614.859999999"/>
    <n v="1938441289"/>
    <m/>
    <n v="1824535647"/>
    <n v="1687179548"/>
    <n v="127.49"/>
    <n v="14.4"/>
    <n v="58000000"/>
    <n v="37.97"/>
    <m/>
    <m/>
    <n v="42.65"/>
    <m/>
    <n v="92.85"/>
    <m/>
    <n v="1.03"/>
    <n v="7.7"/>
    <n v="2"/>
    <n v="2.8"/>
    <m/>
    <m/>
    <n v="35.590000000000003"/>
    <n v="3.35"/>
    <m/>
    <m/>
    <n v="1.87"/>
    <m/>
    <m/>
    <n v="484189"/>
    <n v="67.88"/>
    <m/>
    <m/>
    <m/>
  </r>
  <r>
    <x v="22"/>
    <s v="2012 [YR2012]"/>
    <x v="67"/>
    <n v="86.9"/>
    <n v="99.6"/>
    <n v="27.64"/>
    <n v="2.79"/>
    <n v="1436458311"/>
    <n v="44.54"/>
    <n v="33.869999999999997"/>
    <n v="15.02"/>
    <m/>
    <n v="31.79"/>
    <m/>
    <n v="1.25"/>
    <n v="28.58"/>
    <n v="6"/>
    <n v="0.71"/>
    <m/>
    <m/>
    <m/>
    <m/>
    <n v="9.6"/>
    <n v="5.38"/>
    <m/>
    <n v="7.0000000000000007E-2"/>
    <n v="30.08"/>
    <n v="16800"/>
    <n v="1.26"/>
    <n v="-24380673.57"/>
    <n v="1939730676"/>
    <n v="38.799999999999997"/>
    <n v="1797614041"/>
    <n v="1746353359"/>
    <n v="122.86"/>
    <n v="15.6"/>
    <n v="69000000"/>
    <n v="32.31"/>
    <m/>
    <m/>
    <n v="45.16"/>
    <n v="55"/>
    <n v="102.2"/>
    <m/>
    <n v="1.04"/>
    <n v="7.6"/>
    <n v="8"/>
    <n v="11.09"/>
    <m/>
    <m/>
    <n v="36.369999999999997"/>
    <n v="3.27"/>
    <n v="1.7"/>
    <n v="0.3"/>
    <n v="2.34"/>
    <m/>
    <m/>
    <n v="560890"/>
    <n v="77.78"/>
    <m/>
    <m/>
    <m/>
  </r>
  <r>
    <x v="22"/>
    <s v="2013 [YR2013]"/>
    <x v="86"/>
    <n v="80.3"/>
    <n v="99.5"/>
    <m/>
    <n v="1.96"/>
    <n v="1442587731"/>
    <n v="18.54"/>
    <n v="32.74"/>
    <n v="16.59"/>
    <m/>
    <n v="43.82"/>
    <m/>
    <n v="0.49"/>
    <n v="41.82"/>
    <n v="4.8"/>
    <m/>
    <n v="97.58"/>
    <n v="98.58"/>
    <m/>
    <m/>
    <m/>
    <m/>
    <m/>
    <n v="0.09"/>
    <m/>
    <n v="20500"/>
    <n v="1.07"/>
    <n v="-20433631.07"/>
    <n v="1913162477"/>
    <m/>
    <n v="1789728221"/>
    <n v="1792480278"/>
    <n v="120.51"/>
    <n v="22.4"/>
    <n v="67000000"/>
    <m/>
    <m/>
    <m/>
    <n v="41.14"/>
    <m/>
    <n v="98.13"/>
    <m/>
    <n v="1.04"/>
    <n v="10.34"/>
    <n v="7"/>
    <n v="9.6"/>
    <m/>
    <m/>
    <n v="37.15"/>
    <n v="3.18"/>
    <m/>
    <m/>
    <n v="2.82"/>
    <m/>
    <m/>
    <n v="544337"/>
    <n v="74.680000000000007"/>
    <m/>
    <m/>
    <m/>
  </r>
  <r>
    <x v="22"/>
    <s v="2014 [YR2014]"/>
    <x v="87"/>
    <n v="86.4"/>
    <n v="99.5"/>
    <m/>
    <n v="6.97"/>
    <n v="1565354045"/>
    <n v="23.9"/>
    <n v="31.19"/>
    <m/>
    <m/>
    <n v="50.34"/>
    <m/>
    <n v="0.38"/>
    <n v="48.76"/>
    <n v="4.2"/>
    <m/>
    <m/>
    <m/>
    <m/>
    <m/>
    <m/>
    <m/>
    <m/>
    <n v="0.11"/>
    <n v="24.39"/>
    <n v="25000"/>
    <n v="1.1399999999999999"/>
    <n v="-23534931.75"/>
    <n v="2057330873"/>
    <m/>
    <n v="1922340685"/>
    <n v="1891069963"/>
    <n v="119.86"/>
    <n v="30.3"/>
    <n v="42599998.469999999"/>
    <n v="26.91"/>
    <n v="57.82"/>
    <n v="60.66"/>
    <n v="39.799999999999997"/>
    <m/>
    <n v="96.35"/>
    <m/>
    <n v="1.04"/>
    <m/>
    <n v="13"/>
    <n v="17.649999999999999"/>
    <m/>
    <m/>
    <n v="37.92"/>
    <n v="3.07"/>
    <m/>
    <m/>
    <n v="3.41"/>
    <m/>
    <m/>
    <n v="624536"/>
    <n v="84.81"/>
    <m/>
    <m/>
    <m/>
  </r>
  <r>
    <x v="22"/>
    <s v="2015 [YR2015]"/>
    <x v="88"/>
    <n v="92.6"/>
    <n v="99.7"/>
    <m/>
    <n v="5.94"/>
    <n v="1625361112"/>
    <n v="16.38"/>
    <n v="29.52"/>
    <n v="13.96"/>
    <m/>
    <n v="44.91"/>
    <m/>
    <n v="0.34"/>
    <n v="43.16"/>
    <n v="4"/>
    <m/>
    <n v="87.4"/>
    <n v="86.33"/>
    <m/>
    <n v="85.99"/>
    <m/>
    <m/>
    <m/>
    <n v="0.14000000000000001"/>
    <n v="26.45"/>
    <n v="27900"/>
    <n v="0.3"/>
    <n v="-6450953.8499999996"/>
    <n v="2154921011"/>
    <m/>
    <n v="2012145411"/>
    <n v="2012145411"/>
    <n v="126.97"/>
    <n v="39.799999999999997"/>
    <n v="44000000"/>
    <n v="29.62"/>
    <n v="63.04"/>
    <n v="57.51"/>
    <n v="40.25"/>
    <m/>
    <n v="94.79"/>
    <m/>
    <n v="1.04"/>
    <m/>
    <n v="14"/>
    <n v="18.84"/>
    <m/>
    <m/>
    <n v="38.68"/>
    <n v="2.92"/>
    <m/>
    <m/>
    <n v="3.76"/>
    <m/>
    <m/>
    <n v="675747"/>
    <n v="90.91"/>
    <m/>
    <m/>
    <m/>
  </r>
  <r>
    <x v="22"/>
    <s v="2016 [YR2016]"/>
    <x v="14"/>
    <n v="99"/>
    <n v="99.9"/>
    <m/>
    <n v="4.18"/>
    <n v="1716612584"/>
    <n v="25.4"/>
    <n v="27.04"/>
    <n v="14.96"/>
    <m/>
    <n v="47.94"/>
    <m/>
    <n v="0.67"/>
    <n v="46.31"/>
    <n v="3.8"/>
    <m/>
    <m/>
    <m/>
    <m/>
    <m/>
    <m/>
    <m/>
    <m/>
    <n v="0.18"/>
    <m/>
    <n v="16500"/>
    <n v="0.51"/>
    <n v="-11884162.35"/>
    <n v="2322730512"/>
    <m/>
    <n v="2137243968"/>
    <n v="2150933922"/>
    <n v="122.47"/>
    <n v="46.5"/>
    <n v="52000000"/>
    <m/>
    <m/>
    <m/>
    <n v="40.340000000000003"/>
    <m/>
    <n v="96.62"/>
    <m/>
    <n v="1.05"/>
    <m/>
    <n v="27"/>
    <n v="36.01"/>
    <m/>
    <m/>
    <n v="39.43"/>
    <n v="2.79"/>
    <m/>
    <m/>
    <n v="2.2000000000000002"/>
    <m/>
    <m/>
    <n v="698373"/>
    <n v="93.15"/>
    <m/>
    <m/>
    <m/>
  </r>
  <r>
    <x v="22"/>
    <s v="2017 [YR2017]"/>
    <x v="8"/>
    <n v="96.8"/>
    <n v="99.1"/>
    <m/>
    <n v="5.19"/>
    <n v="1968936483"/>
    <n v="23.68"/>
    <n v="24.21"/>
    <n v="15.63"/>
    <m/>
    <n v="39.270000000000003"/>
    <m/>
    <n v="0.27"/>
    <n v="37.31"/>
    <n v="3.9"/>
    <n v="0.89"/>
    <m/>
    <m/>
    <m/>
    <m/>
    <n v="28.22"/>
    <n v="11"/>
    <m/>
    <n v="0.24"/>
    <m/>
    <n v="16700"/>
    <n v="-0.64"/>
    <n v="16553759.949999999"/>
    <n v="2591358115"/>
    <n v="37.4"/>
    <n v="2378534602"/>
    <n v="2221493606"/>
    <n v="119.9"/>
    <n v="54.3"/>
    <n v="63000000"/>
    <m/>
    <m/>
    <m/>
    <n v="40.46"/>
    <n v="67"/>
    <n v="94.97"/>
    <m/>
    <n v="1.05"/>
    <n v="14.77"/>
    <n v="88"/>
    <n v="116.38"/>
    <m/>
    <m/>
    <n v="40.17"/>
    <n v="2.7"/>
    <n v="0.9"/>
    <n v="0.2"/>
    <n v="2.21"/>
    <m/>
    <m/>
    <n v="730623"/>
    <n v="96.63"/>
    <m/>
    <m/>
    <m/>
  </r>
  <r>
    <x v="22"/>
    <s v="2018 [YR2018]"/>
    <x v="10"/>
    <n v="99.9"/>
    <n v="100"/>
    <m/>
    <n v="2.81"/>
    <n v="1989545058"/>
    <n v="17.93"/>
    <n v="21.63"/>
    <n v="15.75"/>
    <m/>
    <n v="37.56"/>
    <m/>
    <n v="0.69"/>
    <n v="35.56"/>
    <n v="3.5"/>
    <m/>
    <m/>
    <m/>
    <m/>
    <m/>
    <m/>
    <m/>
    <m/>
    <n v="0.3"/>
    <n v="22.01"/>
    <n v="10800"/>
    <n v="0.1"/>
    <n v="-2649454.31"/>
    <n v="2583335723"/>
    <m/>
    <n v="2363147138"/>
    <n v="2294131739"/>
    <n v="121.36"/>
    <n v="63.5"/>
    <n v="79000000"/>
    <n v="26.12"/>
    <n v="86.31"/>
    <n v="75.81"/>
    <n v="40.61"/>
    <m/>
    <n v="84.59"/>
    <m/>
    <n v="1.06"/>
    <n v="14.88"/>
    <n v="134"/>
    <n v="175.83"/>
    <m/>
    <m/>
    <n v="40.9"/>
    <n v="2.58"/>
    <m/>
    <m/>
    <n v="1.42"/>
    <m/>
    <m/>
    <n v="703554"/>
    <n v="92.32"/>
    <m/>
    <m/>
    <m/>
  </r>
  <r>
    <x v="22"/>
    <s v="2019 [YR2019]"/>
    <x v="10"/>
    <n v="100"/>
    <n v="100"/>
    <m/>
    <n v="9.74"/>
    <n v="2228561718"/>
    <n v="22.21"/>
    <n v="19.66"/>
    <m/>
    <m/>
    <n v="37.380000000000003"/>
    <m/>
    <n v="1.43"/>
    <n v="34.26"/>
    <n v="3.7"/>
    <m/>
    <m/>
    <m/>
    <m/>
    <m/>
    <m/>
    <m/>
    <m/>
    <n v="0.87"/>
    <n v="23.45"/>
    <n v="8770"/>
    <n v="0.48"/>
    <n v="-13011377.289999999"/>
    <n v="2735683409"/>
    <m/>
    <n v="2506135795"/>
    <n v="2432281058"/>
    <n v="113.21"/>
    <n v="74.180000000000007"/>
    <n v="67000000"/>
    <n v="26.6"/>
    <n v="88.35"/>
    <n v="81.87"/>
    <n v="42.49"/>
    <m/>
    <n v="75.73"/>
    <m/>
    <m/>
    <n v="15.91"/>
    <n v="365"/>
    <n v="475.6"/>
    <m/>
    <m/>
    <n v="41.61"/>
    <n v="2.44"/>
    <m/>
    <m/>
    <n v="1.1499999999999999"/>
    <m/>
    <m/>
    <n v="729239"/>
    <n v="95.02"/>
    <m/>
    <m/>
    <m/>
  </r>
  <r>
    <x v="23"/>
    <s v="2008 [YR2008]"/>
    <x v="89"/>
    <n v="57"/>
    <n v="99.2"/>
    <n v="33.799999999999997"/>
    <n v="9.39"/>
    <n v="13610291320"/>
    <n v="21.5"/>
    <n v="77.61"/>
    <n v="0.24"/>
    <n v="32.1"/>
    <n v="19.88"/>
    <n v="8"/>
    <n v="45.36"/>
    <n v="18.149999999999999"/>
    <n v="106.2"/>
    <n v="8.2200000000000006"/>
    <n v="86.82"/>
    <n v="83.57"/>
    <n v="86.45"/>
    <n v="86.52"/>
    <n v="49.63"/>
    <n v="20.54"/>
    <n v="519.29999999999995"/>
    <n v="6.17"/>
    <n v="48.17"/>
    <n v="79300"/>
    <n v="3.07"/>
    <n v="-509335605.19999999"/>
    <n v="16674276286"/>
    <n v="50.8"/>
    <n v="16137900474"/>
    <n v="22651045728"/>
    <n v="93.05"/>
    <n v="12.5"/>
    <n v="381000000"/>
    <n v="51.08"/>
    <n v="82.31"/>
    <n v="63.63"/>
    <n v="43.03"/>
    <n v="91"/>
    <m/>
    <m/>
    <n v="0.99"/>
    <m/>
    <m/>
    <m/>
    <m/>
    <n v="17.899999999999999"/>
    <n v="65.540000000000006"/>
    <n v="2.42"/>
    <n v="8.3000000000000007"/>
    <n v="3.8"/>
    <n v="0.81"/>
    <m/>
    <m/>
    <n v="5040000"/>
    <n v="50.99"/>
    <m/>
    <m/>
    <m/>
  </r>
  <r>
    <x v="23"/>
    <s v="2009 [YR2009]"/>
    <x v="90"/>
    <n v="63.3"/>
    <n v="98.9"/>
    <n v="36.49"/>
    <n v="0.44"/>
    <n v="14560937016"/>
    <n v="14.87"/>
    <n v="76.25"/>
    <n v="3.81"/>
    <n v="20.2"/>
    <n v="20.64"/>
    <n v="14"/>
    <n v="41.19"/>
    <n v="18.850000000000001"/>
    <n v="93.7"/>
    <n v="8.39"/>
    <n v="87.68"/>
    <n v="87.15"/>
    <n v="84.62"/>
    <n v="87.06"/>
    <n v="51.34"/>
    <n v="22.77"/>
    <n v="537.54"/>
    <n v="5.13"/>
    <n v="48.1"/>
    <n v="96100"/>
    <n v="2.44"/>
    <n v="-420040000"/>
    <n v="17339992194"/>
    <n v="49.2"/>
    <n v="16666184074"/>
    <n v="23278437721"/>
    <n v="97.18"/>
    <n v="16.8"/>
    <n v="388000000"/>
    <n v="50.8"/>
    <n v="88.18"/>
    <n v="63.99"/>
    <n v="43.27"/>
    <n v="91"/>
    <m/>
    <m/>
    <n v="0.99"/>
    <m/>
    <m/>
    <m/>
    <n v="35.1"/>
    <m/>
    <n v="65.98"/>
    <n v="2.4"/>
    <n v="8.8000000000000007"/>
    <n v="3.8"/>
    <n v="0.96"/>
    <n v="25.97"/>
    <n v="33.18"/>
    <n v="6460000"/>
    <n v="64.31"/>
    <m/>
    <m/>
    <m/>
  </r>
  <r>
    <x v="23"/>
    <s v="2010 [YR2010]"/>
    <x v="50"/>
    <n v="66.400000000000006"/>
    <n v="98.8"/>
    <m/>
    <n v="4.63"/>
    <n v="16115928224"/>
    <n v="17.11"/>
    <n v="76.31"/>
    <n v="4.46"/>
    <m/>
    <n v="19.23"/>
    <n v="14"/>
    <n v="35.369999999999997"/>
    <n v="17.52"/>
    <n v="95.2"/>
    <m/>
    <n v="91.05"/>
    <n v="89.84"/>
    <n v="87.15"/>
    <n v="89.97"/>
    <m/>
    <m/>
    <n v="586.30999999999995"/>
    <n v="5.43"/>
    <m/>
    <n v="95900"/>
    <n v="3.17"/>
    <n v="-650803350.5"/>
    <n v="19649723722"/>
    <m/>
    <n v="18760785456"/>
    <n v="24020948168"/>
    <n v="93.14"/>
    <n v="22.4"/>
    <n v="421000000"/>
    <m/>
    <m/>
    <m/>
    <n v="43.08"/>
    <m/>
    <n v="97.47"/>
    <m/>
    <n v="0.99"/>
    <m/>
    <n v="58"/>
    <n v="5.67"/>
    <n v="25.63"/>
    <m/>
    <n v="66.430000000000007"/>
    <n v="2.37"/>
    <m/>
    <m/>
    <n v="0.94"/>
    <m/>
    <m/>
    <n v="7180000"/>
    <n v="70.23"/>
    <m/>
    <m/>
    <m/>
  </r>
  <r>
    <x v="23"/>
    <s v="2011 [YR2011]"/>
    <x v="91"/>
    <n v="66.599999999999994"/>
    <n v="99.1"/>
    <n v="36.71"/>
    <n v="2.95"/>
    <n v="19102796513"/>
    <n v="18.78"/>
    <n v="75.02"/>
    <n v="6"/>
    <m/>
    <n v="25.28"/>
    <n v="14"/>
    <n v="27.92"/>
    <n v="24.1"/>
    <n v="85.4"/>
    <n v="8.36"/>
    <n v="94.46"/>
    <n v="86.24"/>
    <n v="86.09"/>
    <n v="90.07"/>
    <n v="53.99"/>
    <n v="15.17"/>
    <n v="617.91999999999996"/>
    <n v="5.74"/>
    <n v="49.83"/>
    <n v="73500"/>
    <n v="3.58"/>
    <n v="-858666303.70000005"/>
    <n v="23963164697"/>
    <n v="46.1"/>
    <n v="22977403394"/>
    <n v="25359406070"/>
    <n v="94.3"/>
    <n v="30"/>
    <n v="410000000"/>
    <n v="52.6"/>
    <n v="81.709999999999994"/>
    <n v="66.67"/>
    <n v="42.89"/>
    <n v="92"/>
    <n v="97.37"/>
    <m/>
    <n v="1"/>
    <m/>
    <n v="83"/>
    <n v="7.98"/>
    <m/>
    <m/>
    <n v="66.87"/>
    <n v="2.34"/>
    <n v="5.3"/>
    <n v="2.2000000000000002"/>
    <n v="0.71"/>
    <m/>
    <m/>
    <n v="8350000"/>
    <n v="80.349999999999994"/>
    <m/>
    <m/>
    <m/>
  </r>
  <r>
    <x v="23"/>
    <s v="2012 [YR2012]"/>
    <x v="92"/>
    <n v="72.2"/>
    <n v="99.2"/>
    <n v="36.130000000000003"/>
    <n v="0.64"/>
    <n v="20739116435"/>
    <n v="18.39"/>
    <n v="73.739999999999995"/>
    <n v="3.27"/>
    <m/>
    <n v="26.07"/>
    <n v="14"/>
    <n v="22.67"/>
    <n v="25.05"/>
    <n v="70"/>
    <n v="8.5500000000000007"/>
    <n v="93.08"/>
    <n v="82.76"/>
    <n v="85.92"/>
    <n v="88.39"/>
    <n v="56.24"/>
    <n v="24.03"/>
    <n v="642.59"/>
    <n v="6.76"/>
    <n v="43.34"/>
    <n v="117000"/>
    <n v="3.91"/>
    <n v="-1059965391"/>
    <n v="27084497482"/>
    <n v="46.6"/>
    <n v="25455219537"/>
    <n v="26054265542"/>
    <n v="90.62"/>
    <n v="35.340000000000003"/>
    <n v="502000000"/>
    <n v="44.87"/>
    <n v="85.55"/>
    <n v="59.25"/>
    <n v="41.94"/>
    <n v="94"/>
    <n v="98.22"/>
    <m/>
    <n v="0.99"/>
    <m/>
    <n v="109"/>
    <n v="10.31"/>
    <m/>
    <m/>
    <n v="67.319999999999993"/>
    <n v="2.31"/>
    <n v="6.5"/>
    <n v="3"/>
    <n v="1.1100000000000001"/>
    <m/>
    <m/>
    <n v="9490000"/>
    <n v="89.82"/>
    <m/>
    <m/>
    <m/>
  </r>
  <r>
    <x v="23"/>
    <s v="2013 [YR2013]"/>
    <x v="6"/>
    <n v="68.5"/>
    <n v="99.5"/>
    <m/>
    <n v="3.85"/>
    <n v="23523611179"/>
    <n v="16.850000000000001"/>
    <n v="72.66"/>
    <n v="3.94"/>
    <n v="20.21"/>
    <n v="34.21"/>
    <n v="14"/>
    <n v="21.67"/>
    <n v="33.36"/>
    <n v="67.599999999999994"/>
    <m/>
    <n v="90.37"/>
    <n v="82.01"/>
    <n v="81.94"/>
    <n v="85.57"/>
    <n v="58.65"/>
    <n v="14.83"/>
    <n v="682.93"/>
    <n v="5.58"/>
    <n v="43.52"/>
    <n v="154000"/>
    <n v="5.71"/>
    <n v="-1749612614"/>
    <n v="30659338886"/>
    <n v="47.6"/>
    <n v="28751567786"/>
    <n v="27784483099"/>
    <n v="93.05"/>
    <n v="36.99"/>
    <n v="660000000"/>
    <n v="46.09"/>
    <n v="81.77"/>
    <n v="62"/>
    <n v="42.37"/>
    <m/>
    <n v="95.51"/>
    <m/>
    <n v="0.99"/>
    <m/>
    <n v="150"/>
    <n v="13.96"/>
    <m/>
    <m/>
    <n v="67.7"/>
    <n v="2.2000000000000002"/>
    <n v="5.2"/>
    <n v="2.2999999999999998"/>
    <n v="1.44"/>
    <n v="34.22"/>
    <n v="39.950000000000003"/>
    <n v="10400000"/>
    <n v="97.04"/>
    <m/>
    <m/>
    <m/>
  </r>
  <r>
    <x v="23"/>
    <s v="2014 [YR2014]"/>
    <x v="93"/>
    <n v="70.3"/>
    <n v="99.3"/>
    <n v="32.840000000000003"/>
    <n v="1.5"/>
    <n v="25885822545"/>
    <n v="12.98"/>
    <n v="71.44"/>
    <n v="7.59"/>
    <m/>
    <n v="37.94"/>
    <n v="14"/>
    <n v="18.53"/>
    <n v="36.979999999999997"/>
    <n v="60.8"/>
    <n v="6.99"/>
    <n v="87.98"/>
    <n v="80.39"/>
    <n v="80.72"/>
    <n v="83.34"/>
    <n v="54.71"/>
    <n v="13"/>
    <n v="728.22"/>
    <n v="8.0299999999999994"/>
    <n v="48.97"/>
    <n v="173000"/>
    <n v="1.99"/>
    <n v="-689679406"/>
    <n v="32996188017"/>
    <n v="47.8"/>
    <n v="31298228307"/>
    <n v="29748030526"/>
    <n v="98.68"/>
    <n v="34.6"/>
    <n v="953000000"/>
    <n v="51.41"/>
    <n v="81.95"/>
    <n v="66"/>
    <n v="42.83"/>
    <m/>
    <n v="91.71"/>
    <m/>
    <n v="0.98"/>
    <m/>
    <n v="198"/>
    <n v="18.14"/>
    <m/>
    <m/>
    <n v="68.05"/>
    <n v="2.12"/>
    <n v="4.3"/>
    <n v="1.9"/>
    <n v="1.59"/>
    <n v="32.18"/>
    <n v="37.11"/>
    <n v="10500000"/>
    <n v="95.73"/>
    <m/>
    <m/>
    <m/>
  </r>
  <r>
    <x v="23"/>
    <s v="2015 [YR2015]"/>
    <x v="67"/>
    <n v="74.3"/>
    <n v="99.5"/>
    <n v="34.58"/>
    <n v="3.21"/>
    <n v="27893798724"/>
    <n v="5.2"/>
    <n v="70.23"/>
    <n v="9.82"/>
    <n v="13.92"/>
    <n v="40.82"/>
    <n v="14"/>
    <n v="17.62"/>
    <n v="39.9"/>
    <n v="51.1"/>
    <n v="6.73"/>
    <n v="89.74"/>
    <n v="86.64"/>
    <n v="83.83"/>
    <n v="86.64"/>
    <n v="56.41"/>
    <n v="26.62"/>
    <m/>
    <n v="4.5199999999999996"/>
    <n v="41.01"/>
    <n v="181000"/>
    <n v="1.68"/>
    <n v="-556430243.10000002"/>
    <n v="33000198249"/>
    <n v="46.7"/>
    <n v="31873100507"/>
    <n v="31873100507"/>
    <n v="106.2"/>
    <n v="37.49"/>
    <n v="849000000"/>
    <n v="44.08"/>
    <n v="80.13"/>
    <n v="60.83"/>
    <n v="40.700000000000003"/>
    <n v="92"/>
    <n v="89.52"/>
    <m/>
    <n v="0.98"/>
    <m/>
    <n v="290"/>
    <n v="26.15"/>
    <m/>
    <m/>
    <n v="68.39"/>
    <n v="2.08"/>
    <n v="4.5999999999999996"/>
    <n v="2.1"/>
    <n v="1.64"/>
    <n v="34.47"/>
    <n v="40.590000000000003"/>
    <n v="10200000"/>
    <n v="91.64"/>
    <m/>
    <m/>
    <m/>
  </r>
  <r>
    <x v="23"/>
    <s v="2016 [YR2016]"/>
    <x v="68"/>
    <n v="74.900000000000006"/>
    <n v="99.5"/>
    <n v="36.229999999999997"/>
    <n v="3.77"/>
    <n v="29272435209"/>
    <n v="5.49"/>
    <n v="68.819999999999993"/>
    <n v="12.15"/>
    <m/>
    <n v="41.31"/>
    <n v="14"/>
    <n v="16.45"/>
    <n v="40.409999999999997"/>
    <n v="49.7"/>
    <n v="7.05"/>
    <n v="91.11"/>
    <n v="86.76"/>
    <n v="87.32"/>
    <n v="88.27"/>
    <n v="57.42"/>
    <n v="19.29"/>
    <m/>
    <n v="4.6100000000000003"/>
    <n v="40.57"/>
    <n v="288000"/>
    <n v="0.99"/>
    <n v="-246499489.90000001"/>
    <n v="33941126194"/>
    <n v="45.2"/>
    <n v="33320230246"/>
    <n v="33766058936"/>
    <n v="107.43"/>
    <n v="39.700000000000003"/>
    <n v="960000000"/>
    <n v="43.54"/>
    <n v="78.099999999999994"/>
    <n v="61.09"/>
    <n v="42.29"/>
    <m/>
    <n v="90.06"/>
    <m/>
    <n v="0.98"/>
    <m/>
    <n v="418"/>
    <n v="37.11"/>
    <m/>
    <m/>
    <n v="68.739999999999995"/>
    <n v="2.0499999999999998"/>
    <n v="5.6"/>
    <n v="2.5"/>
    <n v="2.57"/>
    <m/>
    <m/>
    <n v="10100000"/>
    <n v="89.73"/>
    <m/>
    <m/>
    <m/>
  </r>
  <r>
    <x v="23"/>
    <s v="2017 [YR2017]"/>
    <x v="68"/>
    <n v="74.8"/>
    <n v="99.4"/>
    <n v="38.700000000000003"/>
    <n v="2.76"/>
    <n v="31357085229"/>
    <n v="6.23"/>
    <n v="68.2"/>
    <n v="14.27"/>
    <m/>
    <n v="41.77"/>
    <n v="14"/>
    <n v="14.45"/>
    <n v="40.97"/>
    <n v="46.6"/>
    <n v="6.54"/>
    <n v="90.15"/>
    <n v="85.42"/>
    <n v="90.29"/>
    <n v="88.15"/>
    <n v="57.62"/>
    <n v="21.4"/>
    <m/>
    <n v="4.7699999999999996"/>
    <n v="41.55"/>
    <n v="380000"/>
    <n v="1.9"/>
    <n v="-632781025"/>
    <n v="37508642171"/>
    <n v="44.6"/>
    <n v="36398995789"/>
    <n v="34760931843"/>
    <n v="106.9"/>
    <n v="43.83"/>
    <n v="997000000"/>
    <n v="44.54"/>
    <n v="77.89"/>
    <n v="62.66"/>
    <n v="43.12"/>
    <m/>
    <n v="91.36"/>
    <m/>
    <n v="0.98"/>
    <m/>
    <n v="1226"/>
    <n v="107.21"/>
    <m/>
    <m/>
    <n v="69.08"/>
    <n v="2.02"/>
    <n v="4.9000000000000004"/>
    <n v="2.1"/>
    <n v="3.35"/>
    <m/>
    <m/>
    <n v="11000000"/>
    <n v="95.87"/>
    <m/>
    <m/>
    <m/>
  </r>
  <r>
    <x v="23"/>
    <s v="2018 [YR2018]"/>
    <x v="94"/>
    <n v="77.599999999999994"/>
    <n v="99.5"/>
    <n v="38.15"/>
    <n v="2.8"/>
    <n v="33455764585"/>
    <n v="5.46"/>
    <n v="66.459999999999994"/>
    <n v="13.61"/>
    <m/>
    <n v="41.26"/>
    <n v="14"/>
    <n v="11.66"/>
    <n v="40.479999999999997"/>
    <n v="39.200000000000003"/>
    <n v="6.82"/>
    <n v="91.73"/>
    <n v="87.79"/>
    <n v="92.11"/>
    <n v="90.09"/>
    <n v="58.95"/>
    <n v="22.58"/>
    <m/>
    <n v="4.93"/>
    <n v="46.19"/>
    <n v="504000"/>
    <n v="0.75"/>
    <n v="-386834085.19999999"/>
    <n v="40287647931"/>
    <n v="42.6"/>
    <n v="39311992851"/>
    <n v="36420678313"/>
    <n v="105.13"/>
    <n v="44.29"/>
    <n v="1009000000"/>
    <n v="49.61"/>
    <n v="79.5"/>
    <n v="67.709999999999994"/>
    <n v="44.33"/>
    <m/>
    <n v="94.17"/>
    <m/>
    <n v="0.98"/>
    <m/>
    <n v="1478"/>
    <n v="127.34"/>
    <m/>
    <m/>
    <n v="69.430000000000007"/>
    <n v="1.99"/>
    <n v="3.3"/>
    <n v="1.3"/>
    <n v="4.38"/>
    <n v="41.67"/>
    <n v="47.01"/>
    <n v="11400000"/>
    <n v="98.61"/>
    <m/>
    <m/>
    <m/>
  </r>
  <r>
    <x v="23"/>
    <s v="2019 [YR2019]"/>
    <x v="95"/>
    <n v="84.9"/>
    <n v="99.5"/>
    <n v="39.020000000000003"/>
    <n v="1.32"/>
    <n v="34324896354"/>
    <n v="2.93"/>
    <n v="65.63"/>
    <n v="13.66"/>
    <m/>
    <n v="34.950000000000003"/>
    <n v="14"/>
    <n v="8.56"/>
    <n v="34.15"/>
    <n v="37.299999999999997"/>
    <n v="7.91"/>
    <n v="92.91"/>
    <n v="91.55"/>
    <n v="92.08"/>
    <n v="91.9"/>
    <n v="62.53"/>
    <n v="31.1"/>
    <m/>
    <n v="4.2699999999999996"/>
    <n v="49.91"/>
    <n v="747000"/>
    <n v="-0.53"/>
    <n v="264951155.80000001"/>
    <n v="40895322851"/>
    <n v="41.6"/>
    <n v="40059428640"/>
    <n v="37375849244"/>
    <n v="106.46"/>
    <n v="47.47"/>
    <n v="1111000000"/>
    <n v="53.7"/>
    <n v="82.05"/>
    <n v="69.83"/>
    <n v="43.03"/>
    <m/>
    <n v="90.83"/>
    <m/>
    <n v="0.99"/>
    <m/>
    <n v="1987"/>
    <n v="168.71"/>
    <m/>
    <m/>
    <n v="69.77"/>
    <n v="1.96"/>
    <n v="1.9"/>
    <n v="0.6"/>
    <n v="6.4"/>
    <n v="44.43"/>
    <n v="50.66"/>
    <n v="11700000"/>
    <n v="99.25"/>
    <m/>
    <m/>
    <m/>
  </r>
  <r>
    <x v="24"/>
    <s v="2008 [YR2008]"/>
    <x v="14"/>
    <n v="99"/>
    <n v="99.7"/>
    <m/>
    <n v="8.75"/>
    <n v="17606291615"/>
    <n v="0.28999999999999998"/>
    <n v="16.29"/>
    <m/>
    <m/>
    <n v="13.15"/>
    <n v="9"/>
    <n v="44.06"/>
    <n v="11.68"/>
    <n v="31.6"/>
    <m/>
    <m/>
    <m/>
    <m/>
    <m/>
    <m/>
    <m/>
    <n v="2843.24"/>
    <n v="4.99"/>
    <n v="17.239999999999998"/>
    <n v="188000"/>
    <n v="5.26"/>
    <n v="-965405030.79999995"/>
    <n v="19112796623"/>
    <m/>
    <n v="19819060273"/>
    <n v="16065719810"/>
    <n v="138.99"/>
    <n v="34.659999999999997"/>
    <n v="345000000"/>
    <n v="32.85"/>
    <n v="80.47"/>
    <n v="30.56"/>
    <n v="37.32"/>
    <m/>
    <m/>
    <m/>
    <m/>
    <n v="34.590000000000003"/>
    <m/>
    <m/>
    <m/>
    <m/>
    <n v="44.92"/>
    <n v="-0.91"/>
    <m/>
    <m/>
    <n v="4.7699999999999996"/>
    <m/>
    <m/>
    <n v="3180000"/>
    <n v="80.62"/>
    <m/>
    <m/>
    <m/>
  </r>
  <r>
    <x v="24"/>
    <s v="2009 [YR2009]"/>
    <x v="19"/>
    <n v="99"/>
    <n v="99.8"/>
    <m/>
    <n v="-1.49"/>
    <n v="16126383337"/>
    <n v="-2.58"/>
    <n v="16.14"/>
    <m/>
    <m/>
    <n v="27.68"/>
    <n v="9"/>
    <n v="44.74"/>
    <n v="26.62"/>
    <n v="16.3"/>
    <m/>
    <m/>
    <m/>
    <m/>
    <m/>
    <m/>
    <m/>
    <n v="2785.89"/>
    <n v="4.25"/>
    <n v="16.55"/>
    <n v="292000"/>
    <n v="0.79"/>
    <n v="-231998611.5"/>
    <n v="17613949091"/>
    <m/>
    <n v="18292268365"/>
    <n v="15608662681"/>
    <n v="131.53"/>
    <n v="37.74"/>
    <n v="285000000"/>
    <n v="32.270000000000003"/>
    <n v="81.260000000000005"/>
    <n v="29.85"/>
    <n v="37.83"/>
    <m/>
    <m/>
    <m/>
    <m/>
    <n v="36.369999999999997"/>
    <m/>
    <m/>
    <m/>
    <m/>
    <n v="45.24"/>
    <n v="-0.97"/>
    <m/>
    <m/>
    <n v="7.53"/>
    <m/>
    <m/>
    <n v="3260000"/>
    <n v="84"/>
    <m/>
    <m/>
    <m/>
  </r>
  <r>
    <x v="24"/>
    <s v="2010 [YR2010]"/>
    <x v="20"/>
    <n v="99.1"/>
    <n v="99.9"/>
    <m/>
    <n v="-0.38"/>
    <n v="15168863155"/>
    <n v="-4.3099999999999996"/>
    <n v="14.83"/>
    <m/>
    <m/>
    <n v="27.98"/>
    <n v="9"/>
    <n v="48.47"/>
    <n v="26.93"/>
    <n v="28.9"/>
    <m/>
    <m/>
    <m/>
    <m/>
    <m/>
    <n v="56.92"/>
    <n v="9.23"/>
    <n v="3068.15"/>
    <n v="4.88"/>
    <n v="13.82"/>
    <n v="391000"/>
    <n v="2.58"/>
    <n v="-362660381.89999998"/>
    <n v="17176315804"/>
    <m/>
    <n v="17455986159"/>
    <n v="15414015889"/>
    <n v="126.6"/>
    <n v="42.75"/>
    <n v="247000000"/>
    <n v="32.69"/>
    <n v="79.75"/>
    <n v="29.28"/>
    <n v="38.5"/>
    <m/>
    <n v="72.03"/>
    <m/>
    <m/>
    <n v="37.24"/>
    <n v="44"/>
    <n v="11.55"/>
    <m/>
    <m/>
    <n v="45.56"/>
    <n v="-1.03"/>
    <m/>
    <m/>
    <n v="10.26"/>
    <m/>
    <m/>
    <n v="3110000"/>
    <n v="81.61"/>
    <m/>
    <m/>
    <m/>
  </r>
  <r>
    <x v="24"/>
    <s v="2011 [YR2011]"/>
    <x v="12"/>
    <n v="99.7"/>
    <n v="99.8"/>
    <m/>
    <n v="-0.46"/>
    <n v="16092078643"/>
    <n v="-6.05"/>
    <n v="12.46"/>
    <m/>
    <m/>
    <n v="30.7"/>
    <n v="9"/>
    <n v="42.73"/>
    <n v="29.69"/>
    <n v="27.9"/>
    <m/>
    <m/>
    <m/>
    <m/>
    <m/>
    <n v="56.83"/>
    <n v="9.85"/>
    <n v="3270.51"/>
    <n v="4.32"/>
    <n v="13.15"/>
    <n v="430000"/>
    <n v="2.5299999999999998"/>
    <n v="-476436501.69999999"/>
    <n v="18644233537"/>
    <n v="33"/>
    <n v="18794204716"/>
    <n v="15436055984"/>
    <n v="128.52000000000001"/>
    <n v="43.89"/>
    <n v="214000000"/>
    <n v="31.2"/>
    <n v="83.71"/>
    <n v="27.5"/>
    <n v="38.78"/>
    <n v="98.14"/>
    <n v="77.86"/>
    <m/>
    <m/>
    <n v="39.78"/>
    <n v="66"/>
    <n v="17.63"/>
    <m/>
    <m/>
    <n v="45.88"/>
    <n v="-1.1000000000000001"/>
    <n v="0.1"/>
    <n v="0"/>
    <n v="11.5"/>
    <m/>
    <m/>
    <n v="3170000"/>
    <n v="84.72"/>
    <m/>
    <m/>
    <m/>
  </r>
  <r>
    <x v="24"/>
    <s v="2012 [YR2012]"/>
    <x v="12"/>
    <n v="99.5"/>
    <n v="100"/>
    <m/>
    <n v="-1.41"/>
    <n v="14592410156"/>
    <n v="-9.09"/>
    <n v="12.29"/>
    <m/>
    <m/>
    <n v="27.94"/>
    <n v="9"/>
    <n v="41.53"/>
    <n v="26.89"/>
    <n v="25.6"/>
    <m/>
    <m/>
    <m/>
    <m/>
    <m/>
    <n v="70.17"/>
    <m/>
    <n v="3413.37"/>
    <n v="5.0199999999999996"/>
    <n v="10.79"/>
    <n v="469000"/>
    <n v="2.2799999999999998"/>
    <n v="-332376367.39999998"/>
    <n v="17226735996"/>
    <m/>
    <n v="17361422537"/>
    <n v="15305170342"/>
    <n v="130.59"/>
    <n v="45.06"/>
    <n v="196000000"/>
    <n v="29.25"/>
    <n v="79.760000000000005"/>
    <n v="27.83"/>
    <n v="38.56"/>
    <m/>
    <n v="77.260000000000005"/>
    <m/>
    <m/>
    <n v="41.88"/>
    <n v="122"/>
    <n v="33.200000000000003"/>
    <n v="39.67"/>
    <m/>
    <n v="46.2"/>
    <n v="-1.1599999999999999"/>
    <m/>
    <m/>
    <n v="12.79"/>
    <m/>
    <m/>
    <n v="3360000"/>
    <n v="91.38"/>
    <m/>
    <m/>
    <m/>
  </r>
  <r>
    <x v="24"/>
    <s v="2013 [YR2013]"/>
    <x v="20"/>
    <n v="99.1"/>
    <n v="100"/>
    <m/>
    <n v="4.09"/>
    <n v="15507728910"/>
    <n v="-7.06"/>
    <n v="10.86"/>
    <m/>
    <m/>
    <n v="24.13"/>
    <n v="9"/>
    <n v="36.770000000000003"/>
    <n v="23.03"/>
    <n v="25.6"/>
    <m/>
    <m/>
    <m/>
    <m/>
    <m/>
    <n v="71.28"/>
    <m/>
    <n v="3402.29"/>
    <n v="4.95"/>
    <n v="11.5"/>
    <n v="516000"/>
    <n v="1.72"/>
    <n v="-227032907.5"/>
    <n v="18179108531"/>
    <m/>
    <n v="18421211486"/>
    <n v="15746942250"/>
    <n v="127.71"/>
    <n v="48.52"/>
    <n v="198000000"/>
    <n v="28.12"/>
    <n v="81.239999999999995"/>
    <n v="27.22"/>
    <n v="38.72"/>
    <n v="97"/>
    <n v="76.28"/>
    <m/>
    <m/>
    <n v="47.26"/>
    <n v="147"/>
    <n v="40.64"/>
    <n v="40.76"/>
    <m/>
    <n v="46.52"/>
    <n v="-0.87"/>
    <m/>
    <m/>
    <n v="14.29"/>
    <m/>
    <m/>
    <n v="3490000"/>
    <n v="96.43"/>
    <m/>
    <m/>
    <m/>
  </r>
  <r>
    <x v="24"/>
    <s v="2014 [YR2014]"/>
    <x v="13"/>
    <n v="99.9"/>
    <n v="100"/>
    <m/>
    <n v="2.34"/>
    <n v="15593049847"/>
    <n v="-7.02"/>
    <n v="10.66"/>
    <m/>
    <m/>
    <n v="26.35"/>
    <n v="9"/>
    <n v="37.020000000000003"/>
    <n v="25.35"/>
    <n v="25.2"/>
    <m/>
    <m/>
    <m/>
    <m/>
    <m/>
    <m/>
    <n v="11.3"/>
    <n v="3360.9"/>
    <n v="4.58"/>
    <n v="10.83"/>
    <n v="542000"/>
    <n v="2.94"/>
    <n v="-534904936"/>
    <n v="18558733564"/>
    <m/>
    <n v="18710534545"/>
    <n v="15852129650"/>
    <n v="128.28"/>
    <n v="49.92"/>
    <n v="205000000"/>
    <n v="29"/>
    <n v="81.39"/>
    <n v="25.34"/>
    <n v="39.549999999999997"/>
    <m/>
    <n v="84.51"/>
    <m/>
    <m/>
    <n v="48.99"/>
    <n v="215"/>
    <n v="60.21"/>
    <n v="52.12"/>
    <m/>
    <n v="46.84"/>
    <n v="-0.61"/>
    <m/>
    <m/>
    <n v="15.22"/>
    <m/>
    <m/>
    <n v="3490000"/>
    <n v="97.76"/>
    <m/>
    <m/>
    <m/>
  </r>
  <r>
    <x v="24"/>
    <s v="2015 [YR2015]"/>
    <x v="12"/>
    <n v="99.4"/>
    <n v="100"/>
    <n v="34.08"/>
    <n v="6.61"/>
    <n v="13651574238"/>
    <n v="-4.42"/>
    <n v="10.86"/>
    <n v="8.25"/>
    <m/>
    <n v="23.96"/>
    <n v="9"/>
    <n v="34.200000000000003"/>
    <n v="23.14"/>
    <n v="23.9"/>
    <n v="40.159999999999997"/>
    <m/>
    <m/>
    <m/>
    <m/>
    <n v="60.9"/>
    <n v="11.47"/>
    <m/>
    <n v="4.01"/>
    <n v="12.1"/>
    <n v="635000"/>
    <n v="2.34"/>
    <n v="-288355804.39999998"/>
    <n v="16404348871"/>
    <m/>
    <n v="16514883084"/>
    <n v="16514883084"/>
    <n v="122.97"/>
    <n v="52.6"/>
    <n v="278000000"/>
    <n v="32.1"/>
    <n v="78.959999999999994"/>
    <n v="25.38"/>
    <n v="39.36"/>
    <m/>
    <n v="91.68"/>
    <m/>
    <m/>
    <n v="48.62"/>
    <n v="282"/>
    <n v="80.02"/>
    <n v="66.08"/>
    <m/>
    <n v="47.17"/>
    <n v="-0.61"/>
    <m/>
    <m/>
    <n v="18.05"/>
    <m/>
    <m/>
    <n v="3440000"/>
    <n v="97.71"/>
    <m/>
    <m/>
    <m/>
  </r>
  <r>
    <x v="24"/>
    <s v="2016 [YR2016]"/>
    <x v="10"/>
    <n v="100"/>
    <n v="100"/>
    <m/>
    <n v="6.54"/>
    <n v="14233488160"/>
    <n v="-2.19"/>
    <n v="10.97"/>
    <n v="8.65"/>
    <m/>
    <n v="21.47"/>
    <n v="9"/>
    <n v="33.32"/>
    <n v="20.65"/>
    <n v="22.9"/>
    <m/>
    <m/>
    <m/>
    <n v="95.65"/>
    <n v="97.3"/>
    <n v="81.17"/>
    <n v="11.88"/>
    <m/>
    <n v="4.33"/>
    <n v="13.8"/>
    <n v="662000"/>
    <n v="1.83"/>
    <n v="-309306445.19999999"/>
    <n v="17116926328"/>
    <m/>
    <n v="17139875881"/>
    <n v="16959381142"/>
    <n v="120.96"/>
    <n v="60.26"/>
    <n v="290000000"/>
    <n v="30.21"/>
    <n v="78.92"/>
    <n v="24.34"/>
    <n v="38.76"/>
    <m/>
    <n v="90.85"/>
    <m/>
    <m/>
    <n v="48.67"/>
    <n v="638"/>
    <n v="183.28"/>
    <n v="63.73"/>
    <m/>
    <n v="47.52"/>
    <n v="-0.51"/>
    <m/>
    <m/>
    <n v="19.07"/>
    <n v="57.31"/>
    <n v="63.59"/>
    <n v="3400000"/>
    <n v="97.79"/>
    <m/>
    <m/>
    <m/>
  </r>
  <r>
    <x v="24"/>
    <s v="2017 [YR2017]"/>
    <x v="10"/>
    <n v="100"/>
    <n v="100"/>
    <m/>
    <n v="4.93"/>
    <n v="15210641701"/>
    <n v="0.63"/>
    <n v="10.84"/>
    <n v="10.91"/>
    <m/>
    <n v="16.18"/>
    <n v="9"/>
    <n v="31.79"/>
    <n v="15.39"/>
    <n v="16.100000000000001"/>
    <m/>
    <m/>
    <m/>
    <m/>
    <m/>
    <n v="62.31"/>
    <n v="8.52"/>
    <m/>
    <n v="4.62"/>
    <n v="17.440000000000001"/>
    <n v="700000"/>
    <n v="2.78"/>
    <n v="-408665669.39999998"/>
    <n v="18326373366"/>
    <m/>
    <n v="18174627641"/>
    <n v="17337044922"/>
    <n v="120.3"/>
    <n v="64.89"/>
    <n v="346000000"/>
    <n v="32.19"/>
    <n v="77.48"/>
    <n v="23.87"/>
    <n v="39.32"/>
    <m/>
    <n v="90.5"/>
    <m/>
    <m/>
    <n v="46.42"/>
    <n v="5024"/>
    <n v="1460.45"/>
    <n v="66.95"/>
    <m/>
    <n v="47.88"/>
    <n v="-0.43"/>
    <m/>
    <m/>
    <n v="20.43"/>
    <n v="62.49"/>
    <n v="67.58"/>
    <n v="3440000"/>
    <n v="100"/>
    <m/>
    <m/>
    <m/>
  </r>
  <r>
    <x v="24"/>
    <s v="2018 [YR2018]"/>
    <x v="10"/>
    <n v="100"/>
    <n v="100"/>
    <m/>
    <n v="6.21"/>
    <n v="16997318009"/>
    <n v="2.9"/>
    <n v="10.49"/>
    <n v="11.06"/>
    <m/>
    <n v="15.49"/>
    <n v="9"/>
    <n v="30.48"/>
    <n v="14.71"/>
    <n v="14.9"/>
    <m/>
    <n v="95.6"/>
    <n v="98.17"/>
    <n v="96.23"/>
    <n v="97.34"/>
    <n v="81.36"/>
    <n v="11.86"/>
    <m/>
    <n v="4.92"/>
    <n v="19.649999999999999"/>
    <n v="716000"/>
    <n v="2.94"/>
    <n v="-582799039.29999995"/>
    <n v="20484053869"/>
    <m/>
    <n v="20366478393"/>
    <n v="18046746116"/>
    <n v="117.42"/>
    <n v="70.12"/>
    <n v="378000000"/>
    <n v="32.11"/>
    <n v="76.56"/>
    <n v="21.15"/>
    <n v="38.85"/>
    <m/>
    <n v="88.45"/>
    <m/>
    <m/>
    <n v="43.16"/>
    <n v="6431"/>
    <n v="1891.4"/>
    <n v="50.93"/>
    <m/>
    <n v="48.25"/>
    <n v="-0.4"/>
    <m/>
    <m/>
    <n v="21.15"/>
    <n v="68.34"/>
    <n v="72.400000000000006"/>
    <n v="3460000"/>
    <n v="101.79"/>
    <m/>
    <m/>
    <m/>
  </r>
  <r>
    <x v="24"/>
    <s v="2019 [YR2019]"/>
    <x v="10"/>
    <n v="100"/>
    <n v="100"/>
    <m/>
    <n v="5.45"/>
    <n v="17078344260"/>
    <n v="3.84"/>
    <n v="10.220000000000001"/>
    <n v="6.69"/>
    <m/>
    <n v="17.59"/>
    <n v="9"/>
    <n v="29.56"/>
    <n v="16.89"/>
    <n v="13.7"/>
    <m/>
    <m/>
    <m/>
    <n v="97.08"/>
    <n v="97.86"/>
    <n v="63.39"/>
    <n v="8.0500000000000007"/>
    <m/>
    <n v="5.82"/>
    <n v="23.09"/>
    <n v="746000"/>
    <n v="2.19"/>
    <n v="-425945182.39999998"/>
    <n v="20482608755"/>
    <m/>
    <n v="20448097003"/>
    <n v="18646172309"/>
    <n v="116.54"/>
    <n v="69.95"/>
    <n v="393000000"/>
    <n v="34.880000000000003"/>
    <n v="74.599999999999994"/>
    <n v="22.01"/>
    <n v="40.200000000000003"/>
    <m/>
    <n v="91.37"/>
    <m/>
    <m/>
    <n v="41.6"/>
    <n v="8768"/>
    <n v="2608.9699999999998"/>
    <m/>
    <m/>
    <n v="48.63"/>
    <n v="-0.38"/>
    <m/>
    <m/>
    <n v="22.3"/>
    <n v="67.45"/>
    <n v="72.819999999999993"/>
    <n v="3760000"/>
    <n v="111.75"/>
    <m/>
    <m/>
    <m/>
  </r>
  <r>
    <x v="25"/>
    <s v="2008 [YR2008]"/>
    <x v="96"/>
    <n v="21.6"/>
    <n v="60.1"/>
    <m/>
    <n v="9.4600000000000009"/>
    <n v="7904752832"/>
    <n v="19.579999999999998"/>
    <n v="55.48"/>
    <m/>
    <m/>
    <n v="41.71"/>
    <m/>
    <n v="17.37"/>
    <n v="40.69"/>
    <n v="1.7"/>
    <m/>
    <m/>
    <m/>
    <m/>
    <m/>
    <m/>
    <m/>
    <n v="1472.11"/>
    <n v="3"/>
    <m/>
    <n v="8900"/>
    <n v="4.8499999999999996"/>
    <n v="-612317045.20000005"/>
    <n v="10730829116"/>
    <m/>
    <n v="10196319742"/>
    <n v="11503025660"/>
    <n v="104.49"/>
    <n v="6.25"/>
    <n v="229699996.90000001"/>
    <m/>
    <m/>
    <m/>
    <n v="46.24"/>
    <m/>
    <n v="93.41"/>
    <n v="-38.409999999999997"/>
    <n v="1.02"/>
    <n v="13.94"/>
    <m/>
    <m/>
    <m/>
    <m/>
    <n v="59.44"/>
    <n v="4.6100000000000003"/>
    <m/>
    <m/>
    <n v="0.46"/>
    <m/>
    <m/>
    <n v="1490000"/>
    <n v="74.02"/>
    <m/>
    <m/>
    <m/>
  </r>
  <r>
    <x v="25"/>
    <s v="2009 [YR2009]"/>
    <x v="97"/>
    <n v="16.2"/>
    <n v="60.8"/>
    <m/>
    <n v="-8.26"/>
    <n v="7765036577"/>
    <n v="6.65"/>
    <n v="54.02"/>
    <m/>
    <m/>
    <n v="55.03"/>
    <m/>
    <n v="18.98"/>
    <n v="43.53"/>
    <n v="1.4"/>
    <m/>
    <n v="100"/>
    <n v="86.52"/>
    <n v="92.25"/>
    <n v="90.24"/>
    <m/>
    <m/>
    <n v="1658.86"/>
    <n v="2.63"/>
    <n v="26.19"/>
    <n v="10000"/>
    <n v="2.06"/>
    <n v="-200878584.30000001"/>
    <n v="10118459242"/>
    <n v="60.5"/>
    <n v="10029057942"/>
    <n v="10207872210"/>
    <n v="112.75"/>
    <n v="6.15"/>
    <n v="232399993.90000001"/>
    <n v="39.340000000000003"/>
    <n v="87.57"/>
    <n v="62.05"/>
    <n v="46.22"/>
    <m/>
    <n v="96.56"/>
    <n v="24.33"/>
    <m/>
    <n v="21.4"/>
    <m/>
    <m/>
    <m/>
    <m/>
    <n v="60.94"/>
    <n v="4.54"/>
    <n v="17.7"/>
    <n v="5.5"/>
    <n v="0.5"/>
    <m/>
    <m/>
    <n v="1870000"/>
    <n v="91.46"/>
    <m/>
    <m/>
    <m/>
  </r>
  <r>
    <x v="25"/>
    <s v="2010 [YR2010]"/>
    <x v="98"/>
    <n v="25.2"/>
    <n v="68.2"/>
    <m/>
    <n v="8.93"/>
    <n v="9479029570"/>
    <n v="12.91"/>
    <n v="52.22"/>
    <m/>
    <m/>
    <n v="56.17"/>
    <m/>
    <n v="20.69"/>
    <n v="49.27"/>
    <n v="1.5"/>
    <m/>
    <m/>
    <m/>
    <m/>
    <m/>
    <m/>
    <m/>
    <n v="1483.03"/>
    <n v="2.6"/>
    <n v="24.6"/>
    <n v="12000"/>
    <n v="1.73"/>
    <n v="-217483477.40000001"/>
    <n v="12637273429"/>
    <m/>
    <n v="12147261072"/>
    <n v="10946610856"/>
    <n v="108.25"/>
    <n v="6"/>
    <n v="298500000"/>
    <n v="38.43"/>
    <n v="72.44"/>
    <n v="57.62"/>
    <n v="46.01"/>
    <m/>
    <m/>
    <n v="-6.77"/>
    <m/>
    <n v="18.96"/>
    <n v="9"/>
    <n v="4.3"/>
    <m/>
    <m/>
    <n v="62.41"/>
    <n v="4.45"/>
    <m/>
    <m/>
    <n v="0.59"/>
    <m/>
    <m/>
    <n v="2360000"/>
    <n v="112.99"/>
    <m/>
    <m/>
    <m/>
  </r>
  <r>
    <x v="25"/>
    <s v="2011 [YR2011]"/>
    <x v="99"/>
    <n v="25.2"/>
    <n v="69.099999999999994"/>
    <m/>
    <n v="17.41"/>
    <n v="12065564922"/>
    <n v="20.49"/>
    <n v="50.86"/>
    <m/>
    <m/>
    <n v="51.85"/>
    <m/>
    <n v="32.020000000000003"/>
    <n v="45.42"/>
    <n v="1.1000000000000001"/>
    <m/>
    <m/>
    <m/>
    <m/>
    <m/>
    <m/>
    <m/>
    <n v="1419.84"/>
    <n v="2.5499999999999998"/>
    <m/>
    <n v="19100"/>
    <n v="1.94"/>
    <n v="-302916735.5"/>
    <n v="15110643612"/>
    <m/>
    <n v="15016050301"/>
    <n v="12030258766"/>
    <n v="107.97"/>
    <n v="9"/>
    <n v="316480011"/>
    <m/>
    <m/>
    <m/>
    <n v="46.12"/>
    <m/>
    <m/>
    <n v="-7.48"/>
    <m/>
    <n v="16.940000000000001"/>
    <n v="12"/>
    <n v="5.62"/>
    <m/>
    <m/>
    <n v="63.87"/>
    <n v="4.3099999999999996"/>
    <m/>
    <m/>
    <n v="0.92"/>
    <m/>
    <m/>
    <n v="2900000"/>
    <n v="135.91"/>
    <m/>
    <m/>
    <m/>
  </r>
  <r>
    <x v="25"/>
    <s v="2012 [YR2012]"/>
    <x v="100"/>
    <n v="25.3"/>
    <n v="72.599999999999994"/>
    <m/>
    <n v="-0.93"/>
    <n v="11368847186"/>
    <n v="18.010000000000002"/>
    <n v="50.62"/>
    <n v="13.41"/>
    <m/>
    <n v="36.44"/>
    <m/>
    <n v="18.66"/>
    <n v="29.5"/>
    <n v="0.8"/>
    <m/>
    <m/>
    <m/>
    <m/>
    <m/>
    <m/>
    <m/>
    <n v="1646.57"/>
    <n v="2.5"/>
    <m/>
    <n v="22200"/>
    <n v="1.05"/>
    <n v="-138128417.19999999"/>
    <n v="13907464500"/>
    <m/>
    <n v="14164563194"/>
    <n v="12278202987"/>
    <n v="113.83"/>
    <n v="16"/>
    <n v="332000000"/>
    <m/>
    <m/>
    <m/>
    <n v="46.25"/>
    <m/>
    <n v="96.5"/>
    <n v="8.1"/>
    <m/>
    <n v="20.84"/>
    <n v="20"/>
    <n v="9.19"/>
    <n v="72.56"/>
    <m/>
    <n v="64.77"/>
    <n v="3.32"/>
    <m/>
    <m/>
    <n v="1.05"/>
    <m/>
    <m/>
    <n v="3080000"/>
    <n v="141.66"/>
    <m/>
    <m/>
    <m/>
  </r>
  <r>
    <x v="25"/>
    <s v="2013 [YR2013]"/>
    <x v="101"/>
    <n v="25.9"/>
    <n v="74.8"/>
    <m/>
    <n v="4.3099999999999996"/>
    <n v="11361951477"/>
    <n v="15.12"/>
    <n v="50.41"/>
    <n v="11.57"/>
    <m/>
    <n v="42.62"/>
    <m/>
    <n v="26.53"/>
    <n v="36.04"/>
    <n v="0.9"/>
    <m/>
    <m/>
    <m/>
    <m/>
    <m/>
    <m/>
    <m/>
    <n v="1978.1"/>
    <n v="2.4500000000000002"/>
    <n v="26.92"/>
    <n v="21600"/>
    <n v="0.47"/>
    <n v="17496214.02"/>
    <n v="14271738933"/>
    <m/>
    <n v="13621161025"/>
    <n v="12880954967"/>
    <n v="102.51"/>
    <n v="30"/>
    <n v="262200012.19999999"/>
    <n v="46.2"/>
    <m/>
    <m/>
    <n v="46.38"/>
    <n v="86.82"/>
    <n v="95.23"/>
    <n v="8.17"/>
    <m/>
    <n v="25.63"/>
    <n v="22"/>
    <n v="9.92"/>
    <n v="125.09"/>
    <m/>
    <n v="65.569999999999993"/>
    <n v="3.14"/>
    <m/>
    <m/>
    <n v="1.01"/>
    <m/>
    <m/>
    <n v="3250000"/>
    <n v="146.43"/>
    <m/>
    <m/>
    <m/>
  </r>
  <r>
    <x v="25"/>
    <s v="2014 [YR2014]"/>
    <x v="102"/>
    <n v="26.8"/>
    <n v="76.8"/>
    <m/>
    <n v="7.13"/>
    <n v="12115807623"/>
    <n v="18.899999999999999"/>
    <n v="49.51"/>
    <m/>
    <m/>
    <n v="51.73"/>
    <m/>
    <n v="34.07"/>
    <n v="48.23"/>
    <n v="0.8"/>
    <m/>
    <m/>
    <m/>
    <m/>
    <m/>
    <m/>
    <m/>
    <n v="1677.6"/>
    <n v="2.44"/>
    <m/>
    <n v="33300"/>
    <n v="3.33"/>
    <n v="-403817441.89999998"/>
    <n v="15470088501"/>
    <m/>
    <n v="14998439776"/>
    <n v="13783782093"/>
    <n v="96.82"/>
    <n v="36.74"/>
    <n v="277000000"/>
    <m/>
    <m/>
    <m/>
    <n v="46.52"/>
    <m/>
    <n v="81.84"/>
    <n v="-0.75"/>
    <m/>
    <n v="24.62"/>
    <n v="40"/>
    <n v="17.7"/>
    <m/>
    <m/>
    <n v="66.37"/>
    <n v="3.13"/>
    <m/>
    <m/>
    <n v="1.53"/>
    <n v="33.75"/>
    <n v="40.51"/>
    <n v="3410000"/>
    <n v="150.88"/>
    <m/>
    <m/>
    <m/>
  </r>
  <r>
    <x v="25"/>
    <s v="2015 [YR2015]"/>
    <x v="103"/>
    <n v="26.5"/>
    <n v="79.599999999999994"/>
    <n v="26.76"/>
    <n v="-7.67"/>
    <n v="10484405173"/>
    <n v="13.24"/>
    <n v="54.22"/>
    <m/>
    <m/>
    <n v="48.91"/>
    <m/>
    <n v="30.4"/>
    <n v="45.24"/>
    <n v="0.7"/>
    <n v="3.77"/>
    <m/>
    <m/>
    <m/>
    <m/>
    <m/>
    <m/>
    <m/>
    <n v="2.41"/>
    <m/>
    <n v="36800"/>
    <n v="2.8"/>
    <n v="-195308867"/>
    <n v="13530748845"/>
    <n v="53.3"/>
    <n v="13076842711"/>
    <n v="13076842711"/>
    <n v="106.08"/>
    <n v="37.31"/>
    <n v="256399993.90000001"/>
    <m/>
    <m/>
    <m/>
    <n v="46.65"/>
    <m/>
    <m/>
    <n v="-2.75"/>
    <m/>
    <n v="27.17"/>
    <n v="75"/>
    <n v="32.54"/>
    <m/>
    <m/>
    <n v="67.16"/>
    <n v="3.14"/>
    <n v="15.4"/>
    <n v="4.0999999999999996"/>
    <n v="1.67"/>
    <m/>
    <m/>
    <n v="3480000"/>
    <n v="150.76"/>
    <m/>
    <m/>
    <m/>
  </r>
  <r>
    <x v="25"/>
    <s v="2016 [YR2016]"/>
    <x v="104"/>
    <n v="28.8"/>
    <n v="80.900000000000006"/>
    <m/>
    <n v="3.48"/>
    <n v="10642842932"/>
    <n v="10.83"/>
    <n v="49.89"/>
    <m/>
    <m/>
    <n v="49.79"/>
    <m/>
    <n v="32.31"/>
    <n v="46.17"/>
    <n v="0.8"/>
    <m/>
    <m/>
    <m/>
    <m/>
    <m/>
    <m/>
    <m/>
    <m/>
    <n v="2.4"/>
    <m/>
    <n v="59100"/>
    <n v="0.94"/>
    <n v="27171118.149999999"/>
    <n v="15082637184"/>
    <m/>
    <n v="13792127268"/>
    <n v="13229738112"/>
    <n v="91.24"/>
    <n v="39.36"/>
    <n v="237100006.09999999"/>
    <m/>
    <m/>
    <m/>
    <n v="46.76"/>
    <m/>
    <m/>
    <n v="-11.32"/>
    <m/>
    <n v="23.29"/>
    <n v="110"/>
    <n v="46.76"/>
    <m/>
    <m/>
    <n v="67.930000000000007"/>
    <n v="3.18"/>
    <m/>
    <m/>
    <n v="2.64"/>
    <m/>
    <m/>
    <n v="3290000"/>
    <n v="139.81"/>
    <m/>
    <m/>
    <m/>
  </r>
  <r>
    <x v="25"/>
    <s v="2017 [YR2017]"/>
    <x v="105"/>
    <n v="31"/>
    <n v="84"/>
    <m/>
    <n v="-3.33"/>
    <n v="11452607127"/>
    <n v="12.16"/>
    <n v="44.22"/>
    <m/>
    <m/>
    <n v="56.49"/>
    <m/>
    <n v="28.02"/>
    <n v="54.21"/>
    <n v="0.7"/>
    <m/>
    <m/>
    <m/>
    <m/>
    <m/>
    <m/>
    <m/>
    <m/>
    <n v="2.38"/>
    <m/>
    <n v="32400"/>
    <n v="1.62"/>
    <n v="-261440939.19999999"/>
    <n v="16105155857"/>
    <m/>
    <n v="14738582295"/>
    <n v="13860573086"/>
    <n v="95.93"/>
    <n v="41.41"/>
    <n v="253300003.09999999"/>
    <m/>
    <m/>
    <m/>
    <n v="46.87"/>
    <m/>
    <m/>
    <n v="-0.75"/>
    <m/>
    <n v="22.44"/>
    <n v="151"/>
    <n v="62.87"/>
    <m/>
    <m/>
    <n v="68.7"/>
    <n v="3.2"/>
    <m/>
    <m/>
    <n v="1.43"/>
    <m/>
    <m/>
    <n v="3240000"/>
    <n v="134.91999999999999"/>
    <m/>
    <m/>
    <m/>
  </r>
  <r>
    <x v="25"/>
    <s v="2018 [YR2018]"/>
    <x v="106"/>
    <n v="29.1"/>
    <n v="85.5"/>
    <m/>
    <n v="-4.24"/>
    <n v="11818416044"/>
    <n v="6.89"/>
    <n v="48.81"/>
    <m/>
    <m/>
    <n v="51.27"/>
    <m/>
    <n v="20.37"/>
    <n v="47.28"/>
    <n v="0.6"/>
    <m/>
    <m/>
    <m/>
    <m/>
    <m/>
    <m/>
    <m/>
    <m/>
    <n v="2.36"/>
    <m/>
    <n v="40000"/>
    <n v="1.68"/>
    <n v="-203876266.40000001"/>
    <n v="17031943186"/>
    <m/>
    <n v="15447818705"/>
    <n v="14373707118"/>
    <n v="98.47"/>
    <n v="58"/>
    <n v="278299987.80000001"/>
    <m/>
    <m/>
    <m/>
    <n v="46.96"/>
    <m/>
    <m/>
    <n v="-21.95"/>
    <m/>
    <m/>
    <n v="301"/>
    <n v="122.79"/>
    <m/>
    <m/>
    <n v="69.45"/>
    <n v="3.12"/>
    <m/>
    <m/>
    <n v="1.74"/>
    <m/>
    <m/>
    <n v="3380000"/>
    <n v="137.93"/>
    <m/>
    <m/>
    <m/>
  </r>
  <r>
    <x v="25"/>
    <s v="2019 [YR2019]"/>
    <x v="107"/>
    <n v="27.9"/>
    <n v="88"/>
    <m/>
    <n v="6.26"/>
    <n v="12308111555"/>
    <n v="5.64"/>
    <n v="51.15"/>
    <m/>
    <m/>
    <n v="51.66"/>
    <m/>
    <n v="14.02"/>
    <n v="49.47"/>
    <n v="0.6"/>
    <m/>
    <m/>
    <m/>
    <m/>
    <m/>
    <n v="67.61"/>
    <n v="30.9"/>
    <m/>
    <n v="2.34"/>
    <n v="22.98"/>
    <n v="49000"/>
    <n v="0.56000000000000005"/>
    <n v="-113402014.7"/>
    <n v="16725908149"/>
    <m/>
    <n v="15849851165"/>
    <n v="15410094965"/>
    <n v="106.72"/>
    <n v="64.83"/>
    <n v="294700012.19999999"/>
    <n v="35.630000000000003"/>
    <n v="77.12"/>
    <n v="59.69"/>
    <n v="47.06"/>
    <m/>
    <m/>
    <n v="-7.28"/>
    <m/>
    <n v="22.97"/>
    <n v="486"/>
    <n v="194.42"/>
    <m/>
    <m/>
    <n v="70.17"/>
    <n v="2.99"/>
    <m/>
    <m/>
    <n v="2.1"/>
    <m/>
    <m/>
    <n v="3750000"/>
    <n v="149.88999999999999"/>
    <m/>
    <m/>
    <m/>
  </r>
  <r>
    <x v="26"/>
    <s v="2008 [YR2008]"/>
    <x v="34"/>
    <n v="91.9"/>
    <n v="99.8"/>
    <m/>
    <n v="2.71"/>
    <n v="1360000000000"/>
    <n v="4.95"/>
    <n v="69.790000000000006"/>
    <m/>
    <n v="5.2"/>
    <n v="43.55"/>
    <n v="8"/>
    <n v="53.09"/>
    <n v="40.24"/>
    <m/>
    <m/>
    <n v="93.22"/>
    <n v="92.89"/>
    <n v="88.65"/>
    <n v="92.25"/>
    <n v="49.29"/>
    <m/>
    <n v="2222.42"/>
    <n v="4.63"/>
    <n v="52.92"/>
    <n v="10000000"/>
    <n v="2.99"/>
    <n v="-24601090274"/>
    <n v="1700000000000"/>
    <n v="54"/>
    <n v="1650000000000"/>
    <n v="1550000000000"/>
    <n v="100.19"/>
    <n v="33.83"/>
    <n v="13269000000"/>
    <n v="64.28"/>
    <n v="83.96"/>
    <n v="65.61"/>
    <n v="42.68"/>
    <n v="90"/>
    <m/>
    <n v="-57.18"/>
    <n v="1.04"/>
    <m/>
    <m/>
    <m/>
    <n v="606.16"/>
    <m/>
    <n v="83.75"/>
    <n v="1.35"/>
    <n v="6.5"/>
    <n v="2.5"/>
    <n v="5.26"/>
    <m/>
    <m/>
    <n v="151000000"/>
    <n v="78.19"/>
    <m/>
    <m/>
    <m/>
  </r>
  <r>
    <x v="26"/>
    <s v="2009 [YR2009]"/>
    <x v="16"/>
    <n v="93.6"/>
    <n v="99.9"/>
    <n v="47.54"/>
    <n v="-1.77"/>
    <n v="1330000000000"/>
    <n v="-0.32"/>
    <n v="67.88"/>
    <m/>
    <n v="5"/>
    <n v="49.02"/>
    <n v="8"/>
    <n v="56.14"/>
    <n v="45.72"/>
    <m/>
    <n v="27.95"/>
    <n v="94.6"/>
    <n v="94.59"/>
    <n v="86.39"/>
    <n v="93.18"/>
    <n v="50.12"/>
    <m/>
    <n v="2190"/>
    <n v="4.43"/>
    <n v="51.1"/>
    <n v="11700000"/>
    <n v="1.89"/>
    <n v="-36032805800"/>
    <n v="1670000000000"/>
    <n v="53.7"/>
    <n v="1630000000000"/>
    <n v="1550000000000"/>
    <n v="100.4"/>
    <n v="39.22"/>
    <n v="12897000000"/>
    <n v="63.78"/>
    <n v="84.33"/>
    <n v="65.599999999999994"/>
    <n v="42.95"/>
    <n v="90"/>
    <m/>
    <n v="125.11"/>
    <n v="1.04"/>
    <m/>
    <m/>
    <m/>
    <n v="681.03"/>
    <m/>
    <n v="84.04"/>
    <n v="1.3"/>
    <n v="6.1"/>
    <n v="2.4"/>
    <n v="6.11"/>
    <n v="37.950000000000003"/>
    <n v="40.590000000000003"/>
    <n v="169000000"/>
    <n v="87.08"/>
    <m/>
    <m/>
    <m/>
  </r>
  <r>
    <x v="26"/>
    <s v="2010 [YR2010]"/>
    <x v="108"/>
    <n v="92.1"/>
    <n v="99.8"/>
    <m/>
    <n v="5.42"/>
    <n v="1720000000000"/>
    <n v="0.38"/>
    <n v="66.180000000000007"/>
    <m/>
    <m/>
    <n v="49.44"/>
    <n v="8"/>
    <n v="61.02"/>
    <n v="47.09"/>
    <m/>
    <m/>
    <n v="94.16"/>
    <n v="93.94"/>
    <n v="86.87"/>
    <n v="92.75"/>
    <n v="50.62"/>
    <m/>
    <n v="2366.38"/>
    <n v="3.93"/>
    <m/>
    <n v="14100000"/>
    <n v="3.73"/>
    <n v="-55626921873"/>
    <n v="2210000000000"/>
    <m/>
    <n v="2140000000000"/>
    <n v="1650000000000"/>
    <n v="101.04"/>
    <n v="40.65"/>
    <n v="18883000000"/>
    <m/>
    <m/>
    <m/>
    <n v="42.6"/>
    <n v="90"/>
    <m/>
    <n v="6.5"/>
    <m/>
    <m/>
    <n v="5529"/>
    <n v="28.16"/>
    <n v="754.58"/>
    <m/>
    <n v="84.34"/>
    <n v="1.29"/>
    <m/>
    <m/>
    <n v="7.28"/>
    <n v="40.25"/>
    <n v="41.09"/>
    <n v="197000000"/>
    <n v="100.29"/>
    <m/>
    <m/>
    <m/>
  </r>
  <r>
    <x v="26"/>
    <s v="2011 [YR2011]"/>
    <x v="14"/>
    <n v="96.2"/>
    <n v="99.9"/>
    <n v="48.08"/>
    <n v="2.14"/>
    <n v="2000000000000"/>
    <n v="-0.13"/>
    <n v="65.23"/>
    <m/>
    <n v="4.2"/>
    <n v="48.13"/>
    <n v="8"/>
    <n v="61.08"/>
    <n v="46.02"/>
    <m/>
    <n v="28.31"/>
    <n v="94.32"/>
    <n v="94.17"/>
    <n v="91.99"/>
    <n v="93.88"/>
    <n v="53.49"/>
    <m/>
    <n v="2422.58"/>
    <n v="3.48"/>
    <n v="49.63"/>
    <n v="17800000"/>
    <n v="3.92"/>
    <n v="-86360111205"/>
    <n v="2620000000000"/>
    <n v="52.9"/>
    <n v="2550000000000"/>
    <n v="1720000000000"/>
    <n v="100.77"/>
    <n v="45.69"/>
    <n v="24608000000"/>
    <n v="59.79"/>
    <n v="82.96"/>
    <n v="62.3"/>
    <n v="42.24"/>
    <n v="91"/>
    <m/>
    <n v="-24.41"/>
    <n v="1.02"/>
    <m/>
    <n v="8709"/>
    <n v="43.94"/>
    <n v="809.69"/>
    <m/>
    <n v="84.63"/>
    <n v="1.28"/>
    <n v="5.3"/>
    <n v="2.2000000000000002"/>
    <n v="9.1300000000000008"/>
    <m/>
    <m/>
    <n v="234000000"/>
    <n v="118.25"/>
    <m/>
    <m/>
    <m/>
  </r>
  <r>
    <x v="26"/>
    <s v="2012 [YR2012]"/>
    <x v="20"/>
    <n v="97.2"/>
    <n v="99.9"/>
    <n v="46.52"/>
    <n v="-2.0499999999999998"/>
    <n v="1840000000000"/>
    <n v="-3.32"/>
    <n v="63.68"/>
    <n v="4.6900000000000004"/>
    <m/>
    <n v="50.69"/>
    <n v="8"/>
    <n v="62.91"/>
    <n v="48.83"/>
    <m/>
    <n v="28.34"/>
    <n v="91.35"/>
    <n v="92.51"/>
    <n v="90.58"/>
    <n v="92.01"/>
    <n v="54.52"/>
    <m/>
    <n v="2492.84"/>
    <n v="3.93"/>
    <n v="48.08"/>
    <n v="19100000"/>
    <n v="3.75"/>
    <n v="-90485123670"/>
    <n v="2470000000000"/>
    <n v="53.4"/>
    <n v="2400000000000"/>
    <n v="1760000000000"/>
    <n v="101.36"/>
    <n v="48.56"/>
    <n v="26008000000"/>
    <n v="57.07"/>
    <n v="81.680000000000007"/>
    <n v="70.33"/>
    <n v="42.09"/>
    <n v="91"/>
    <m/>
    <n v="-0.27"/>
    <n v="1.02"/>
    <n v="43.23"/>
    <n v="14059"/>
    <n v="70.3"/>
    <n v="863.93"/>
    <m/>
    <n v="84.92"/>
    <n v="1.24"/>
    <n v="4.5"/>
    <n v="1.7"/>
    <n v="9.7100000000000009"/>
    <m/>
    <m/>
    <n v="248000000"/>
    <n v="124.18"/>
    <m/>
    <m/>
    <m/>
  </r>
  <r>
    <x v="26"/>
    <s v="2013 [YR2013]"/>
    <x v="11"/>
    <n v="97.5"/>
    <n v="99.9"/>
    <m/>
    <n v="3.44"/>
    <n v="1880000000000"/>
    <n v="-2.83"/>
    <n v="62.94"/>
    <n v="2.37"/>
    <n v="3.22"/>
    <n v="49.65"/>
    <n v="14"/>
    <n v="61.51"/>
    <n v="47.77"/>
    <n v="5.9"/>
    <m/>
    <n v="94.72"/>
    <n v="94.35"/>
    <n v="90.69"/>
    <n v="93.76"/>
    <n v="55.76"/>
    <m/>
    <n v="2560.1"/>
    <n v="4.04"/>
    <n v="47.21"/>
    <n v="21400000"/>
    <n v="3.04"/>
    <n v="-59567525425"/>
    <n v="2470000000000"/>
    <n v="52.7"/>
    <n v="2440000000000"/>
    <n v="1830000000000"/>
    <n v="102.3"/>
    <n v="51.04"/>
    <n v="29286000000"/>
    <n v="55.93"/>
    <n v="81.48"/>
    <n v="69.89"/>
    <n v="42.12"/>
    <n v="91"/>
    <m/>
    <n v="-19.14"/>
    <n v="1.02"/>
    <n v="44.34"/>
    <n v="17456"/>
    <n v="86.54"/>
    <n v="917.33"/>
    <m/>
    <n v="85.21"/>
    <n v="1.2"/>
    <n v="3.7"/>
    <n v="1.3"/>
    <n v="10.76"/>
    <n v="52.82"/>
    <n v="49.14"/>
    <n v="271000000"/>
    <n v="134.38999999999999"/>
    <m/>
    <m/>
    <m/>
  </r>
  <r>
    <x v="26"/>
    <s v="2014 [YR2014]"/>
    <x v="12"/>
    <n v="97.9"/>
    <n v="99.9"/>
    <m/>
    <n v="-1.65"/>
    <n v="1850000000000"/>
    <n v="-5.08"/>
    <n v="63.12"/>
    <n v="4.24"/>
    <n v="3.53"/>
    <n v="52.44"/>
    <n v="14"/>
    <n v="65.510000000000005"/>
    <n v="51.35"/>
    <n v="5.5"/>
    <m/>
    <n v="94"/>
    <n v="93.84"/>
    <n v="92.04"/>
    <n v="93.43"/>
    <n v="56.25"/>
    <m/>
    <n v="2611"/>
    <n v="4.03"/>
    <n v="46.6"/>
    <n v="24000000"/>
    <n v="3.57"/>
    <n v="-67107129352"/>
    <n v="2460000000000"/>
    <n v="52"/>
    <n v="2410000000000"/>
    <n v="1830000000000"/>
    <n v="102.66"/>
    <n v="54.55"/>
    <n v="29998000000"/>
    <n v="55.09"/>
    <n v="82.88"/>
    <n v="69.38"/>
    <n v="42.22"/>
    <n v="92"/>
    <m/>
    <n v="-18.38"/>
    <n v="1.02"/>
    <n v="47.16"/>
    <n v="22778"/>
    <n v="111.95"/>
    <n v="969.9"/>
    <m/>
    <n v="85.49"/>
    <n v="1.19"/>
    <n v="3.3"/>
    <n v="1.1000000000000001"/>
    <n v="11.98"/>
    <n v="54.18"/>
    <n v="54.95"/>
    <n v="281000000"/>
    <n v="137.97999999999999"/>
    <m/>
    <m/>
    <m/>
  </r>
  <r>
    <x v="26"/>
    <s v="2015 [YR2015]"/>
    <x v="12"/>
    <n v="98.2"/>
    <n v="100"/>
    <n v="48.37"/>
    <n v="-6.36"/>
    <n v="1340000000000"/>
    <n v="-8.0399999999999991"/>
    <n v="62.43"/>
    <n v="4.43"/>
    <n v="2.54"/>
    <n v="58.56"/>
    <n v="14"/>
    <n v="64.88"/>
    <n v="57.58"/>
    <n v="4.8"/>
    <n v="30.54"/>
    <n v="96.1"/>
    <n v="96.78"/>
    <n v="95.64"/>
    <n v="96.05"/>
    <n v="57.49"/>
    <m/>
    <m/>
    <n v="4.2699999999999996"/>
    <n v="44.3"/>
    <n v="25500000"/>
    <n v="3.59"/>
    <n v="-61604176365"/>
    <n v="1800000000000"/>
    <n v="51.9"/>
    <n v="1770000000000"/>
    <n v="1770000000000"/>
    <n v="101.15"/>
    <n v="58.33"/>
    <n v="20356000000"/>
    <n v="54.94"/>
    <n v="82.97"/>
    <n v="64.64"/>
    <n v="42.56"/>
    <n v="92"/>
    <m/>
    <n v="-44.3"/>
    <n v="1.01"/>
    <n v="48.43"/>
    <n v="32503"/>
    <n v="158.41"/>
    <m/>
    <m/>
    <n v="85.77"/>
    <n v="1.17"/>
    <n v="3.9"/>
    <n v="1.3"/>
    <n v="12.64"/>
    <n v="57.56"/>
    <n v="59.16"/>
    <n v="258000000"/>
    <n v="125.65"/>
    <m/>
    <m/>
    <m/>
  </r>
  <r>
    <x v="26"/>
    <s v="2016 [YR2016]"/>
    <x v="12"/>
    <n v="98.5"/>
    <n v="99.9"/>
    <n v="42.9"/>
    <n v="-4.4800000000000004"/>
    <n v="1330000000000"/>
    <n v="-9.35"/>
    <n v="57.88"/>
    <n v="3.4"/>
    <m/>
    <n v="60.53"/>
    <n v="14"/>
    <n v="64.180000000000007"/>
    <n v="59.19"/>
    <n v="5.2"/>
    <n v="29.63"/>
    <n v="96.96"/>
    <n v="97.6"/>
    <n v="95.09"/>
    <n v="96.63"/>
    <n v="60.09"/>
    <m/>
    <m/>
    <n v="4.25"/>
    <n v="40.58"/>
    <n v="26900000"/>
    <n v="4.1399999999999997"/>
    <n v="-59601145882"/>
    <n v="1800000000000"/>
    <n v="53.4"/>
    <n v="1760000000000"/>
    <n v="1710000000000"/>
    <n v="99.6"/>
    <n v="60.87"/>
    <n v="17068000000"/>
    <n v="55.16"/>
    <n v="83.2"/>
    <n v="50.28"/>
    <n v="42.72"/>
    <n v="93"/>
    <m/>
    <n v="62.57"/>
    <n v="1.01"/>
    <n v="48.33"/>
    <n v="84536"/>
    <n v="408.66"/>
    <m/>
    <m/>
    <n v="86.04"/>
    <n v="1.1299999999999999"/>
    <n v="4.7"/>
    <n v="1.7"/>
    <n v="13.22"/>
    <n v="61.12"/>
    <n v="60.6"/>
    <n v="244000000"/>
    <n v="117.99"/>
    <m/>
    <m/>
    <m/>
  </r>
  <r>
    <x v="26"/>
    <s v="2017 [YR2017]"/>
    <x v="40"/>
    <n v="99.2"/>
    <n v="99.9"/>
    <n v="43.25"/>
    <n v="3.12"/>
    <n v="1560000000000"/>
    <n v="-7.66"/>
    <n v="55.57"/>
    <n v="3.82"/>
    <m/>
    <n v="54.1"/>
    <n v="14"/>
    <n v="63.81"/>
    <n v="52.82"/>
    <n v="4.8"/>
    <n v="30.27"/>
    <n v="97.77"/>
    <n v="97.73"/>
    <n v="97.35"/>
    <n v="97.52"/>
    <n v="60.64"/>
    <m/>
    <m/>
    <n v="4.47"/>
    <n v="40.090000000000003"/>
    <n v="28900000"/>
    <n v="3.34"/>
    <n v="-47544978340"/>
    <n v="2060000000000"/>
    <n v="53.3"/>
    <n v="2020000000000"/>
    <n v="1730000000000"/>
    <n v="99.28"/>
    <n v="67.47"/>
    <n v="22991000000"/>
    <n v="56.03"/>
    <n v="83.18"/>
    <n v="50.22"/>
    <n v="43.23"/>
    <n v="93"/>
    <m/>
    <n v="22.59"/>
    <n v="1.01"/>
    <n v="50.03"/>
    <n v="328718"/>
    <n v="1576.55"/>
    <m/>
    <m/>
    <n v="86.31"/>
    <n v="1.1000000000000001"/>
    <n v="5.3"/>
    <n v="2"/>
    <n v="14.12"/>
    <n v="67.34"/>
    <n v="67.62"/>
    <n v="221000000"/>
    <n v="106.12"/>
    <m/>
    <m/>
    <m/>
  </r>
  <r>
    <x v="26"/>
    <s v="2018 [YR2018]"/>
    <x v="12"/>
    <n v="98.4"/>
    <n v="99.9"/>
    <n v="43.56"/>
    <n v="0.13"/>
    <n v="1440000000000"/>
    <n v="-7.79"/>
    <n v="53.44"/>
    <n v="2.89"/>
    <m/>
    <n v="53.13"/>
    <n v="14"/>
    <n v="64.790000000000006"/>
    <n v="51.65"/>
    <n v="4.7"/>
    <n v="30.86"/>
    <n v="97"/>
    <n v="97.11"/>
    <n v="96.73"/>
    <n v="96.93"/>
    <n v="61.81"/>
    <m/>
    <m/>
    <n v="4.71"/>
    <n v="40.520000000000003"/>
    <n v="31200000"/>
    <n v="4.08"/>
    <n v="-76159270431"/>
    <n v="1920000000000"/>
    <n v="53.9"/>
    <n v="1860000000000"/>
    <n v="1750000000000"/>
    <n v="99.61"/>
    <n v="70.430000000000007"/>
    <n v="22229000000"/>
    <n v="56.14"/>
    <n v="82.9"/>
    <n v="49.7"/>
    <n v="43.44"/>
    <n v="93"/>
    <m/>
    <n v="-4.45"/>
    <n v="1.01"/>
    <n v="51.19"/>
    <n v="426560"/>
    <n v="2029.63"/>
    <m/>
    <m/>
    <n v="86.57"/>
    <n v="1.0900000000000001"/>
    <n v="5.3"/>
    <n v="2"/>
    <n v="15.15"/>
    <n v="70.02"/>
    <n v="70.89"/>
    <n v="209000000"/>
    <n v="99.64"/>
    <m/>
    <m/>
    <m/>
  </r>
  <r>
    <x v="26"/>
    <s v="2019 [YR2019]"/>
    <x v="40"/>
    <n v="98.5"/>
    <n v="100"/>
    <n v="44.29"/>
    <n v="0.52"/>
    <n v="1410000000000"/>
    <n v="-8.06"/>
    <n v="50.02"/>
    <n v="3.25"/>
    <m/>
    <n v="53.21"/>
    <n v="14"/>
    <n v="62.11"/>
    <n v="51.86"/>
    <n v="4.2"/>
    <n v="30.51"/>
    <n v="96.87"/>
    <n v="97.22"/>
    <n v="97.42"/>
    <n v="97.03"/>
    <n v="62.99"/>
    <m/>
    <m/>
    <n v="4.6100000000000003"/>
    <n v="41.64"/>
    <n v="32900000"/>
    <n v="3.69"/>
    <n v="-46354807251"/>
    <n v="1870000000000"/>
    <n v="53.5"/>
    <n v="1820000000000"/>
    <n v="1770000000000"/>
    <n v="100.64"/>
    <n v="73.91"/>
    <n v="21178000000"/>
    <n v="57.04"/>
    <n v="83.15"/>
    <n v="49.14"/>
    <n v="43.76"/>
    <m/>
    <m/>
    <n v="26"/>
    <n v="1.01"/>
    <n v="52.62"/>
    <n v="578468"/>
    <n v="2731.42"/>
    <m/>
    <m/>
    <n v="86.82"/>
    <n v="1.06"/>
    <n v="5.4"/>
    <n v="2.1"/>
    <n v="15.86"/>
    <n v="73.47"/>
    <n v="74.39"/>
    <n v="202000000"/>
    <n v="95.39"/>
    <m/>
    <m/>
    <m/>
  </r>
  <r>
    <x v="27"/>
    <s v="2008 [YR2008]"/>
    <x v="109"/>
    <n v="97.7"/>
    <n v="98.6"/>
    <m/>
    <m/>
    <m/>
    <m/>
    <n v="24.05"/>
    <m/>
    <m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.15"/>
    <n v="4.33"/>
    <m/>
    <m/>
    <m/>
    <m/>
    <m/>
    <n v="23000"/>
    <n v="88.07"/>
    <m/>
    <m/>
    <m/>
  </r>
  <r>
    <x v="27"/>
    <s v="2009 [YR2009]"/>
    <x v="110"/>
    <n v="97.9"/>
    <n v="98.7"/>
    <m/>
    <m/>
    <m/>
    <m/>
    <n v="21.7"/>
    <m/>
    <m/>
    <m/>
    <n v="12"/>
    <m/>
    <m/>
    <m/>
    <m/>
    <n v="94.73"/>
    <n v="100"/>
    <m/>
    <m/>
    <m/>
    <m/>
    <m/>
    <m/>
    <m/>
    <n v="7690"/>
    <m/>
    <m/>
    <m/>
    <m/>
    <m/>
    <m/>
    <m/>
    <n v="36"/>
    <m/>
    <m/>
    <m/>
    <m/>
    <m/>
    <m/>
    <n v="81.39"/>
    <m/>
    <n v="1.02"/>
    <n v="71.03"/>
    <m/>
    <m/>
    <m/>
    <m/>
    <n v="44.48"/>
    <n v="4.24"/>
    <m/>
    <m/>
    <n v="28.25"/>
    <m/>
    <m/>
    <n v="47031"/>
    <n v="173.91"/>
    <m/>
    <m/>
    <m/>
  </r>
  <r>
    <x v="27"/>
    <s v="2010 [YR2010]"/>
    <x v="110"/>
    <n v="97.5"/>
    <n v="99.3"/>
    <m/>
    <m/>
    <m/>
    <m/>
    <n v="20.04"/>
    <m/>
    <m/>
    <m/>
    <n v="12"/>
    <m/>
    <m/>
    <m/>
    <m/>
    <n v="100"/>
    <n v="100"/>
    <m/>
    <m/>
    <m/>
    <m/>
    <m/>
    <m/>
    <m/>
    <n v="6880"/>
    <m/>
    <m/>
    <m/>
    <m/>
    <m/>
    <m/>
    <m/>
    <n v="37"/>
    <m/>
    <m/>
    <m/>
    <m/>
    <m/>
    <m/>
    <n v="93.93"/>
    <m/>
    <n v="0.99"/>
    <m/>
    <n v="17"/>
    <n v="616.92999999999995"/>
    <m/>
    <m/>
    <n v="44.81"/>
    <n v="2.63"/>
    <m/>
    <m/>
    <n v="24.86"/>
    <m/>
    <m/>
    <n v="47524"/>
    <n v="172.46"/>
    <m/>
    <m/>
    <m/>
  </r>
  <r>
    <x v="27"/>
    <s v="2011 [YR2011]"/>
    <x v="35"/>
    <n v="98"/>
    <n v="99.5"/>
    <m/>
    <m/>
    <m/>
    <m/>
    <n v="21.26"/>
    <n v="9.23"/>
    <m/>
    <m/>
    <n v="12"/>
    <m/>
    <m/>
    <m/>
    <m/>
    <m/>
    <m/>
    <m/>
    <m/>
    <m/>
    <m/>
    <m/>
    <m/>
    <m/>
    <n v="7300"/>
    <m/>
    <m/>
    <m/>
    <m/>
    <m/>
    <m/>
    <m/>
    <n v="37.4"/>
    <m/>
    <m/>
    <m/>
    <m/>
    <m/>
    <m/>
    <n v="88.22"/>
    <m/>
    <n v="0.97"/>
    <m/>
    <n v="22"/>
    <n v="786.78"/>
    <m/>
    <m/>
    <n v="45.15"/>
    <n v="2.2200000000000002"/>
    <m/>
    <m/>
    <n v="25.43"/>
    <m/>
    <m/>
    <n v="46597"/>
    <n v="166.64"/>
    <m/>
    <m/>
    <m/>
  </r>
  <r>
    <x v="27"/>
    <s v="2012 [YR2012]"/>
    <x v="16"/>
    <n v="98.2"/>
    <n v="99.7"/>
    <m/>
    <m/>
    <m/>
    <m/>
    <n v="17.239999999999998"/>
    <n v="3.33"/>
    <m/>
    <m/>
    <n v="12"/>
    <m/>
    <m/>
    <m/>
    <m/>
    <m/>
    <m/>
    <m/>
    <m/>
    <m/>
    <m/>
    <m/>
    <m/>
    <m/>
    <n v="7440"/>
    <m/>
    <m/>
    <m/>
    <m/>
    <m/>
    <m/>
    <m/>
    <n v="37.6"/>
    <m/>
    <m/>
    <m/>
    <m/>
    <m/>
    <m/>
    <n v="93.16"/>
    <m/>
    <n v="0.99"/>
    <m/>
    <n v="76"/>
    <n v="2674.08"/>
    <m/>
    <m/>
    <n v="45.5"/>
    <n v="2.39"/>
    <m/>
    <m/>
    <n v="24.5"/>
    <m/>
    <m/>
    <n v="48703"/>
    <n v="171.36"/>
    <m/>
    <m/>
    <m/>
  </r>
  <r>
    <x v="27"/>
    <s v="2013 [YR2013]"/>
    <x v="39"/>
    <n v="98.4"/>
    <n v="99.8"/>
    <m/>
    <m/>
    <m/>
    <m/>
    <n v="16.32"/>
    <n v="4.6399999999999997"/>
    <m/>
    <m/>
    <n v="12"/>
    <m/>
    <m/>
    <m/>
    <m/>
    <m/>
    <m/>
    <m/>
    <m/>
    <m/>
    <m/>
    <m/>
    <m/>
    <m/>
    <n v="6180"/>
    <m/>
    <m/>
    <m/>
    <m/>
    <m/>
    <m/>
    <m/>
    <m/>
    <m/>
    <m/>
    <m/>
    <m/>
    <m/>
    <m/>
    <n v="102.72"/>
    <m/>
    <n v="1"/>
    <m/>
    <n v="260"/>
    <n v="9072.83"/>
    <m/>
    <m/>
    <n v="45.86"/>
    <n v="1.6"/>
    <m/>
    <m/>
    <n v="19.5"/>
    <m/>
    <m/>
    <n v="53406"/>
    <n v="186.36"/>
    <m/>
    <m/>
    <m/>
  </r>
  <r>
    <x v="27"/>
    <s v="2014 [YR2014]"/>
    <x v="18"/>
    <n v="98.7"/>
    <n v="99.9"/>
    <m/>
    <m/>
    <m/>
    <m/>
    <n v="18.940000000000001"/>
    <n v="2.5499999999999998"/>
    <m/>
    <m/>
    <n v="12"/>
    <m/>
    <m/>
    <m/>
    <m/>
    <m/>
    <m/>
    <m/>
    <m/>
    <m/>
    <m/>
    <m/>
    <m/>
    <m/>
    <n v="6390"/>
    <m/>
    <m/>
    <m/>
    <m/>
    <m/>
    <m/>
    <m/>
    <m/>
    <m/>
    <m/>
    <m/>
    <m/>
    <m/>
    <m/>
    <n v="93.42"/>
    <m/>
    <n v="1.01"/>
    <m/>
    <n v="442"/>
    <n v="15256.64"/>
    <m/>
    <m/>
    <n v="46.22"/>
    <n v="1.87"/>
    <m/>
    <m/>
    <n v="19.399999999999999"/>
    <m/>
    <m/>
    <n v="54764"/>
    <n v="189.03"/>
    <m/>
    <m/>
    <m/>
  </r>
  <r>
    <x v="27"/>
    <s v="2015 [YR2015]"/>
    <x v="10"/>
    <n v="100"/>
    <n v="100"/>
    <m/>
    <m/>
    <m/>
    <m/>
    <n v="17.989999999999998"/>
    <n v="0.56000000000000005"/>
    <m/>
    <m/>
    <n v="12"/>
    <m/>
    <m/>
    <m/>
    <m/>
    <m/>
    <n v="87.69"/>
    <m/>
    <m/>
    <m/>
    <m/>
    <m/>
    <m/>
    <m/>
    <n v="6660"/>
    <m/>
    <m/>
    <m/>
    <m/>
    <m/>
    <m/>
    <m/>
    <m/>
    <m/>
    <m/>
    <m/>
    <m/>
    <m/>
    <m/>
    <n v="105.21"/>
    <m/>
    <n v="0.99"/>
    <n v="43.12"/>
    <n v="1111"/>
    <n v="37832.870000000003"/>
    <m/>
    <m/>
    <n v="46.58"/>
    <n v="2.15"/>
    <m/>
    <m/>
    <n v="19.309999999999999"/>
    <m/>
    <m/>
    <n v="57195"/>
    <n v="194.77"/>
    <m/>
    <m/>
    <m/>
  </r>
  <r>
    <x v="27"/>
    <s v="2016 [YR2016]"/>
    <x v="10"/>
    <n v="100"/>
    <n v="100"/>
    <m/>
    <m/>
    <m/>
    <m/>
    <n v="14.02"/>
    <m/>
    <m/>
    <m/>
    <n v="12"/>
    <m/>
    <m/>
    <m/>
    <m/>
    <m/>
    <m/>
    <m/>
    <m/>
    <m/>
    <m/>
    <m/>
    <m/>
    <m/>
    <n v="6220"/>
    <m/>
    <m/>
    <m/>
    <m/>
    <m/>
    <m/>
    <m/>
    <n v="77.7"/>
    <m/>
    <m/>
    <m/>
    <m/>
    <m/>
    <m/>
    <n v="92.07"/>
    <m/>
    <n v="1"/>
    <n v="42.36"/>
    <n v="634"/>
    <n v="21318.81"/>
    <m/>
    <m/>
    <n v="46.96"/>
    <n v="2.06"/>
    <m/>
    <m/>
    <n v="18.350000000000001"/>
    <n v="78.599999999999994"/>
    <n v="76.8"/>
    <n v="39689"/>
    <n v="133.46"/>
    <m/>
    <m/>
    <m/>
  </r>
  <r>
    <x v="27"/>
    <s v="2017 [YR2017]"/>
    <x v="10"/>
    <n v="100"/>
    <n v="100"/>
    <m/>
    <m/>
    <m/>
    <m/>
    <n v="11.68"/>
    <m/>
    <m/>
    <m/>
    <n v="12"/>
    <m/>
    <m/>
    <m/>
    <m/>
    <m/>
    <m/>
    <m/>
    <m/>
    <m/>
    <m/>
    <m/>
    <m/>
    <m/>
    <n v="5000"/>
    <m/>
    <m/>
    <m/>
    <m/>
    <m/>
    <m/>
    <m/>
    <n v="77.7"/>
    <m/>
    <m/>
    <m/>
    <m/>
    <m/>
    <m/>
    <n v="90.77"/>
    <m/>
    <n v="1.01"/>
    <m/>
    <n v="10516"/>
    <n v="349833.67"/>
    <m/>
    <m/>
    <n v="47.34"/>
    <n v="1.88"/>
    <m/>
    <m/>
    <n v="15.3"/>
    <n v="78.599999999999994"/>
    <n v="76.8"/>
    <n v="44043"/>
    <n v="146.52000000000001"/>
    <m/>
    <m/>
    <m/>
  </r>
  <r>
    <x v="27"/>
    <s v="2018 [YR2018]"/>
    <x v="10"/>
    <n v="100"/>
    <n v="100"/>
    <m/>
    <m/>
    <m/>
    <m/>
    <n v="12.92"/>
    <m/>
    <m/>
    <m/>
    <n v="12"/>
    <m/>
    <m/>
    <m/>
    <m/>
    <m/>
    <m/>
    <m/>
    <m/>
    <m/>
    <m/>
    <m/>
    <m/>
    <m/>
    <n v="4720"/>
    <m/>
    <m/>
    <m/>
    <m/>
    <m/>
    <m/>
    <m/>
    <m/>
    <m/>
    <m/>
    <m/>
    <m/>
    <m/>
    <m/>
    <n v="73.14"/>
    <m/>
    <m/>
    <n v="17.12"/>
    <n v="9856"/>
    <n v="324905.23"/>
    <m/>
    <m/>
    <n v="47.72"/>
    <n v="1.72"/>
    <m/>
    <m/>
    <n v="13.6"/>
    <m/>
    <m/>
    <n v="39954"/>
    <n v="131.71"/>
    <m/>
    <m/>
    <m/>
  </r>
  <r>
    <x v="27"/>
    <s v="2019 [YR2019]"/>
    <x v="10"/>
    <n v="100"/>
    <n v="100"/>
    <m/>
    <m/>
    <m/>
    <m/>
    <n v="13.66"/>
    <m/>
    <m/>
    <m/>
    <n v="12"/>
    <m/>
    <m/>
    <m/>
    <m/>
    <m/>
    <m/>
    <m/>
    <m/>
    <m/>
    <m/>
    <m/>
    <m/>
    <m/>
    <n v="5930"/>
    <m/>
    <m/>
    <m/>
    <m/>
    <m/>
    <m/>
    <m/>
    <m/>
    <m/>
    <m/>
    <m/>
    <m/>
    <m/>
    <m/>
    <n v="69.11"/>
    <m/>
    <m/>
    <n v="26.09"/>
    <n v="4118"/>
    <n v="134531.20000000001"/>
    <m/>
    <m/>
    <n v="48.12"/>
    <n v="1.72"/>
    <m/>
    <m/>
    <n v="16.29"/>
    <m/>
    <m/>
    <n v="39534"/>
    <n v="129.15"/>
    <m/>
    <m/>
    <m/>
  </r>
  <r>
    <x v="28"/>
    <s v="2008 [YR2008]"/>
    <x v="10"/>
    <n v="100"/>
    <n v="100"/>
    <m/>
    <n v="22.97"/>
    <n v="9927111323"/>
    <n v="53.6"/>
    <n v="17.36"/>
    <n v="1.51"/>
    <m/>
    <n v="35.76"/>
    <n v="9"/>
    <n v="21.15"/>
    <n v="23.72"/>
    <n v="9.1999999999999993"/>
    <m/>
    <m/>
    <m/>
    <m/>
    <m/>
    <m/>
    <m/>
    <n v="8474.44"/>
    <n v="2.64"/>
    <m/>
    <n v="16900"/>
    <n v="1.54"/>
    <n v="-222184549.5"/>
    <n v="14393434225"/>
    <m/>
    <n v="14447935494"/>
    <n v="12979419223"/>
    <n v="48.5"/>
    <n v="46"/>
    <n v="459000000"/>
    <m/>
    <m/>
    <m/>
    <n v="40.07"/>
    <m/>
    <n v="104.89"/>
    <m/>
    <n v="0.99"/>
    <n v="14.05"/>
    <m/>
    <m/>
    <m/>
    <m/>
    <n v="74.25"/>
    <n v="2.0099999999999998"/>
    <m/>
    <m/>
    <n v="4.47"/>
    <m/>
    <m/>
    <n v="398857"/>
    <n v="103.72"/>
    <m/>
    <m/>
    <m/>
  </r>
  <r>
    <x v="28"/>
    <s v="2009 [YR2009]"/>
    <x v="10"/>
    <n v="100"/>
    <n v="100"/>
    <m/>
    <n v="-17.68"/>
    <n v="8089972001"/>
    <n v="39.39"/>
    <n v="16.52"/>
    <n v="0.85"/>
    <m/>
    <n v="34.22"/>
    <n v="9"/>
    <n v="21.39"/>
    <n v="22.39"/>
    <n v="9.9"/>
    <m/>
    <m/>
    <m/>
    <m/>
    <m/>
    <m/>
    <m/>
    <n v="8695.6299999999992"/>
    <n v="2.84"/>
    <m/>
    <n v="20000"/>
    <n v="3.03"/>
    <n v="-325586827.80000001"/>
    <n v="10732595016"/>
    <m/>
    <n v="10784696154"/>
    <n v="12750257415"/>
    <n v="65.2"/>
    <n v="49"/>
    <n v="477000000"/>
    <m/>
    <m/>
    <m/>
    <n v="40.270000000000003"/>
    <m/>
    <n v="103.77"/>
    <m/>
    <n v="0.99"/>
    <n v="15.31"/>
    <m/>
    <m/>
    <m/>
    <m/>
    <n v="74.61"/>
    <n v="1.96"/>
    <m/>
    <m/>
    <n v="5.2"/>
    <m/>
    <m/>
    <n v="412882"/>
    <n v="105.78"/>
    <m/>
    <m/>
    <m/>
  </r>
  <r>
    <x v="28"/>
    <s v="2010 [YR2010]"/>
    <x v="10"/>
    <n v="100"/>
    <n v="100"/>
    <m/>
    <n v="0.55000000000000004"/>
    <n v="9771621479"/>
    <n v="51.12"/>
    <n v="15.72"/>
    <n v="1.06"/>
    <m/>
    <m/>
    <n v="9"/>
    <m/>
    <m/>
    <n v="13.6"/>
    <m/>
    <m/>
    <m/>
    <m/>
    <m/>
    <m/>
    <m/>
    <n v="8645.31"/>
    <n v="3"/>
    <m/>
    <n v="21700"/>
    <n v="3.51"/>
    <n v="-479520595.80000001"/>
    <n v="13707280260"/>
    <m/>
    <n v="13606804209"/>
    <n v="12926071660"/>
    <n v="60.56"/>
    <n v="53"/>
    <m/>
    <m/>
    <m/>
    <m/>
    <n v="40.479999999999997"/>
    <m/>
    <n v="108.21"/>
    <m/>
    <n v="1"/>
    <n v="14.63"/>
    <n v="16"/>
    <n v="40.4"/>
    <m/>
    <m/>
    <n v="74.959999999999994"/>
    <n v="1.93"/>
    <m/>
    <m/>
    <n v="5.53"/>
    <m/>
    <m/>
    <n v="435104"/>
    <n v="109.86"/>
    <m/>
    <m/>
    <m/>
  </r>
  <r>
    <x v="28"/>
    <s v="2011 [YR2011]"/>
    <x v="10"/>
    <n v="100"/>
    <n v="100"/>
    <m/>
    <n v="14.67"/>
    <n v="12388260130"/>
    <n v="55.78"/>
    <n v="15.07"/>
    <n v="0.59"/>
    <m/>
    <m/>
    <n v="9"/>
    <m/>
    <m/>
    <n v="11.9"/>
    <m/>
    <m/>
    <m/>
    <m/>
    <m/>
    <n v="78.8"/>
    <n v="23.78"/>
    <n v="8612.57"/>
    <n v="3.12"/>
    <m/>
    <n v="23200"/>
    <n v="3.73"/>
    <n v="-703751750.60000002"/>
    <n v="18525128526"/>
    <m/>
    <n v="18026683880"/>
    <n v="13075755036"/>
    <n v="57.52"/>
    <n v="56"/>
    <m/>
    <m/>
    <m/>
    <m/>
    <n v="40.67"/>
    <n v="96"/>
    <n v="110.11"/>
    <m/>
    <n v="1"/>
    <n v="17.100000000000001"/>
    <n v="23"/>
    <n v="57.28"/>
    <m/>
    <m/>
    <n v="75.31"/>
    <n v="1.83"/>
    <m/>
    <m/>
    <n v="5.81"/>
    <m/>
    <m/>
    <n v="443161"/>
    <n v="110.37"/>
    <m/>
    <m/>
    <m/>
  </r>
  <r>
    <x v="28"/>
    <s v="2012 [YR2012]"/>
    <x v="10"/>
    <n v="100"/>
    <n v="100"/>
    <m/>
    <n v="5.82"/>
    <n v="13413612463"/>
    <n v="54.56"/>
    <n v="14.87"/>
    <n v="0.21"/>
    <m/>
    <m/>
    <n v="9"/>
    <m/>
    <m/>
    <n v="10.7"/>
    <m/>
    <m/>
    <m/>
    <m/>
    <m/>
    <m/>
    <m/>
    <n v="9067.1200000000008"/>
    <n v="3.29"/>
    <m/>
    <n v="19800"/>
    <n v="4.54"/>
    <n v="-859107110.39999998"/>
    <n v="19048443341"/>
    <m/>
    <n v="18591240006"/>
    <n v="13238565790"/>
    <n v="65.08"/>
    <n v="60.27"/>
    <n v="591000000"/>
    <m/>
    <m/>
    <m/>
    <n v="41.05"/>
    <m/>
    <n v="104.02"/>
    <m/>
    <n v="1.01"/>
    <n v="22.14"/>
    <n v="49"/>
    <n v="120.5"/>
    <m/>
    <m/>
    <n v="75.66"/>
    <n v="1.73"/>
    <m/>
    <m/>
    <n v="4.8899999999999997"/>
    <m/>
    <m/>
    <n v="469740"/>
    <n v="115.52"/>
    <m/>
    <m/>
    <m/>
  </r>
  <r>
    <x v="28"/>
    <s v="2013 [YR2013]"/>
    <x v="10"/>
    <n v="100"/>
    <n v="100"/>
    <m/>
    <n v="-1.0900000000000001"/>
    <n v="13573483331"/>
    <n v="51.1"/>
    <n v="13.55"/>
    <n v="1.04"/>
    <m/>
    <m/>
    <n v="9"/>
    <m/>
    <m/>
    <n v="10"/>
    <m/>
    <m/>
    <m/>
    <m/>
    <m/>
    <m/>
    <m/>
    <n v="9698.76"/>
    <n v="3.49"/>
    <m/>
    <n v="27600"/>
    <n v="4.29"/>
    <n v="-778412341.10000002"/>
    <n v="18094321617"/>
    <m/>
    <n v="17893708748"/>
    <n v="13171535526"/>
    <n v="75.02"/>
    <n v="64.5"/>
    <n v="624000000"/>
    <m/>
    <m/>
    <m/>
    <n v="41.44"/>
    <m/>
    <n v="103.92"/>
    <m/>
    <n v="1.02"/>
    <n v="24.02"/>
    <n v="61"/>
    <n v="148.16999999999999"/>
    <m/>
    <m/>
    <n v="76"/>
    <n v="1.69"/>
    <m/>
    <m/>
    <n v="6.7"/>
    <m/>
    <m/>
    <n v="468814"/>
    <n v="113.87"/>
    <m/>
    <m/>
    <m/>
  </r>
  <r>
    <x v="28"/>
    <s v="2014 [YR2014]"/>
    <x v="10"/>
    <n v="100"/>
    <n v="100"/>
    <m/>
    <n v="-3.19"/>
    <n v="12953209542"/>
    <n v="50.1"/>
    <n v="12.27"/>
    <n v="3.23"/>
    <m/>
    <n v="55.27"/>
    <n v="9"/>
    <n v="8.2200000000000006"/>
    <n v="55.27"/>
    <n v="10.4"/>
    <m/>
    <m/>
    <m/>
    <m/>
    <m/>
    <n v="89.54"/>
    <n v="22.3"/>
    <n v="10121.06"/>
    <n v="3.67"/>
    <n v="27.28"/>
    <n v="30300"/>
    <n v="3.36"/>
    <n v="-573906641.29999995"/>
    <n v="17097802753"/>
    <m/>
    <n v="17082333628"/>
    <n v="12994468425"/>
    <n v="64.459999999999994"/>
    <n v="68.77"/>
    <n v="616000000"/>
    <n v="36.5"/>
    <n v="85.58"/>
    <n v="59.79"/>
    <n v="41.85"/>
    <m/>
    <n v="97.85"/>
    <m/>
    <n v="1.01"/>
    <n v="31.53"/>
    <n v="99"/>
    <n v="237.61"/>
    <m/>
    <m/>
    <n v="76.33"/>
    <n v="1.64"/>
    <m/>
    <m/>
    <n v="7.26"/>
    <m/>
    <m/>
    <n v="452054"/>
    <n v="108.5"/>
    <m/>
    <m/>
    <m/>
  </r>
  <r>
    <x v="28"/>
    <s v="2015 [YR2015]"/>
    <x v="10"/>
    <n v="100"/>
    <n v="100"/>
    <m/>
    <n v="-11.03"/>
    <n v="10647352234"/>
    <n v="45.03"/>
    <n v="11.53"/>
    <n v="1.73"/>
    <m/>
    <n v="57.45"/>
    <n v="9"/>
    <n v="2.0499999999999998"/>
    <n v="56.69"/>
    <n v="1.2"/>
    <m/>
    <m/>
    <m/>
    <m/>
    <m/>
    <m/>
    <m/>
    <m/>
    <n v="3.46"/>
    <m/>
    <n v="34400"/>
    <n v="1.32"/>
    <n v="-171289167.80000001"/>
    <n v="12930291488"/>
    <m/>
    <n v="13580879053"/>
    <n v="13580879053"/>
    <n v="80.09"/>
    <n v="71.2"/>
    <n v="459000000"/>
    <m/>
    <m/>
    <m/>
    <n v="42.28"/>
    <m/>
    <n v="99.82"/>
    <m/>
    <n v="1"/>
    <n v="30.81"/>
    <n v="238"/>
    <n v="564.73"/>
    <m/>
    <m/>
    <n v="76.66"/>
    <n v="1.57"/>
    <m/>
    <m/>
    <n v="8.15"/>
    <m/>
    <m/>
    <n v="463384"/>
    <n v="109.95"/>
    <m/>
    <m/>
    <m/>
  </r>
  <r>
    <x v="28"/>
    <s v="2016 [YR2016]"/>
    <x v="10"/>
    <n v="100"/>
    <n v="100"/>
    <m/>
    <n v="-4.99"/>
    <n v="9959128433"/>
    <n v="43.79"/>
    <n v="10.62"/>
    <n v="0.51"/>
    <m/>
    <n v="53.23"/>
    <n v="9"/>
    <n v="2.97"/>
    <n v="52.39"/>
    <n v="1.5"/>
    <m/>
    <n v="98.77"/>
    <n v="95.89"/>
    <n v="97.45"/>
    <n v="96.77"/>
    <m/>
    <m/>
    <m/>
    <n v="3.23"/>
    <m/>
    <n v="36100"/>
    <n v="-1.32"/>
    <n v="150550827.30000001"/>
    <n v="11400466356"/>
    <m/>
    <n v="12235540382"/>
    <n v="13458152568"/>
    <n v="81.99"/>
    <n v="90"/>
    <n v="499000000"/>
    <m/>
    <m/>
    <m/>
    <n v="42.72"/>
    <m/>
    <n v="104.24"/>
    <m/>
    <n v="1.01"/>
    <n v="31.51"/>
    <n v="257"/>
    <n v="603.29"/>
    <m/>
    <m/>
    <n v="76.989999999999995"/>
    <n v="1.5"/>
    <m/>
    <m/>
    <n v="8.4499999999999993"/>
    <n v="90"/>
    <n v="90"/>
    <n v="523453"/>
    <n v="122.88"/>
    <m/>
    <m/>
    <m/>
  </r>
  <r>
    <x v="28"/>
    <s v="2017 [YR2017]"/>
    <x v="10"/>
    <n v="100"/>
    <n v="100"/>
    <m/>
    <n v="3.39"/>
    <n v="10312062222"/>
    <n v="43.2"/>
    <n v="10.029999999999999"/>
    <n v="0.62"/>
    <m/>
    <n v="35.29"/>
    <n v="9"/>
    <n v="1.08"/>
    <n v="33.75"/>
    <n v="1.1000000000000001"/>
    <m/>
    <m/>
    <m/>
    <m/>
    <m/>
    <n v="83.96"/>
    <n v="19.32"/>
    <m/>
    <n v="2.98"/>
    <n v="27.94"/>
    <n v="41100"/>
    <n v="3.86"/>
    <n v="-467927550.30000001"/>
    <n v="12128183904"/>
    <m/>
    <n v="12848604271"/>
    <n v="13519178432"/>
    <n v="81.760000000000005"/>
    <n v="94.87"/>
    <n v="504000000"/>
    <n v="39.29"/>
    <n v="81.91"/>
    <n v="52.84"/>
    <n v="43.19"/>
    <m/>
    <n v="103.27"/>
    <m/>
    <n v="1.01"/>
    <n v="34.909999999999997"/>
    <n v="688"/>
    <n v="1598.97"/>
    <m/>
    <m/>
    <n v="77.31"/>
    <n v="1.42"/>
    <m/>
    <m/>
    <n v="9.49"/>
    <m/>
    <m/>
    <n v="544732"/>
    <n v="126.6"/>
    <m/>
    <m/>
    <m/>
  </r>
  <r>
    <x v="28"/>
    <s v="2018 [YR2018]"/>
    <x v="10"/>
    <n v="100"/>
    <n v="100"/>
    <m/>
    <n v="-3.14"/>
    <n v="10319927818"/>
    <n v="43.29"/>
    <n v="10.029999999999999"/>
    <n v="0.93"/>
    <m/>
    <n v="47.05"/>
    <n v="9"/>
    <n v="10.26"/>
    <n v="46.04"/>
    <n v="1.2"/>
    <m/>
    <m/>
    <m/>
    <m/>
    <m/>
    <n v="84.76"/>
    <n v="19.690000000000001"/>
    <m/>
    <n v="2.77"/>
    <n v="28.51"/>
    <n v="49500"/>
    <n v="3.8"/>
    <n v="-516202620.60000002"/>
    <n v="13566937674"/>
    <m/>
    <n v="13650782590"/>
    <n v="12891818596"/>
    <n v="84.75"/>
    <n v="95"/>
    <n v="585000000"/>
    <n v="40.659999999999997"/>
    <n v="84.12"/>
    <n v="55.46"/>
    <n v="42.26"/>
    <m/>
    <n v="102.33"/>
    <m/>
    <n v="1.02"/>
    <n v="31.54"/>
    <n v="853"/>
    <n v="1964.2"/>
    <m/>
    <m/>
    <n v="77.63"/>
    <n v="1.33"/>
    <m/>
    <m/>
    <n v="11.3"/>
    <m/>
    <m/>
    <n v="565949"/>
    <n v="130.32"/>
    <m/>
    <m/>
    <m/>
  </r>
  <r>
    <x v="28"/>
    <s v="2019 [YR2019]"/>
    <x v="10"/>
    <n v="100"/>
    <n v="100"/>
    <m/>
    <n v="3.03"/>
    <n v="10609129744"/>
    <n v="42.79"/>
    <n v="9.9600000000000009"/>
    <n v="3.62"/>
    <m/>
    <n v="52.32"/>
    <n v="9"/>
    <n v="17.149999999999999"/>
    <n v="51.53"/>
    <n v="1.1000000000000001"/>
    <m/>
    <m/>
    <m/>
    <m/>
    <m/>
    <n v="83.65"/>
    <n v="23.22"/>
    <m/>
    <n v="2.71"/>
    <n v="31.28"/>
    <n v="54200"/>
    <n v="2.77"/>
    <n v="-373256767.19999999"/>
    <n v="13469235365"/>
    <m/>
    <n v="13830321085"/>
    <n v="13660234719"/>
    <n v="84.17"/>
    <n v="95"/>
    <m/>
    <n v="39.28"/>
    <n v="81.12"/>
    <n v="55.33"/>
    <n v="41.29"/>
    <m/>
    <n v="94.32"/>
    <m/>
    <n v="1.02"/>
    <n v="31.4"/>
    <n v="4645"/>
    <n v="10603.86"/>
    <m/>
    <m/>
    <n v="77.94"/>
    <n v="1.27"/>
    <m/>
    <m/>
    <n v="12.24"/>
    <n v="99.75"/>
    <n v="91.83"/>
    <n v="574799"/>
    <n v="131.22"/>
    <m/>
    <m/>
    <m/>
  </r>
  <r>
    <x v="29"/>
    <s v="2008 [YR2008]"/>
    <x v="111"/>
    <n v="84.7"/>
    <n v="95.3"/>
    <m/>
    <n v="12"/>
    <n v="44743626136"/>
    <n v="2.6"/>
    <n v="45.63"/>
    <n v="4.4400000000000004"/>
    <m/>
    <n v="32.200000000000003"/>
    <n v="9"/>
    <n v="21.71"/>
    <n v="32.06"/>
    <n v="3"/>
    <m/>
    <n v="85.98"/>
    <n v="86.62"/>
    <n v="84.29"/>
    <n v="86.03"/>
    <n v="92.16"/>
    <n v="20.190000000000001"/>
    <n v="4674.5"/>
    <n v="3.66"/>
    <n v="26.3"/>
    <n v="844000"/>
    <n v="18.899999999999999"/>
    <n v="-9179244610"/>
    <n v="54480684188"/>
    <n v="33.6"/>
    <n v="51846141512"/>
    <n v="46280792982"/>
    <n v="119.73"/>
    <n v="39.67"/>
    <n v="2602000000"/>
    <n v="30.13"/>
    <n v="74.73"/>
    <n v="25.34"/>
    <n v="46.83"/>
    <m/>
    <n v="103.58"/>
    <n v="-70.209999999999994"/>
    <n v="0.98"/>
    <n v="52.65"/>
    <m/>
    <m/>
    <n v="496.8"/>
    <m/>
    <n v="71.62"/>
    <n v="-0.22"/>
    <n v="1.3"/>
    <n v="0.4"/>
    <n v="11.19"/>
    <n v="38.79"/>
    <n v="40.590000000000003"/>
    <n v="10400000"/>
    <n v="135.88"/>
    <m/>
    <m/>
    <m/>
  </r>
  <r>
    <x v="29"/>
    <s v="2009 [YR2009]"/>
    <x v="112"/>
    <n v="85.6"/>
    <n v="95.7"/>
    <m/>
    <n v="-0.04"/>
    <n v="42878523716"/>
    <n v="5.66"/>
    <n v="48.19"/>
    <n v="4.91"/>
    <m/>
    <n v="34.72"/>
    <n v="9"/>
    <n v="21.85"/>
    <n v="34.630000000000003"/>
    <n v="2.6"/>
    <m/>
    <n v="89.81"/>
    <n v="90.7"/>
    <n v="87.63"/>
    <n v="91"/>
    <n v="92.58"/>
    <n v="20.53"/>
    <n v="4483.75"/>
    <n v="3.49"/>
    <n v="24.77"/>
    <n v="998000"/>
    <n v="7.49"/>
    <n v="-3535417639"/>
    <n v="52023801230"/>
    <n v="33.799999999999997"/>
    <n v="50357535978"/>
    <n v="45392599068"/>
    <n v="108.25"/>
    <n v="45"/>
    <n v="1955000000"/>
    <n v="29.54"/>
    <n v="74.97"/>
    <n v="25.31"/>
    <n v="46.7"/>
    <m/>
    <n v="100.61"/>
    <n v="17.22"/>
    <n v="0.98"/>
    <n v="55.01"/>
    <m/>
    <m/>
    <n v="538.29999999999995"/>
    <m/>
    <n v="71.959999999999994"/>
    <n v="-0.17"/>
    <n v="1.3"/>
    <n v="0.3"/>
    <n v="13.33"/>
    <n v="43.11"/>
    <n v="46.98"/>
    <n v="10500000"/>
    <n v="136.94"/>
    <m/>
    <m/>
    <m/>
  </r>
  <r>
    <x v="29"/>
    <s v="2010 [YR2010]"/>
    <x v="113"/>
    <n v="86.6"/>
    <n v="96.2"/>
    <m/>
    <n v="1.91"/>
    <n v="41565271359"/>
    <n v="6.06"/>
    <n v="43.96"/>
    <n v="4.71"/>
    <m/>
    <n v="43.69"/>
    <n v="9"/>
    <n v="27.2"/>
    <n v="43.68"/>
    <n v="2.5"/>
    <m/>
    <n v="96.14"/>
    <n v="96.34"/>
    <n v="93.89"/>
    <n v="94.93"/>
    <n v="93.22"/>
    <n v="20.72"/>
    <n v="4560.41"/>
    <n v="3.68"/>
    <n v="24.33"/>
    <n v="1120000"/>
    <n v="3.63"/>
    <n v="-1253650000"/>
    <n v="50760929303"/>
    <n v="35.700000000000003"/>
    <n v="49698376601"/>
    <n v="46611054521"/>
    <n v="103.18"/>
    <n v="46.23"/>
    <n v="975000000"/>
    <n v="31.16"/>
    <n v="74.52"/>
    <n v="25.06"/>
    <n v="46.62"/>
    <m/>
    <n v="99.79"/>
    <n v="-15.16"/>
    <n v="0.97"/>
    <n v="58.35"/>
    <n v="461"/>
    <n v="62.33"/>
    <n v="498.85"/>
    <m/>
    <n v="72.3"/>
    <n v="-0.19"/>
    <n v="2"/>
    <n v="0.7"/>
    <n v="15.12"/>
    <n v="45.38"/>
    <n v="47.11"/>
    <n v="10200000"/>
    <n v="134.35"/>
    <m/>
    <m/>
    <m/>
  </r>
  <r>
    <x v="29"/>
    <s v="2011 [YR2011]"/>
    <x v="114"/>
    <n v="87.5"/>
    <n v="96.6"/>
    <m/>
    <n v="4.53"/>
    <n v="47089280810"/>
    <n v="8.35"/>
    <n v="42.7"/>
    <n v="6.3"/>
    <m/>
    <n v="39.31"/>
    <n v="11"/>
    <n v="25.74"/>
    <n v="39.31"/>
    <n v="2.2999999999999998"/>
    <m/>
    <n v="96.88"/>
    <n v="96.61"/>
    <n v="93.48"/>
    <n v="95.23"/>
    <n v="93.74"/>
    <n v="20.81"/>
    <n v="4863.6899999999996"/>
    <n v="3.63"/>
    <n v="22.08"/>
    <n v="1260000"/>
    <n v="3.64"/>
    <n v="-1611440000"/>
    <n v="57737040780"/>
    <n v="34.299999999999997"/>
    <n v="55929518184"/>
    <n v="47059369210"/>
    <n v="99.84"/>
    <n v="47.98"/>
    <n v="1063000000"/>
    <n v="29.45"/>
    <n v="73.069999999999993"/>
    <n v="24.5"/>
    <n v="46.81"/>
    <n v="98"/>
    <n v="99.97"/>
    <n v="-22.1"/>
    <n v="0.97"/>
    <n v="59.82"/>
    <n v="745"/>
    <n v="101.38"/>
    <n v="442.22"/>
    <m/>
    <n v="72.64"/>
    <n v="-0.18"/>
    <n v="2.5"/>
    <n v="1"/>
    <n v="17.03"/>
    <n v="46.98"/>
    <n v="49.01"/>
    <n v="10500000"/>
    <n v="138.87"/>
    <m/>
    <m/>
    <m/>
  </r>
  <r>
    <x v="29"/>
    <s v="2012 [YR2012]"/>
    <x v="115"/>
    <n v="88.4"/>
    <n v="97.1"/>
    <m/>
    <n v="2.89"/>
    <n v="45615948091"/>
    <n v="8.4499999999999993"/>
    <n v="43.33"/>
    <n v="7.88"/>
    <m/>
    <n v="40.57"/>
    <n v="11"/>
    <n v="30.62"/>
    <n v="40.56"/>
    <n v="1.9"/>
    <m/>
    <n v="95.81"/>
    <n v="95.62"/>
    <n v="91.43"/>
    <n v="94.14"/>
    <n v="94.3"/>
    <n v="21.51"/>
    <n v="4761.91"/>
    <n v="3.56"/>
    <n v="21.88"/>
    <n v="1330000"/>
    <n v="3.29"/>
    <n v="-1378130000"/>
    <n v="54288135059"/>
    <n v="36"/>
    <n v="53568146883"/>
    <n v="48305361387"/>
    <n v="103.28"/>
    <n v="51.9"/>
    <n v="1096000000"/>
    <n v="30.43"/>
    <n v="73.39"/>
    <n v="24.32"/>
    <n v="46.91"/>
    <m/>
    <n v="99.53"/>
    <n v="-8.07"/>
    <n v="0.97"/>
    <n v="62.16"/>
    <n v="1839"/>
    <n v="251.71"/>
    <m/>
    <m/>
    <n v="72.98"/>
    <n v="-0.12"/>
    <n v="2.2999999999999998"/>
    <n v="0.8"/>
    <n v="18.2"/>
    <n v="50.81"/>
    <n v="53.02"/>
    <n v="10800000"/>
    <n v="143.97"/>
    <m/>
    <m/>
    <m/>
  </r>
  <r>
    <x v="29"/>
    <s v="2013 [YR2013]"/>
    <x v="116"/>
    <n v="89.4"/>
    <n v="97.5"/>
    <m/>
    <n v="-0.89"/>
    <n v="46656644414"/>
    <n v="10.42"/>
    <n v="42.78"/>
    <n v="2.68"/>
    <m/>
    <n v="36.72"/>
    <n v="11"/>
    <n v="26.76"/>
    <n v="36.72"/>
    <n v="1.8"/>
    <m/>
    <n v="93.92"/>
    <m/>
    <n v="91.95"/>
    <n v="92.7"/>
    <n v="94.33"/>
    <n v="22.92"/>
    <n v="4639.71"/>
    <n v="3.92"/>
    <n v="21.24"/>
    <n v="1420000"/>
    <n v="3.56"/>
    <n v="-1637500000"/>
    <n v="55852123990"/>
    <n v="36.6"/>
    <n v="54615902085"/>
    <n v="47620528199"/>
    <n v="100.56"/>
    <n v="53.06"/>
    <n v="1342000000"/>
    <n v="29.64"/>
    <n v="73.28"/>
    <n v="25.01"/>
    <n v="46.88"/>
    <m/>
    <n v="100.8"/>
    <n v="43.13"/>
    <n v="0.97"/>
    <n v="68.2"/>
    <n v="2343"/>
    <n v="322.5"/>
    <m/>
    <m/>
    <n v="73.31"/>
    <n v="-0.1"/>
    <n v="1.8"/>
    <n v="0.7"/>
    <n v="19.57"/>
    <n v="51.78"/>
    <n v="54.38"/>
    <n v="10500000"/>
    <n v="141.12"/>
    <m/>
    <m/>
    <m/>
  </r>
  <r>
    <x v="29"/>
    <s v="2014 [YR2014]"/>
    <x v="117"/>
    <n v="90.7"/>
    <n v="97.8"/>
    <m/>
    <n v="2.82"/>
    <n v="47989312804"/>
    <n v="8.6999999999999993"/>
    <n v="42"/>
    <n v="1.95"/>
    <m/>
    <n v="36.6"/>
    <n v="11"/>
    <n v="28.18"/>
    <n v="36.6"/>
    <n v="1.5"/>
    <m/>
    <m/>
    <m/>
    <m/>
    <m/>
    <n v="94.25"/>
    <n v="24.06"/>
    <n v="4708.93"/>
    <n v="3.81"/>
    <n v="20.74"/>
    <n v="1480000"/>
    <n v="1.91"/>
    <n v="-211260000"/>
    <n v="57157782910"/>
    <n v="37.4"/>
    <n v="56667245619"/>
    <n v="48724419360"/>
    <n v="101.08"/>
    <n v="55.49"/>
    <n v="1459000000"/>
    <n v="27.21"/>
    <n v="73.92"/>
    <n v="26.21"/>
    <n v="46.72"/>
    <m/>
    <n v="98.98"/>
    <n v="-21.63"/>
    <n v="0.97"/>
    <n v="72.98"/>
    <n v="4589"/>
    <n v="635.25"/>
    <m/>
    <m/>
    <n v="73.650000000000006"/>
    <n v="-0.11"/>
    <n v="1.7"/>
    <n v="0.5"/>
    <n v="20.5"/>
    <n v="54.18"/>
    <n v="56.84"/>
    <n v="9490000"/>
    <n v="128.69"/>
    <m/>
    <m/>
    <m/>
  </r>
  <r>
    <x v="29"/>
    <s v="2015 [YR2015]"/>
    <x v="118"/>
    <n v="92.3"/>
    <n v="98.1"/>
    <m/>
    <n v="2.83"/>
    <n v="41775029209"/>
    <n v="8.0399999999999991"/>
    <n v="39.200000000000003"/>
    <n v="1.51"/>
    <m/>
    <n v="36.07"/>
    <n v="11"/>
    <n v="31.49"/>
    <n v="36.07"/>
    <n v="1.4"/>
    <m/>
    <m/>
    <m/>
    <m/>
    <m/>
    <n v="94.82"/>
    <n v="24.47"/>
    <m/>
    <n v="3.57"/>
    <n v="20.34"/>
    <n v="1610000"/>
    <n v="4.37"/>
    <n v="-2098190000"/>
    <n v="50811995689"/>
    <n v="38.6"/>
    <n v="49246152144"/>
    <n v="49246152144"/>
    <n v="99.12"/>
    <n v="56.66"/>
    <n v="1346000000"/>
    <n v="25.96"/>
    <n v="73.38"/>
    <n v="26.55"/>
    <n v="46.72"/>
    <m/>
    <n v="99.58"/>
    <n v="-20.2"/>
    <n v="0.98"/>
    <n v="78.3"/>
    <n v="4880"/>
    <n v="679.86"/>
    <m/>
    <m/>
    <n v="73.989999999999995"/>
    <n v="-0.18"/>
    <n v="3.4"/>
    <n v="1.4"/>
    <n v="22.49"/>
    <n v="55.88"/>
    <n v="57.45"/>
    <n v="9190000"/>
    <n v="125.79"/>
    <m/>
    <m/>
    <m/>
  </r>
  <r>
    <x v="29"/>
    <s v="2016 [YR2016]"/>
    <x v="119"/>
    <n v="94.2"/>
    <n v="98.4"/>
    <m/>
    <n v="6"/>
    <n v="44463745215"/>
    <n v="9.84"/>
    <n v="37.92"/>
    <n v="1.83"/>
    <m/>
    <n v="31.91"/>
    <n v="11"/>
    <n v="29.42"/>
    <n v="31.91"/>
    <n v="1.3"/>
    <m/>
    <m/>
    <m/>
    <m/>
    <m/>
    <n v="95.14"/>
    <n v="24.63"/>
    <m/>
    <n v="3.56"/>
    <n v="19.77"/>
    <n v="1700000"/>
    <n v="2.76"/>
    <n v="-661410000"/>
    <n v="53964253212"/>
    <n v="40.6"/>
    <n v="52309213877"/>
    <n v="50713213766"/>
    <n v="95.09"/>
    <n v="59.83"/>
    <n v="1636000000"/>
    <n v="23.89"/>
    <n v="74.63"/>
    <n v="25.16"/>
    <n v="46.48"/>
    <m/>
    <n v="98.14"/>
    <n v="15.55"/>
    <n v="0.98"/>
    <n v="80.64"/>
    <n v="28821"/>
    <n v="4043.45"/>
    <m/>
    <m/>
    <n v="74.33"/>
    <n v="-0.24"/>
    <n v="2"/>
    <n v="0.7"/>
    <n v="23.82"/>
    <n v="59.13"/>
    <n v="60.54"/>
    <n v="8970000"/>
    <n v="123.85"/>
    <m/>
    <m/>
    <m/>
  </r>
  <r>
    <x v="29"/>
    <s v="2017 [YR2017]"/>
    <x v="109"/>
    <n v="96"/>
    <n v="98.8"/>
    <m/>
    <n v="4.67"/>
    <n v="49326111760"/>
    <n v="11.25"/>
    <n v="38.4"/>
    <n v="3.23"/>
    <m/>
    <n v="25.03"/>
    <n v="11"/>
    <n v="27.76"/>
    <n v="25.02"/>
    <n v="1.2"/>
    <m/>
    <n v="96"/>
    <n v="96.6"/>
    <n v="93.85"/>
    <n v="95.51"/>
    <n v="95.39"/>
    <n v="24.71"/>
    <m/>
    <n v="3.64"/>
    <n v="22.9"/>
    <n v="1800000"/>
    <n v="3.38"/>
    <n v="-1511540000"/>
    <n v="59309748166"/>
    <n v="40.4"/>
    <n v="58007241957"/>
    <n v="52580862037"/>
    <n v="95.71"/>
    <n v="63.41"/>
    <n v="2047000000"/>
    <n v="26.3"/>
    <n v="74.3"/>
    <n v="27.18"/>
    <n v="46.52"/>
    <m/>
    <n v="98.94"/>
    <n v="36.119999999999997"/>
    <n v="0.98"/>
    <n v="81.22"/>
    <n v="228612"/>
    <n v="32308.33"/>
    <m/>
    <m/>
    <n v="74.67"/>
    <n v="-0.27"/>
    <n v="1.4"/>
    <n v="0.5"/>
    <n v="25.39"/>
    <n v="62.07"/>
    <n v="64.790000000000006"/>
    <n v="8530000"/>
    <n v="118.8"/>
    <m/>
    <m/>
    <m/>
  </r>
  <r>
    <x v="29"/>
    <s v="2018 [YR2018]"/>
    <x v="35"/>
    <n v="97.4"/>
    <n v="99.1"/>
    <m/>
    <n v="2.82"/>
    <n v="54463867713"/>
    <n v="9.61"/>
    <n v="39.21"/>
    <n v="2.48"/>
    <m/>
    <n v="27.07"/>
    <n v="11"/>
    <n v="30.39"/>
    <n v="27.05"/>
    <n v="1.1000000000000001"/>
    <m/>
    <n v="95.46"/>
    <n v="96.14"/>
    <n v="93.34"/>
    <n v="95.2"/>
    <n v="95.4"/>
    <n v="25.48"/>
    <m/>
    <n v="3.72"/>
    <n v="20.69"/>
    <n v="1900000"/>
    <n v="2.73"/>
    <n v="-885510000"/>
    <n v="66370132238"/>
    <n v="41.3"/>
    <n v="64219204758"/>
    <n v="53394917603"/>
    <n v="97.48"/>
    <n v="64.78"/>
    <n v="2247000000"/>
    <n v="23.69"/>
    <n v="74.08"/>
    <n v="27.23"/>
    <n v="46.25"/>
    <m/>
    <n v="97.04"/>
    <n v="-14.84"/>
    <n v="0.98"/>
    <n v="83.13"/>
    <n v="268524"/>
    <n v="38223.86"/>
    <m/>
    <m/>
    <n v="75.010000000000005"/>
    <n v="-0.27"/>
    <n v="0.9"/>
    <n v="0.3"/>
    <n v="27.1"/>
    <n v="63.41"/>
    <n v="66.19"/>
    <n v="8390000"/>
    <n v="117.84"/>
    <m/>
    <m/>
    <m/>
  </r>
  <r>
    <x v="29"/>
    <s v="2019 [YR2019]"/>
    <x v="18"/>
    <n v="98.4"/>
    <n v="99.4"/>
    <m/>
    <n v="7.16"/>
    <n v="56961503393"/>
    <n v="10.3"/>
    <n v="39.25"/>
    <n v="2.88"/>
    <m/>
    <n v="30.18"/>
    <n v="11"/>
    <n v="35.33"/>
    <n v="30.13"/>
    <n v="1"/>
    <m/>
    <n v="94.11"/>
    <n v="95.25"/>
    <n v="91.77"/>
    <n v="94.05"/>
    <n v="95.56"/>
    <n v="25.48"/>
    <m/>
    <n v="3.55"/>
    <n v="21.79"/>
    <n v="2010000"/>
    <n v="3.22"/>
    <n v="-1392120000"/>
    <n v="68881010246"/>
    <n v="40.299999999999997"/>
    <n v="66934503463"/>
    <n v="55769818158"/>
    <n v="96.8"/>
    <n v="67.95"/>
    <n v="2196000000"/>
    <n v="23.91"/>
    <n v="76.489999999999995"/>
    <n v="29.84"/>
    <n v="46.18"/>
    <m/>
    <n v="97.13"/>
    <n v="-7.12"/>
    <n v="0.99"/>
    <n v="84.75"/>
    <n v="280691"/>
    <n v="40238.050000000003"/>
    <m/>
    <m/>
    <n v="75.349999999999994"/>
    <n v="-0.25"/>
    <n v="0.9"/>
    <n v="0.3"/>
    <n v="28.88"/>
    <n v="66.7"/>
    <n v="69.23"/>
    <n v="8130000"/>
    <n v="115.34"/>
    <m/>
    <m/>
    <m/>
  </r>
  <r>
    <x v="30"/>
    <s v="2008 [YR2008]"/>
    <x v="120"/>
    <n v="1.2"/>
    <n v="49.4"/>
    <m/>
    <n v="1.9"/>
    <n v="8614477526"/>
    <n v="1.46"/>
    <n v="129.05000000000001"/>
    <n v="74.58"/>
    <m/>
    <n v="18.989999999999998"/>
    <n v="10"/>
    <n v="25.49"/>
    <n v="16.75"/>
    <n v="62.3"/>
    <m/>
    <m/>
    <m/>
    <m/>
    <m/>
    <m/>
    <m/>
    <m/>
    <n v="0.78"/>
    <m/>
    <n v="10300"/>
    <n v="0.35"/>
    <n v="-104260080"/>
    <n v="9451435490"/>
    <m/>
    <n v="9414697518"/>
    <n v="8110468747"/>
    <n v="115.09"/>
    <n v="0.92"/>
    <n v="110000000"/>
    <m/>
    <m/>
    <m/>
    <n v="43.11"/>
    <m/>
    <n v="37.82"/>
    <m/>
    <n v="0.84"/>
    <n v="2.94"/>
    <m/>
    <m/>
    <m/>
    <m/>
    <n v="23.53"/>
    <n v="5.26"/>
    <m/>
    <m/>
    <n v="7.0000000000000007E-2"/>
    <m/>
    <m/>
    <n v="3020000"/>
    <n v="19.899999999999999"/>
    <m/>
    <m/>
    <m/>
  </r>
  <r>
    <x v="30"/>
    <s v="2009 [YR2009]"/>
    <x v="121"/>
    <n v="2.6"/>
    <n v="44.4"/>
    <m/>
    <n v="-0.67"/>
    <n v="8434362088"/>
    <n v="3.04"/>
    <n v="128.05000000000001"/>
    <n v="70.34"/>
    <m/>
    <n v="20.440000000000001"/>
    <n v="10"/>
    <n v="25.74"/>
    <n v="18.350000000000001"/>
    <n v="50.5"/>
    <m/>
    <m/>
    <m/>
    <m/>
    <m/>
    <m/>
    <m/>
    <m/>
    <n v="0.76"/>
    <m/>
    <n v="11900"/>
    <n v="0.6"/>
    <n v="-71363957.760000005"/>
    <n v="9450696873"/>
    <n v="39.799999999999997"/>
    <n v="9333203850"/>
    <n v="8283002664"/>
    <n v="112.72"/>
    <n v="1.1299999999999999"/>
    <n v="111000000"/>
    <m/>
    <m/>
    <m/>
    <n v="43.36"/>
    <m/>
    <n v="42.73"/>
    <m/>
    <n v="0.86"/>
    <n v="3.28"/>
    <m/>
    <m/>
    <m/>
    <m/>
    <n v="24.08"/>
    <n v="5.22"/>
    <n v="52.6"/>
    <n v="18.2"/>
    <n v="0.08"/>
    <m/>
    <m/>
    <n v="3820000"/>
    <n v="24.43"/>
    <m/>
    <m/>
    <m/>
  </r>
  <r>
    <x v="30"/>
    <s v="2010 [YR2010]"/>
    <x v="122"/>
    <n v="1.5"/>
    <n v="48.5"/>
    <m/>
    <n v="5.04"/>
    <n v="8677201105"/>
    <n v="7.99"/>
    <n v="129.54"/>
    <n v="55.2"/>
    <n v="50.3"/>
    <n v="36.65"/>
    <n v="10"/>
    <n v="51.21"/>
    <n v="35.380000000000003"/>
    <n v="49.9"/>
    <m/>
    <n v="100"/>
    <n v="95.41"/>
    <m/>
    <m/>
    <m/>
    <m/>
    <m/>
    <n v="0.74"/>
    <m/>
    <n v="13700"/>
    <n v="0.38"/>
    <n v="-38187589.149999999"/>
    <n v="10109619741"/>
    <m/>
    <n v="9807542782"/>
    <n v="8824216304"/>
    <n v="108.04"/>
    <n v="2.4"/>
    <n v="110000000"/>
    <m/>
    <m/>
    <m/>
    <n v="43.64"/>
    <m/>
    <n v="46.25"/>
    <m/>
    <n v="0.88"/>
    <n v="3.37"/>
    <n v="4"/>
    <n v="0.25"/>
    <n v="37.130000000000003"/>
    <n v="23.6"/>
    <n v="24.63"/>
    <n v="5.21"/>
    <m/>
    <m/>
    <n v="0.08"/>
    <m/>
    <m/>
    <n v="5710000"/>
    <n v="35.42"/>
    <m/>
    <m/>
    <m/>
  </r>
  <r>
    <x v="30"/>
    <s v="2011 [YR2011]"/>
    <x v="123"/>
    <n v="1.9"/>
    <n v="53.1"/>
    <m/>
    <n v="2.97"/>
    <n v="10009603005"/>
    <n v="10.19"/>
    <n v="130.07"/>
    <n v="53.42"/>
    <m/>
    <n v="38.520000000000003"/>
    <n v="10"/>
    <n v="63.27"/>
    <n v="37.86"/>
    <n v="47.7"/>
    <m/>
    <n v="90.92"/>
    <n v="76.83"/>
    <m/>
    <m/>
    <m/>
    <m/>
    <m/>
    <n v="0.72"/>
    <m/>
    <n v="14100"/>
    <n v="1.19"/>
    <n v="-41472799.990000002"/>
    <n v="12080295978"/>
    <m/>
    <n v="11592644775"/>
    <n v="9297989759"/>
    <n v="105.11"/>
    <n v="3"/>
    <n v="129000000"/>
    <m/>
    <m/>
    <m/>
    <n v="43.95"/>
    <m/>
    <n v="52.79"/>
    <m/>
    <n v="0.89"/>
    <n v="3.94"/>
    <n v="4"/>
    <n v="0.24"/>
    <m/>
    <m/>
    <n v="25.2"/>
    <n v="5.23"/>
    <m/>
    <m/>
    <n v="0.08"/>
    <m/>
    <m/>
    <n v="7680000"/>
    <n v="46.27"/>
    <m/>
    <m/>
    <m/>
  </r>
  <r>
    <x v="30"/>
    <s v="2012 [YR2012]"/>
    <x v="124"/>
    <n v="1.5"/>
    <n v="54.3"/>
    <m/>
    <n v="9.02"/>
    <n v="10801582772"/>
    <n v="10.77"/>
    <n v="130.33000000000001"/>
    <n v="51.04"/>
    <m/>
    <n v="29.98"/>
    <n v="10"/>
    <n v="38.049999999999997"/>
    <n v="27.05"/>
    <n v="46.8"/>
    <m/>
    <n v="87.32"/>
    <n v="77.11"/>
    <m/>
    <m/>
    <m/>
    <m/>
    <m/>
    <n v="0.7"/>
    <m/>
    <n v="14300"/>
    <n v="2.62"/>
    <n v="-256326266.40000001"/>
    <n v="12561015157"/>
    <m/>
    <n v="12243495088"/>
    <n v="10049690948"/>
    <n v="108.04"/>
    <n v="3.73"/>
    <n v="146000000"/>
    <m/>
    <m/>
    <m/>
    <n v="44.27"/>
    <m/>
    <n v="56.28"/>
    <m/>
    <n v="0.91"/>
    <n v="4.37"/>
    <n v="10"/>
    <n v="0.57999999999999996"/>
    <m/>
    <m/>
    <n v="25.77"/>
    <n v="5.27"/>
    <m/>
    <m/>
    <n v="0.08"/>
    <m/>
    <m/>
    <n v="9980000"/>
    <n v="58.29"/>
    <m/>
    <m/>
    <m/>
  </r>
  <r>
    <x v="30"/>
    <s v="2013 [YR2013]"/>
    <x v="125"/>
    <n v="1"/>
    <n v="55.5"/>
    <m/>
    <n v="0.28000000000000003"/>
    <n v="11617976782"/>
    <n v="6.46"/>
    <n v="130.29"/>
    <n v="47.97"/>
    <m/>
    <n v="25.7"/>
    <n v="10"/>
    <n v="33.21"/>
    <n v="24.68"/>
    <n v="44.5"/>
    <m/>
    <n v="89.92"/>
    <m/>
    <m/>
    <m/>
    <m/>
    <m/>
    <m/>
    <n v="0.67"/>
    <m/>
    <n v="13000"/>
    <n v="3.65"/>
    <n v="-432096421.39999998"/>
    <n v="13444300486"/>
    <m/>
    <n v="13080707616"/>
    <n v="10620570121"/>
    <n v="109.88"/>
    <n v="5"/>
    <n v="215000000"/>
    <m/>
    <m/>
    <m/>
    <n v="44.62"/>
    <m/>
    <n v="61.34"/>
    <m/>
    <n v="0.94"/>
    <n v="4.5999999999999996"/>
    <n v="12"/>
    <n v="0.68"/>
    <m/>
    <m/>
    <n v="26.35"/>
    <n v="5.23"/>
    <m/>
    <m/>
    <n v="7.0000000000000007E-2"/>
    <m/>
    <m/>
    <n v="11200000"/>
    <n v="63.74"/>
    <m/>
    <m/>
    <m/>
  </r>
  <r>
    <x v="30"/>
    <s v="2014 [YR2014]"/>
    <x v="126"/>
    <n v="4.7"/>
    <n v="58.4"/>
    <n v="22.55"/>
    <n v="0.19"/>
    <n v="11920920681"/>
    <n v="5.61"/>
    <n v="127.01"/>
    <n v="45.04"/>
    <m/>
    <n v="26.13"/>
    <n v="10"/>
    <n v="34.409999999999997"/>
    <n v="25.43"/>
    <n v="44.7"/>
    <n v="2.19"/>
    <n v="89.48"/>
    <m/>
    <m/>
    <m/>
    <n v="8.49"/>
    <n v="0"/>
    <m/>
    <n v="0.65"/>
    <n v="47.15"/>
    <n v="5410"/>
    <n v="2.56"/>
    <n v="-287750665"/>
    <n v="13943016077"/>
    <n v="35.299999999999997"/>
    <n v="13337500893"/>
    <n v="10894961208"/>
    <n v="104.96"/>
    <n v="6"/>
    <n v="176000000"/>
    <n v="51.64"/>
    <n v="58.22"/>
    <n v="58.63"/>
    <n v="45.02"/>
    <n v="35"/>
    <n v="59.98"/>
    <m/>
    <n v="0.95"/>
    <n v="4.92"/>
    <n v="13"/>
    <n v="0.72"/>
    <m/>
    <n v="26.8"/>
    <n v="26.93"/>
    <n v="5.19"/>
    <n v="39.6"/>
    <n v="9.5"/>
    <n v="0.03"/>
    <m/>
    <m/>
    <n v="12500000"/>
    <n v="68.760000000000005"/>
    <m/>
    <m/>
    <m/>
  </r>
  <r>
    <x v="30"/>
    <s v="2015 [YR2015]"/>
    <x v="127"/>
    <m/>
    <n v="58.2"/>
    <m/>
    <n v="2.4700000000000002"/>
    <n v="10198918189"/>
    <n v="4.6900000000000004"/>
    <n v="122.57"/>
    <n v="42.95"/>
    <m/>
    <n v="26.56"/>
    <n v="10"/>
    <n v="35.299999999999997"/>
    <n v="25.88"/>
    <n v="43.5"/>
    <m/>
    <n v="95.78"/>
    <m/>
    <m/>
    <m/>
    <m/>
    <m/>
    <m/>
    <n v="0.88"/>
    <m/>
    <n v="9350"/>
    <n v="1.96"/>
    <n v="-217796773"/>
    <n v="11832159316"/>
    <m/>
    <n v="11293125665"/>
    <n v="11293125665"/>
    <n v="106.87"/>
    <n v="6.55"/>
    <n v="160000000"/>
    <m/>
    <m/>
    <m/>
    <n v="45.02"/>
    <m/>
    <n v="60.72"/>
    <m/>
    <n v="0.96"/>
    <n v="4.93"/>
    <n v="27"/>
    <n v="1.44"/>
    <m/>
    <m/>
    <n v="27.53"/>
    <n v="5.16"/>
    <m/>
    <m/>
    <n v="0.05"/>
    <m/>
    <m/>
    <n v="14400000"/>
    <n v="77.180000000000007"/>
    <m/>
    <m/>
    <m/>
  </r>
  <r>
    <x v="30"/>
    <s v="2016 [YR2016]"/>
    <x v="128"/>
    <m/>
    <n v="59.7"/>
    <m/>
    <n v="5.32"/>
    <n v="11107091686"/>
    <n v="7.58"/>
    <n v="118.47"/>
    <n v="48.94"/>
    <m/>
    <n v="25.97"/>
    <n v="10"/>
    <n v="38.08"/>
    <n v="25.37"/>
    <n v="43.4"/>
    <m/>
    <n v="97.58"/>
    <n v="90.49"/>
    <m/>
    <m/>
    <m/>
    <m/>
    <m/>
    <n v="1.2"/>
    <m/>
    <n v="12400"/>
    <n v="3.04"/>
    <n v="-340113213.39999998"/>
    <n v="12833363045"/>
    <m/>
    <n v="12261728232"/>
    <n v="11967829047"/>
    <n v="106.06"/>
    <n v="7.14"/>
    <n v="176000000"/>
    <m/>
    <m/>
    <m/>
    <n v="45.02"/>
    <m/>
    <n v="60.31"/>
    <m/>
    <n v="0.97"/>
    <n v="5.43"/>
    <n v="34"/>
    <n v="1.76"/>
    <m/>
    <m/>
    <n v="28.13"/>
    <n v="5.1100000000000003"/>
    <m/>
    <m/>
    <n v="0.06"/>
    <m/>
    <m/>
    <n v="15400000"/>
    <n v="79.92"/>
    <m/>
    <m/>
    <m/>
  </r>
  <r>
    <x v="30"/>
    <s v="2017 [YR2017]"/>
    <x v="129"/>
    <m/>
    <n v="61.4"/>
    <m/>
    <n v="3.42"/>
    <n v="12200976921"/>
    <n v="8.48"/>
    <n v="116.27"/>
    <n v="48.01"/>
    <m/>
    <n v="28.34"/>
    <n v="10"/>
    <n v="39.19"/>
    <n v="27.47"/>
    <n v="42.6"/>
    <m/>
    <m/>
    <m/>
    <m/>
    <m/>
    <m/>
    <m/>
    <m/>
    <n v="1.62"/>
    <m/>
    <n v="12400"/>
    <n v="0.02"/>
    <n v="7696130.29"/>
    <n v="14106955615"/>
    <m/>
    <n v="13577334630"/>
    <n v="12803849041"/>
    <n v="106.36"/>
    <n v="7.79"/>
    <n v="182000000"/>
    <m/>
    <m/>
    <m/>
    <n v="45.03"/>
    <m/>
    <n v="61.65"/>
    <m/>
    <n v="0.98"/>
    <n v="5.86"/>
    <n v="37"/>
    <n v="1.87"/>
    <m/>
    <m/>
    <n v="28.74"/>
    <n v="5.01"/>
    <m/>
    <m/>
    <n v="0.06"/>
    <m/>
    <m/>
    <n v="17900000"/>
    <n v="90.47"/>
    <m/>
    <m/>
    <m/>
  </r>
  <r>
    <x v="30"/>
    <s v="2018 [YR2018]"/>
    <x v="130"/>
    <m/>
    <n v="62.3"/>
    <n v="19.87"/>
    <n v="4.83"/>
    <n v="13844982055"/>
    <n v="10.64"/>
    <n v="115.17"/>
    <n v="45.17"/>
    <m/>
    <n v="28.54"/>
    <n v="10"/>
    <n v="40.950000000000003"/>
    <n v="28.26"/>
    <n v="43.3"/>
    <n v="2.76"/>
    <m/>
    <m/>
    <m/>
    <m/>
    <n v="12.67"/>
    <n v="3.01"/>
    <m/>
    <n v="2.19"/>
    <n v="23.34"/>
    <n v="13800"/>
    <n v="1.69"/>
    <n v="-200701558.69999999"/>
    <n v="15890066221"/>
    <n v="43"/>
    <n v="15387936815"/>
    <n v="13734125035"/>
    <n v="104.44"/>
    <n v="8.5"/>
    <n v="191000000"/>
    <n v="25.55"/>
    <n v="71.11"/>
    <n v="38.479999999999997"/>
    <n v="45.05"/>
    <n v="39"/>
    <n v="62.85"/>
    <m/>
    <n v="0.99"/>
    <n v="6.35"/>
    <n v="50"/>
    <n v="2.4500000000000002"/>
    <m/>
    <n v="25.1"/>
    <n v="29.36"/>
    <n v="4.8899999999999997"/>
    <n v="31.2"/>
    <n v="8.4"/>
    <n v="7.0000000000000007E-2"/>
    <m/>
    <m/>
    <n v="19300000"/>
    <n v="94.83"/>
    <m/>
    <m/>
    <m/>
  </r>
  <r>
    <x v="30"/>
    <s v="2019 [YR2019]"/>
    <x v="131"/>
    <m/>
    <n v="64.599999999999994"/>
    <m/>
    <n v="4.28"/>
    <n v="13686055031"/>
    <n v="10"/>
    <n v="113.42"/>
    <n v="47.75"/>
    <m/>
    <n v="28.46"/>
    <n v="10"/>
    <n v="40.98"/>
    <n v="28.18"/>
    <n v="42.8"/>
    <m/>
    <m/>
    <m/>
    <m/>
    <m/>
    <n v="14"/>
    <m/>
    <m/>
    <n v="2.2999999999999998"/>
    <n v="63.13"/>
    <n v="12000"/>
    <n v="1.02"/>
    <n v="-146535904"/>
    <n v="16032813502"/>
    <m/>
    <n v="15326465625"/>
    <n v="14328636027"/>
    <n v="101.89"/>
    <n v="9.27"/>
    <n v="185199996.90000001"/>
    <n v="64.44"/>
    <n v="82.88"/>
    <n v="67.88"/>
    <n v="45.1"/>
    <n v="30"/>
    <n v="61.82"/>
    <m/>
    <n v="1.01"/>
    <n v="6.94"/>
    <n v="69"/>
    <n v="3.29"/>
    <m/>
    <m/>
    <n v="29.98"/>
    <n v="4.8"/>
    <m/>
    <m/>
    <n v="0.06"/>
    <n v="6.62"/>
    <n v="12.28"/>
    <n v="20400000"/>
    <n v="97.2"/>
    <m/>
    <m/>
    <m/>
  </r>
  <r>
    <x v="31"/>
    <s v="2008 [YR2008]"/>
    <x v="132"/>
    <n v="0.9"/>
    <n v="39.6"/>
    <m/>
    <n v="1.1599999999999999"/>
    <n v="845722052"/>
    <n v="-15.89"/>
    <n v="71.73"/>
    <m/>
    <m/>
    <n v="10.24"/>
    <m/>
    <n v="24.37"/>
    <n v="3.43"/>
    <n v="206.7"/>
    <m/>
    <n v="83.79"/>
    <n v="92.63"/>
    <n v="97.46"/>
    <n v="89.13"/>
    <n v="10.73"/>
    <m/>
    <m/>
    <n v="0.67"/>
    <m/>
    <n v="160"/>
    <n v="0.24"/>
    <n v="-3251690.82"/>
    <n v="1611835857"/>
    <m/>
    <n v="1607531531"/>
    <n v="2483608318"/>
    <n v="126.2"/>
    <n v="0.81"/>
    <n v="151000000"/>
    <n v="49.76"/>
    <m/>
    <m/>
    <n v="51.39"/>
    <n v="48"/>
    <n v="42.91"/>
    <m/>
    <m/>
    <n v="2.5499999999999998"/>
    <m/>
    <m/>
    <m/>
    <m/>
    <n v="10.119999999999999"/>
    <n v="6.65"/>
    <m/>
    <m/>
    <n v="0"/>
    <m/>
    <m/>
    <n v="480584"/>
    <n v="5.81"/>
    <m/>
    <m/>
    <m/>
  </r>
  <r>
    <x v="31"/>
    <s v="2009 [YR2009]"/>
    <x v="133"/>
    <m/>
    <n v="52.6"/>
    <m/>
    <n v="2.31"/>
    <n v="974259159.60000002"/>
    <n v="-4.29"/>
    <n v="74.849999999999994"/>
    <n v="30.23"/>
    <m/>
    <n v="14.58"/>
    <m/>
    <n v="2.02"/>
    <n v="5.76"/>
    <n v="145.69999999999999"/>
    <m/>
    <n v="83.07"/>
    <n v="88.35"/>
    <n v="92.99"/>
    <n v="87.01"/>
    <m/>
    <m/>
    <m/>
    <n v="0.67"/>
    <m/>
    <n v="160"/>
    <n v="0.02"/>
    <n v="-348404.53"/>
    <n v="1781455140"/>
    <m/>
    <n v="1764475743"/>
    <n v="2560456918"/>
    <n v="122.6"/>
    <n v="0.9"/>
    <n v="71000000"/>
    <m/>
    <m/>
    <m/>
    <n v="51.5"/>
    <m/>
    <n v="49.55"/>
    <m/>
    <n v="0.93"/>
    <n v="2.74"/>
    <m/>
    <m/>
    <m/>
    <m/>
    <n v="10.38"/>
    <n v="7.6"/>
    <m/>
    <m/>
    <n v="0"/>
    <m/>
    <m/>
    <n v="920749"/>
    <n v="10.57"/>
    <m/>
    <m/>
    <m/>
  </r>
  <r>
    <x v="31"/>
    <s v="2010 [YR2010]"/>
    <x v="134"/>
    <m/>
    <n v="49"/>
    <m/>
    <n v="15.42"/>
    <n v="1257663840"/>
    <n v="-10.62"/>
    <n v="75.94"/>
    <n v="26.16"/>
    <n v="31.9"/>
    <n v="19.920000000000002"/>
    <m/>
    <n v="44.04"/>
    <n v="13.85"/>
    <n v="124.3"/>
    <m/>
    <n v="88.09"/>
    <n v="92.81"/>
    <n v="97.12"/>
    <n v="92.14"/>
    <m/>
    <m/>
    <m/>
    <n v="0.68"/>
    <m/>
    <n v="352"/>
    <n v="0.04"/>
    <n v="-780582"/>
    <n v="2032135192"/>
    <m/>
    <n v="2021267251"/>
    <n v="2702875913"/>
    <n v="120.1"/>
    <n v="1"/>
    <n v="35000000"/>
    <m/>
    <m/>
    <m/>
    <n v="51.6"/>
    <m/>
    <n v="54.75"/>
    <m/>
    <n v="0.94"/>
    <n v="3.12"/>
    <n v="4"/>
    <n v="0.44"/>
    <m/>
    <n v="9.6"/>
    <n v="10.64"/>
    <n v="7.21"/>
    <m/>
    <m/>
    <n v="0"/>
    <m/>
    <m/>
    <n v="1680000"/>
    <n v="18.39"/>
    <m/>
    <m/>
    <m/>
  </r>
  <r>
    <x v="31"/>
    <s v="2011 [YR2011]"/>
    <x v="135"/>
    <m/>
    <n v="53.4"/>
    <m/>
    <n v="-3.57"/>
    <n v="1360997177"/>
    <n v="-11.59"/>
    <n v="73.44"/>
    <n v="22.55"/>
    <m/>
    <n v="23.61"/>
    <m/>
    <n v="53.87"/>
    <n v="14.19"/>
    <n v="116.8"/>
    <m/>
    <n v="96"/>
    <n v="95.23"/>
    <n v="96.71"/>
    <n v="95.61"/>
    <m/>
    <m/>
    <m/>
    <n v="0.68"/>
    <m/>
    <n v="497"/>
    <n v="0.15"/>
    <n v="-3354999.18"/>
    <n v="2235820809"/>
    <m/>
    <n v="2218331581"/>
    <n v="2805236545"/>
    <n v="125.4"/>
    <n v="1.1100000000000001"/>
    <n v="49000000"/>
    <m/>
    <m/>
    <m/>
    <n v="51.71"/>
    <m/>
    <n v="59.59"/>
    <m/>
    <n v="0.95"/>
    <m/>
    <n v="4"/>
    <n v="0.42"/>
    <m/>
    <m/>
    <n v="10.92"/>
    <n v="6.08"/>
    <m/>
    <m/>
    <n v="0.01"/>
    <m/>
    <m/>
    <n v="1910000"/>
    <n v="20.25"/>
    <m/>
    <m/>
    <m/>
  </r>
  <r>
    <x v="31"/>
    <s v="2012 [YR2012]"/>
    <x v="136"/>
    <m/>
    <n v="58.5"/>
    <m/>
    <n v="14.42"/>
    <n v="1602856397"/>
    <n v="-2.72"/>
    <n v="70.099999999999994"/>
    <n v="26.66"/>
    <m/>
    <n v="28.06"/>
    <m/>
    <n v="48.58"/>
    <n v="19.350000000000001"/>
    <n v="18.3"/>
    <m/>
    <n v="97.07"/>
    <n v="100"/>
    <n v="98.73"/>
    <n v="98.09"/>
    <m/>
    <m/>
    <m/>
    <n v="0.69"/>
    <m/>
    <n v="702"/>
    <n v="0.03"/>
    <n v="-604919.65"/>
    <n v="2333341334"/>
    <m/>
    <n v="2326835710"/>
    <n v="2944808872"/>
    <n v="124.31"/>
    <n v="1.22"/>
    <m/>
    <m/>
    <m/>
    <m/>
    <n v="51.8"/>
    <m/>
    <n v="64.55"/>
    <m/>
    <n v="0.96"/>
    <n v="3.84"/>
    <n v="4"/>
    <n v="0.41"/>
    <n v="17.61"/>
    <n v="11.6"/>
    <n v="11.19"/>
    <n v="6.05"/>
    <m/>
    <m/>
    <n v="0.01"/>
    <m/>
    <m/>
    <n v="2250000"/>
    <n v="22.94"/>
    <m/>
    <m/>
    <m/>
  </r>
  <r>
    <x v="31"/>
    <s v="2013 [YR2013]"/>
    <x v="137"/>
    <n v="1"/>
    <n v="52.4"/>
    <m/>
    <n v="4.01"/>
    <n v="1712881945"/>
    <n v="-8.59"/>
    <n v="65.349999999999994"/>
    <m/>
    <m/>
    <n v="18.87"/>
    <m/>
    <n v="66.400000000000006"/>
    <n v="14.16"/>
    <n v="17.5"/>
    <m/>
    <m/>
    <n v="87.87"/>
    <n v="97.19"/>
    <m/>
    <m/>
    <m/>
    <m/>
    <n v="0.7"/>
    <m/>
    <n v="1530"/>
    <n v="4.76"/>
    <n v="-116560393.8"/>
    <n v="2451606632"/>
    <n v="38.6"/>
    <n v="2453391158"/>
    <n v="3100803885"/>
    <n v="128.41"/>
    <n v="1.26"/>
    <m/>
    <m/>
    <m/>
    <m/>
    <n v="51.87"/>
    <m/>
    <n v="71.3"/>
    <m/>
    <n v="0.97"/>
    <n v="4.63"/>
    <n v="3"/>
    <n v="0.3"/>
    <m/>
    <m/>
    <n v="11.48"/>
    <n v="6.09"/>
    <n v="65.099999999999994"/>
    <n v="25.2"/>
    <n v="0.01"/>
    <n v="0.88"/>
    <n v="1.69"/>
    <n v="2540000"/>
    <n v="24.99"/>
    <m/>
    <m/>
    <m/>
  </r>
  <r>
    <x v="31"/>
    <s v="2014 [YR2014]"/>
    <x v="138"/>
    <n v="1"/>
    <n v="52.1"/>
    <m/>
    <n v="1.06"/>
    <n v="1898861569"/>
    <n v="-11.6"/>
    <n v="62.04"/>
    <n v="25.09"/>
    <m/>
    <n v="24.05"/>
    <m/>
    <n v="66.790000000000006"/>
    <n v="13.08"/>
    <n v="13.4"/>
    <m/>
    <m/>
    <m/>
    <m/>
    <m/>
    <n v="5.93"/>
    <m/>
    <m/>
    <n v="0.72"/>
    <n v="51.35"/>
    <n v="1700"/>
    <n v="3.39"/>
    <n v="-91700723.159999996"/>
    <n v="2705783330"/>
    <m/>
    <n v="2698322226"/>
    <n v="3220874647"/>
    <n v="125.6"/>
    <n v="1.04"/>
    <m/>
    <n v="52.9"/>
    <n v="76.08"/>
    <n v="33.78"/>
    <n v="51.92"/>
    <n v="62"/>
    <n v="69.09"/>
    <m/>
    <n v="0.99"/>
    <n v="3.86"/>
    <n v="6"/>
    <n v="0.56999999999999995"/>
    <m/>
    <m/>
    <n v="11.78"/>
    <n v="5.87"/>
    <m/>
    <m/>
    <n v="0.02"/>
    <n v="0.74"/>
    <n v="1.38"/>
    <n v="3190000"/>
    <n v="30.43"/>
    <m/>
    <m/>
    <m/>
  </r>
  <r>
    <x v="31"/>
    <s v="2015 [YR2015]"/>
    <x v="139"/>
    <n v="1.2"/>
    <n v="56.5"/>
    <m/>
    <n v="11.34"/>
    <n v="2232109160"/>
    <n v="-1.32"/>
    <n v="60.5"/>
    <n v="31"/>
    <m/>
    <n v="20.89"/>
    <m/>
    <n v="60.85"/>
    <n v="11.62"/>
    <n v="13.4"/>
    <m/>
    <m/>
    <m/>
    <m/>
    <m/>
    <m/>
    <m/>
    <m/>
    <n v="0.78"/>
    <m/>
    <n v="2770"/>
    <n v="0.24"/>
    <n v="-7254430.5700000003"/>
    <n v="3104003546"/>
    <m/>
    <n v="3104359892"/>
    <n v="3104359892"/>
    <n v="110"/>
    <n v="2"/>
    <m/>
    <m/>
    <m/>
    <m/>
    <n v="51.71"/>
    <m/>
    <n v="62.09"/>
    <m/>
    <n v="1"/>
    <n v="5.39"/>
    <n v="8"/>
    <n v="0.75"/>
    <m/>
    <m/>
    <n v="12.08"/>
    <n v="4.72"/>
    <m/>
    <m/>
    <n v="0.03"/>
    <m/>
    <m/>
    <n v="5000000"/>
    <n v="46.59"/>
    <m/>
    <m/>
    <m/>
  </r>
  <r>
    <x v="31"/>
    <s v="2016 [YR2016]"/>
    <x v="140"/>
    <n v="1.5"/>
    <n v="57.6"/>
    <m/>
    <n v="-10.66"/>
    <n v="1803926237"/>
    <n v="-5.85"/>
    <n v="58.39"/>
    <n v="30.04"/>
    <m/>
    <n v="26.71"/>
    <m/>
    <n v="62.66"/>
    <n v="13.36"/>
    <n v="13.9"/>
    <m/>
    <m/>
    <m/>
    <m/>
    <m/>
    <m/>
    <m/>
    <m/>
    <n v="0.85"/>
    <m/>
    <n v="3250"/>
    <n v="0"/>
    <n v="606807.57999999996"/>
    <n v="2644487777"/>
    <m/>
    <n v="2643216721"/>
    <n v="3083644443"/>
    <n v="110.27"/>
    <n v="2.2000000000000002"/>
    <m/>
    <m/>
    <m/>
    <m/>
    <n v="51.54"/>
    <n v="65.69"/>
    <n v="64.03"/>
    <m/>
    <n v="1.01"/>
    <n v="4.09"/>
    <n v="16"/>
    <n v="1.47"/>
    <m/>
    <m/>
    <n v="12.39"/>
    <n v="4.16"/>
    <m/>
    <m/>
    <n v="0.03"/>
    <m/>
    <m/>
    <n v="5360000"/>
    <n v="49.14"/>
    <m/>
    <m/>
    <m/>
  </r>
  <r>
    <x v="31"/>
    <s v="2017 [YR2017]"/>
    <x v="141"/>
    <n v="1.7"/>
    <n v="61.8"/>
    <m/>
    <n v="-0.92"/>
    <n v="1850167611"/>
    <n v="-5.82"/>
    <n v="56.59"/>
    <n v="32.950000000000003"/>
    <m/>
    <n v="23.44"/>
    <m/>
    <n v="61.46"/>
    <n v="11.9"/>
    <n v="33.9"/>
    <m/>
    <m/>
    <m/>
    <m/>
    <m/>
    <n v="9.2799999999999994"/>
    <m/>
    <m/>
    <n v="0.92"/>
    <n v="51.33"/>
    <n v="3910"/>
    <n v="8.11"/>
    <n v="-223685897.80000001"/>
    <n v="2723586963"/>
    <m/>
    <n v="2725061088"/>
    <n v="3102664173"/>
    <n v="110.19"/>
    <n v="2.66"/>
    <m/>
    <m/>
    <m/>
    <m/>
    <n v="51.36"/>
    <n v="68"/>
    <n v="63.28"/>
    <m/>
    <n v="1.02"/>
    <n v="4.4400000000000004"/>
    <n v="50"/>
    <n v="4.4800000000000004"/>
    <m/>
    <n v="8.3000000000000007"/>
    <n v="12.71"/>
    <n v="4.82"/>
    <m/>
    <m/>
    <n v="0.03"/>
    <n v="1.49"/>
    <n v="3.91"/>
    <n v="5920000"/>
    <n v="53.07"/>
    <m/>
    <m/>
    <m/>
  </r>
  <r>
    <x v="31"/>
    <s v="2018 [YR2018]"/>
    <x v="142"/>
    <n v="2"/>
    <n v="59.8"/>
    <m/>
    <n v="4.8899999999999997"/>
    <n v="1934134751"/>
    <n v="-8.51"/>
    <n v="56.27"/>
    <n v="36.26"/>
    <m/>
    <n v="19.23"/>
    <m/>
    <n v="68.37"/>
    <n v="10.86"/>
    <n v="10.7"/>
    <m/>
    <m/>
    <m/>
    <m/>
    <m/>
    <m/>
    <m/>
    <m/>
    <n v="0.99"/>
    <m/>
    <n v="3940"/>
    <n v="0.25"/>
    <n v="-6663532.4400000004"/>
    <n v="2667182200"/>
    <m/>
    <n v="2672837528"/>
    <n v="3158275823"/>
    <n v="115.23"/>
    <n v="4"/>
    <m/>
    <m/>
    <m/>
    <m/>
    <n v="51.2"/>
    <m/>
    <n v="57.22"/>
    <m/>
    <n v="1.03"/>
    <n v="4.7"/>
    <n v="67"/>
    <n v="5.83"/>
    <n v="6.59"/>
    <m/>
    <n v="13.03"/>
    <n v="5.52"/>
    <m/>
    <m/>
    <n v="0.03"/>
    <m/>
    <m/>
    <n v="6320000"/>
    <n v="54.97"/>
    <m/>
    <m/>
    <m/>
  </r>
  <r>
    <x v="31"/>
    <s v="2019 [YR2019]"/>
    <x v="143"/>
    <n v="2"/>
    <n v="60.8"/>
    <m/>
    <n v="0.63"/>
    <n v="1869995875"/>
    <m/>
    <n v="54.86"/>
    <n v="38.64"/>
    <m/>
    <n v="24.81"/>
    <m/>
    <n v="82.87"/>
    <n v="21.8"/>
    <n v="12.3"/>
    <m/>
    <m/>
    <m/>
    <m/>
    <m/>
    <m/>
    <m/>
    <m/>
    <n v="1.06"/>
    <m/>
    <n v="3890"/>
    <n v="1.18"/>
    <n v="-29541676.719999999"/>
    <n v="2576518880"/>
    <m/>
    <n v="2583934018"/>
    <n v="3218504047"/>
    <n v="118.68"/>
    <n v="6.1"/>
    <m/>
    <m/>
    <m/>
    <m/>
    <n v="51.05"/>
    <m/>
    <n v="53.33"/>
    <m/>
    <n v="1.04"/>
    <n v="4.2"/>
    <n v="106"/>
    <n v="8.93"/>
    <m/>
    <m/>
    <n v="13.37"/>
    <n v="5.79"/>
    <m/>
    <m/>
    <n v="0.03"/>
    <m/>
    <m/>
    <n v="6530000"/>
    <n v="55.01"/>
    <m/>
    <m/>
    <m/>
  </r>
  <r>
    <x v="32"/>
    <s v="2008 [YR2008]"/>
    <x v="144"/>
    <n v="50.6"/>
    <n v="86.7"/>
    <m/>
    <n v="2.83"/>
    <n v="1509515389"/>
    <n v="26.86"/>
    <n v="90.22"/>
    <m/>
    <m/>
    <n v="14.63"/>
    <n v="6"/>
    <n v="6.99"/>
    <n v="12.27"/>
    <n v="35.700000000000003"/>
    <m/>
    <n v="91.35"/>
    <n v="76.19"/>
    <n v="87.8"/>
    <n v="84.09"/>
    <m/>
    <m/>
    <m/>
    <n v="5.34"/>
    <m/>
    <n v="7380"/>
    <n v="10.76"/>
    <n v="-213735822.40000001"/>
    <n v="1959620648"/>
    <m/>
    <n v="1912560008"/>
    <n v="1585245508"/>
    <n v="122.29"/>
    <n v="14"/>
    <n v="143000000"/>
    <m/>
    <m/>
    <m/>
    <n v="40.450000000000003"/>
    <m/>
    <n v="95.37"/>
    <m/>
    <n v="1.02"/>
    <n v="11.62"/>
    <m/>
    <m/>
    <m/>
    <m/>
    <n v="60.19"/>
    <n v="2.4900000000000002"/>
    <m/>
    <m/>
    <n v="1.47"/>
    <m/>
    <m/>
    <n v="277670"/>
    <n v="54.41"/>
    <m/>
    <m/>
    <m/>
  </r>
  <r>
    <x v="32"/>
    <s v="2009 [YR2009]"/>
    <x v="145"/>
    <n v="53.4"/>
    <n v="87.3"/>
    <m/>
    <n v="1.21"/>
    <n v="1456021598"/>
    <n v="23.45"/>
    <n v="82.6"/>
    <n v="10.61"/>
    <m/>
    <n v="14.32"/>
    <n v="6"/>
    <n v="7.77"/>
    <n v="11.3"/>
    <n v="17"/>
    <m/>
    <n v="92.45"/>
    <n v="82.12"/>
    <n v="74.819999999999993"/>
    <m/>
    <m/>
    <m/>
    <m/>
    <n v="5.29"/>
    <n v="29.13"/>
    <n v="11000"/>
    <n v="6.8"/>
    <n v="-124107059.5"/>
    <n v="1852334575"/>
    <m/>
    <n v="1809327570"/>
    <n v="1562027557"/>
    <n v="122.39"/>
    <n v="21"/>
    <n v="145000000"/>
    <n v="39.33"/>
    <n v="65.7"/>
    <n v="59.84"/>
    <n v="40.729999999999997"/>
    <m/>
    <n v="92.04"/>
    <m/>
    <n v="1.04"/>
    <n v="14.56"/>
    <m/>
    <m/>
    <m/>
    <m/>
    <n v="61.02"/>
    <n v="2.39"/>
    <m/>
    <m/>
    <n v="2.17"/>
    <m/>
    <m/>
    <n v="290621"/>
    <n v="56.36"/>
    <m/>
    <m/>
    <m/>
  </r>
  <r>
    <x v="32"/>
    <s v="2010 [YR2010]"/>
    <x v="146"/>
    <n v="65.7"/>
    <n v="90.6"/>
    <m/>
    <n v="-3.36"/>
    <n v="1385152924"/>
    <n v="24.61"/>
    <n v="78.97"/>
    <n v="11.53"/>
    <m/>
    <n v="18.86"/>
    <n v="10"/>
    <n v="6.31"/>
    <n v="16.010000000000002"/>
    <n v="18.5"/>
    <m/>
    <m/>
    <m/>
    <m/>
    <n v="92.74"/>
    <m/>
    <m/>
    <m/>
    <n v="4.9800000000000004"/>
    <m/>
    <n v="16100"/>
    <n v="6.37"/>
    <n v="-116158763.7"/>
    <n v="1824751468"/>
    <m/>
    <n v="1751605294"/>
    <n v="1563650780"/>
    <n v="124.98"/>
    <n v="30"/>
    <n v="138000000"/>
    <m/>
    <m/>
    <m/>
    <n v="41.14"/>
    <m/>
    <n v="95.21"/>
    <m/>
    <n v="1.04"/>
    <n v="17.21"/>
    <n v="12"/>
    <n v="23.02"/>
    <m/>
    <m/>
    <n v="61.82"/>
    <n v="2.39"/>
    <m/>
    <m/>
    <n v="3.15"/>
    <m/>
    <m/>
    <n v="371871"/>
    <n v="71.349999999999994"/>
    <m/>
    <m/>
    <m/>
  </r>
  <r>
    <x v="32"/>
    <s v="2011 [YR2011]"/>
    <x v="147"/>
    <n v="67.8"/>
    <n v="91"/>
    <m/>
    <n v="2.39"/>
    <n v="1566212737"/>
    <n v="24.32"/>
    <n v="76.98"/>
    <n v="11.63"/>
    <m/>
    <n v="19.579999999999998"/>
    <n v="10"/>
    <n v="7.17"/>
    <n v="17.61"/>
    <n v="17"/>
    <m/>
    <m/>
    <m/>
    <m/>
    <m/>
    <m/>
    <m/>
    <m/>
    <n v="4.68"/>
    <m/>
    <n v="21300"/>
    <n v="5"/>
    <n v="-100837552.8"/>
    <n v="2046817987"/>
    <m/>
    <n v="1973681911"/>
    <n v="1632995673"/>
    <n v="124.81"/>
    <n v="32"/>
    <n v="142000000"/>
    <m/>
    <m/>
    <m/>
    <n v="41.64"/>
    <m/>
    <n v="89.56"/>
    <m/>
    <n v="1.03"/>
    <n v="19.62"/>
    <n v="14"/>
    <n v="26.54"/>
    <n v="8.02"/>
    <m/>
    <n v="62.32"/>
    <n v="2.0099999999999998"/>
    <m/>
    <m/>
    <n v="4.17"/>
    <m/>
    <m/>
    <n v="396429"/>
    <n v="75.150000000000006"/>
    <m/>
    <m/>
    <m/>
  </r>
  <r>
    <x v="32"/>
    <s v="2012 [YR2012]"/>
    <x v="148"/>
    <n v="69.5"/>
    <n v="91.4"/>
    <m/>
    <n v="0.01"/>
    <n v="1471369160"/>
    <n v="18.989999999999998"/>
    <n v="71.42"/>
    <n v="14.09"/>
    <m/>
    <n v="32.97"/>
    <n v="10"/>
    <n v="7.65"/>
    <n v="31.26"/>
    <n v="14.9"/>
    <m/>
    <m/>
    <m/>
    <m/>
    <m/>
    <m/>
    <m/>
    <m/>
    <n v="4.4000000000000004"/>
    <m/>
    <n v="19900"/>
    <n v="6.69"/>
    <n v="-116951430.5"/>
    <n v="1913081210"/>
    <m/>
    <n v="1838501322"/>
    <n v="1645469737"/>
    <n v="115.72"/>
    <n v="34.74"/>
    <n v="135000000"/>
    <m/>
    <m/>
    <m/>
    <n v="42.12"/>
    <n v="85"/>
    <n v="91.99"/>
    <m/>
    <n v="1.04"/>
    <n v="19.399999999999999"/>
    <n v="31"/>
    <n v="58.07"/>
    <m/>
    <m/>
    <n v="62.82"/>
    <n v="1.99"/>
    <m/>
    <m/>
    <n v="3.88"/>
    <m/>
    <m/>
    <n v="425310"/>
    <n v="79.67"/>
    <m/>
    <m/>
    <m/>
  </r>
  <r>
    <x v="32"/>
    <s v="2013 [YR2013]"/>
    <x v="149"/>
    <n v="71.5"/>
    <n v="91.7"/>
    <m/>
    <n v="1.45"/>
    <n v="1579428215"/>
    <n v="18.98"/>
    <n v="68.69"/>
    <n v="14.27"/>
    <m/>
    <n v="36.520000000000003"/>
    <n v="10"/>
    <n v="9.34"/>
    <n v="34.72"/>
    <n v="13.5"/>
    <m/>
    <n v="97.7"/>
    <n v="89.45"/>
    <m/>
    <m/>
    <m/>
    <m/>
    <m/>
    <n v="4.13"/>
    <m/>
    <n v="21200"/>
    <n v="4.4000000000000004"/>
    <n v="-56525170.520000003"/>
    <n v="2028910915"/>
    <m/>
    <n v="1964307699"/>
    <n v="1667528070"/>
    <n v="111.14"/>
    <n v="37.5"/>
    <n v="127000000"/>
    <m/>
    <m/>
    <m/>
    <n v="42.6"/>
    <m/>
    <n v="89.69"/>
    <m/>
    <n v="1.03"/>
    <n v="21.28"/>
    <n v="32"/>
    <n v="59.27"/>
    <m/>
    <m/>
    <n v="63.32"/>
    <n v="1.92"/>
    <m/>
    <m/>
    <n v="4.1399999999999997"/>
    <m/>
    <m/>
    <n v="499458"/>
    <n v="92.5"/>
    <m/>
    <m/>
    <m/>
  </r>
  <r>
    <x v="32"/>
    <s v="2014 [YR2014]"/>
    <x v="150"/>
    <n v="73.8"/>
    <n v="91.9"/>
    <m/>
    <n v="-1.51"/>
    <n v="1565161656"/>
    <n v="16.63"/>
    <n v="66.64"/>
    <n v="15"/>
    <m/>
    <n v="37.97"/>
    <n v="10"/>
    <n v="12.54"/>
    <n v="36.770000000000003"/>
    <n v="14.3"/>
    <m/>
    <n v="97.08"/>
    <n v="94.83"/>
    <n v="100"/>
    <m/>
    <m/>
    <m/>
    <m/>
    <n v="3.88"/>
    <m/>
    <n v="19100"/>
    <n v="8.84"/>
    <n v="-168140528.80000001"/>
    <n v="2041930125"/>
    <m/>
    <n v="1949294166"/>
    <n v="1655644011"/>
    <n v="116.81"/>
    <n v="40.26"/>
    <n v="115000000"/>
    <m/>
    <m/>
    <m/>
    <n v="43.09"/>
    <m/>
    <n v="93.91"/>
    <m/>
    <n v="1.02"/>
    <n v="21.79"/>
    <n v="39"/>
    <n v="71.42"/>
    <n v="40.520000000000003"/>
    <m/>
    <n v="63.81"/>
    <n v="1.91"/>
    <m/>
    <m/>
    <n v="3.72"/>
    <m/>
    <m/>
    <n v="613378"/>
    <n v="112.32"/>
    <m/>
    <m/>
    <m/>
  </r>
  <r>
    <x v="32"/>
    <s v="2015 [YR2015]"/>
    <x v="151"/>
    <n v="76.2"/>
    <n v="92.1"/>
    <m/>
    <n v="1.93"/>
    <n v="1358100076"/>
    <n v="18.350000000000001"/>
    <n v="64.66"/>
    <n v="15.04"/>
    <m/>
    <n v="33.799999999999997"/>
    <n v="10"/>
    <n v="8.7100000000000009"/>
    <n v="32.36"/>
    <n v="14.8"/>
    <m/>
    <n v="97"/>
    <n v="96.1"/>
    <n v="94.71"/>
    <n v="96.36"/>
    <n v="29.35"/>
    <n v="11.87"/>
    <m/>
    <n v="3.64"/>
    <n v="17.440000000000001"/>
    <n v="16600"/>
    <n v="5.49"/>
    <n v="-111989153.5"/>
    <n v="1749857620"/>
    <n v="42.4"/>
    <n v="1690799360"/>
    <n v="1690799360"/>
    <n v="111.74"/>
    <n v="42.68"/>
    <n v="109000000"/>
    <n v="45.37"/>
    <n v="74.36"/>
    <n v="68.319999999999993"/>
    <n v="43.6"/>
    <n v="87"/>
    <n v="94.85"/>
    <m/>
    <n v="1.01"/>
    <n v="20.58"/>
    <n v="39"/>
    <n v="70.63"/>
    <m/>
    <m/>
    <n v="64.3"/>
    <n v="1.87"/>
    <n v="4.5999999999999996"/>
    <n v="1"/>
    <n v="3.23"/>
    <n v="41.37"/>
    <n v="44.25"/>
    <n v="611468"/>
    <n v="110.74"/>
    <m/>
    <m/>
    <m/>
  </r>
  <r>
    <x v="32"/>
    <s v="2016 [YR2016]"/>
    <x v="152"/>
    <n v="78.8"/>
    <n v="92.3"/>
    <m/>
    <n v="4.05"/>
    <n v="1417699655"/>
    <n v="23.23"/>
    <n v="65.12"/>
    <n v="14.3"/>
    <m/>
    <n v="47.81"/>
    <n v="10"/>
    <n v="13.82"/>
    <n v="45.66"/>
    <n v="14.7"/>
    <m/>
    <n v="96.86"/>
    <n v="95.03"/>
    <n v="88.7"/>
    <n v="95.06"/>
    <m/>
    <m/>
    <m/>
    <n v="3.88"/>
    <m/>
    <n v="15500"/>
    <n v="6.83"/>
    <n v="-118483738.40000001"/>
    <n v="1849789986"/>
    <m/>
    <n v="1790348387"/>
    <n v="1764848582"/>
    <n v="112.43"/>
    <n v="50.32"/>
    <n v="79000000"/>
    <m/>
    <m/>
    <m/>
    <n v="44.11"/>
    <m/>
    <n v="89.9"/>
    <m/>
    <n v="1.01"/>
    <n v="21.06"/>
    <n v="60"/>
    <n v="107.45"/>
    <m/>
    <m/>
    <n v="64.78"/>
    <n v="1.87"/>
    <m/>
    <m/>
    <n v="3.03"/>
    <n v="49.77"/>
    <n v="50.89"/>
    <n v="601956"/>
    <n v="107.8"/>
    <m/>
    <m/>
    <m/>
  </r>
  <r>
    <x v="32"/>
    <s v="2017 [YR2017]"/>
    <x v="153"/>
    <n v="81.2"/>
    <n v="92.5"/>
    <m/>
    <n v="0.83"/>
    <n v="1507460851"/>
    <n v="20.68"/>
    <n v="62.57"/>
    <n v="15.08"/>
    <m/>
    <n v="39.81"/>
    <n v="10"/>
    <n v="10.24"/>
    <n v="37.58"/>
    <n v="15.4"/>
    <m/>
    <m/>
    <m/>
    <m/>
    <m/>
    <m/>
    <m/>
    <m/>
    <n v="4.0999999999999996"/>
    <n v="24.17"/>
    <n v="15000"/>
    <n v="5.59"/>
    <n v="-95827683.640000001"/>
    <n v="1996741540"/>
    <m/>
    <n v="1935686290"/>
    <n v="1848769435"/>
    <n v="115.91"/>
    <n v="57.16"/>
    <n v="100000000"/>
    <n v="35.78"/>
    <n v="70.209999999999994"/>
    <n v="65.64"/>
    <n v="44.63"/>
    <m/>
    <n v="83.49"/>
    <m/>
    <n v="1.01"/>
    <n v="21.16"/>
    <n v="140"/>
    <n v="247.81"/>
    <m/>
    <m/>
    <n v="65.260000000000005"/>
    <n v="1.9"/>
    <m/>
    <m/>
    <n v="2.92"/>
    <n v="56.47"/>
    <n v="57.85"/>
    <n v="612259"/>
    <n v="108.37"/>
    <m/>
    <m/>
    <m/>
  </r>
  <r>
    <x v="32"/>
    <s v="2018 [YR2018]"/>
    <x v="154"/>
    <n v="84.6"/>
    <n v="93.1"/>
    <m/>
    <n v="6.95"/>
    <n v="1697539500"/>
    <n v="24.21"/>
    <n v="57.39"/>
    <n v="16.55"/>
    <m/>
    <n v="33.99"/>
    <n v="10"/>
    <n v="7.53"/>
    <n v="31.3"/>
    <n v="14.4"/>
    <m/>
    <m/>
    <m/>
    <m/>
    <m/>
    <m/>
    <m/>
    <m/>
    <n v="4.3600000000000003"/>
    <n v="23.55"/>
    <n v="15700"/>
    <n v="4.7"/>
    <n v="-94218764.219999999"/>
    <n v="2205099507"/>
    <m/>
    <n v="2158337752"/>
    <n v="1935110374"/>
    <n v="114.14"/>
    <n v="59.5"/>
    <n v="112000000"/>
    <n v="32.6"/>
    <n v="70.61"/>
    <n v="60.33"/>
    <n v="44.43"/>
    <m/>
    <n v="81.75"/>
    <m/>
    <n v="1.01"/>
    <n v="20.22"/>
    <n v="271"/>
    <n v="474.44"/>
    <m/>
    <m/>
    <n v="65.73"/>
    <n v="1.82"/>
    <m/>
    <m/>
    <n v="3.05"/>
    <m/>
    <m/>
    <n v="610328"/>
    <n v="106.85"/>
    <m/>
    <m/>
    <m/>
  </r>
  <r>
    <x v="32"/>
    <s v="2019 [YR2019]"/>
    <x v="87"/>
    <n v="87.3"/>
    <n v="93.5"/>
    <m/>
    <n v="5.41"/>
    <n v="1714070482"/>
    <n v="25.07"/>
    <n v="56.45"/>
    <n v="17.239999999999998"/>
    <m/>
    <n v="42.39"/>
    <n v="10"/>
    <n v="6.75"/>
    <n v="40.06"/>
    <n v="13"/>
    <m/>
    <n v="96.96"/>
    <n v="100"/>
    <n v="94.44"/>
    <m/>
    <m/>
    <m/>
    <m/>
    <n v="4.33"/>
    <n v="23.85"/>
    <n v="20300"/>
    <n v="5.46"/>
    <n v="-106930455.59999999"/>
    <n v="2252177124"/>
    <m/>
    <n v="2209768660"/>
    <n v="2074467627"/>
    <n v="110.19"/>
    <n v="61.94"/>
    <n v="107000000"/>
    <n v="31.79"/>
    <n v="69.77"/>
    <n v="62.1"/>
    <n v="44.56"/>
    <m/>
    <n v="93.76"/>
    <m/>
    <n v="1.01"/>
    <m/>
    <n v="302"/>
    <n v="523.37"/>
    <m/>
    <m/>
    <n v="66.2"/>
    <n v="1.72"/>
    <m/>
    <m/>
    <n v="3.94"/>
    <n v="60.97"/>
    <n v="62.92"/>
    <n v="595681"/>
    <n v="103.23"/>
    <m/>
    <m/>
    <m/>
  </r>
  <r>
    <x v="33"/>
    <s v="2008 [YR2008]"/>
    <x v="155"/>
    <n v="11.7"/>
    <n v="87"/>
    <n v="6.39"/>
    <n v="12.16"/>
    <n v="9264451555"/>
    <n v="10.76"/>
    <n v="46.68"/>
    <n v="15.26"/>
    <m/>
    <n v="29.96"/>
    <m/>
    <n v="9.59"/>
    <n v="21.1"/>
    <n v="150.6"/>
    <n v="2.65"/>
    <m/>
    <m/>
    <m/>
    <m/>
    <n v="16.95"/>
    <n v="1.85"/>
    <n v="114.1"/>
    <n v="0.13"/>
    <n v="73.34"/>
    <n v="16600"/>
    <n v="7.87"/>
    <n v="-794691393.10000002"/>
    <n v="10351914177"/>
    <m/>
    <n v="9926201043"/>
    <n v="11566956127"/>
    <n v="103.7"/>
    <n v="0.51"/>
    <n v="180000000"/>
    <n v="74.34"/>
    <n v="73.650000000000006"/>
    <n v="79.02"/>
    <n v="47.31"/>
    <n v="77"/>
    <n v="96.7"/>
    <m/>
    <n v="0.91"/>
    <n v="8.6999999999999993"/>
    <m/>
    <m/>
    <m/>
    <m/>
    <n v="19.57"/>
    <n v="2.4700000000000002"/>
    <m/>
    <m/>
    <n v="0.12"/>
    <m/>
    <m/>
    <n v="4240000"/>
    <n v="30.39"/>
    <m/>
    <m/>
    <m/>
  </r>
  <r>
    <x v="33"/>
    <s v="2009 [YR2009]"/>
    <x v="156"/>
    <n v="11.8"/>
    <n v="81.2"/>
    <m/>
    <n v="-1.0900000000000001"/>
    <n v="9180491062"/>
    <n v="11.91"/>
    <n v="46.74"/>
    <m/>
    <n v="34.5"/>
    <n v="24.35"/>
    <m/>
    <n v="8.39"/>
    <n v="22.48"/>
    <n v="137.4"/>
    <m/>
    <n v="100"/>
    <n v="100"/>
    <n v="100"/>
    <n v="100"/>
    <n v="15.5"/>
    <n v="2.04"/>
    <n v="127.37"/>
    <n v="0.31"/>
    <n v="75.89"/>
    <n v="30000"/>
    <n v="8.93"/>
    <n v="-909520389.39999998"/>
    <n v="10401851768"/>
    <m/>
    <n v="9951177021"/>
    <n v="11537924756"/>
    <n v="103.68"/>
    <n v="0.53"/>
    <n v="163000000"/>
    <n v="76.510000000000005"/>
    <n v="65.819999999999993"/>
    <n v="81.27"/>
    <n v="47.06"/>
    <n v="76"/>
    <n v="99.24"/>
    <m/>
    <m/>
    <n v="10.58"/>
    <m/>
    <m/>
    <m/>
    <m/>
    <n v="19.93"/>
    <n v="3.33"/>
    <m/>
    <m/>
    <n v="0.21"/>
    <m/>
    <m/>
    <n v="6270000"/>
    <n v="44.28"/>
    <m/>
    <m/>
    <m/>
  </r>
  <r>
    <x v="33"/>
    <s v="2010 [YR2010]"/>
    <x v="157"/>
    <n v="15.8"/>
    <n v="91.3"/>
    <m/>
    <n v="2.92"/>
    <n v="9974550238"/>
    <n v="11.2"/>
    <n v="49.32"/>
    <n v="4.88"/>
    <m/>
    <n v="25.88"/>
    <m/>
    <n v="8.76"/>
    <n v="24.2"/>
    <n v="127.5"/>
    <m/>
    <n v="100"/>
    <n v="100"/>
    <n v="100"/>
    <n v="100"/>
    <n v="30.07"/>
    <n v="3.87"/>
    <n v="143.77000000000001"/>
    <n v="0.15"/>
    <n v="78.239999999999995"/>
    <n v="35700"/>
    <n v="12.49"/>
    <n v="-1383735373"/>
    <n v="11242275288"/>
    <m/>
    <n v="10842976659"/>
    <n v="12347260079"/>
    <n v="105"/>
    <n v="1.26"/>
    <n v="131000000"/>
    <n v="79"/>
    <n v="89.34"/>
    <n v="83.7"/>
    <n v="46.82"/>
    <m/>
    <n v="89.78"/>
    <m/>
    <m/>
    <n v="12.31"/>
    <n v="10"/>
    <n v="0.7"/>
    <m/>
    <n v="8.1999999999999993"/>
    <n v="20.29"/>
    <n v="3.27"/>
    <m/>
    <m/>
    <n v="0.25"/>
    <m/>
    <m/>
    <n v="8150000"/>
    <n v="56.75"/>
    <m/>
    <m/>
    <m/>
  </r>
  <r>
    <x v="33"/>
    <s v="2011 [YR2011]"/>
    <x v="158"/>
    <n v="22.8"/>
    <n v="93.5"/>
    <m/>
    <n v="6.94"/>
    <n v="11320120247"/>
    <n v="9.67"/>
    <n v="50.98"/>
    <n v="19.36"/>
    <m/>
    <n v="21.09"/>
    <m/>
    <n v="8.1199999999999992"/>
    <n v="19.63"/>
    <n v="109"/>
    <m/>
    <n v="99.91"/>
    <n v="99.96"/>
    <n v="100"/>
    <n v="99.95"/>
    <n v="32.450000000000003"/>
    <n v="3.83"/>
    <n v="164.75"/>
    <n v="0.16"/>
    <n v="78.33"/>
    <n v="22000"/>
    <n v="11.99"/>
    <n v="-1509718402"/>
    <n v="12829541141"/>
    <m/>
    <n v="12296626378"/>
    <n v="13118142249"/>
    <n v="105.98"/>
    <n v="3.1"/>
    <n v="344000000"/>
    <n v="78.8"/>
    <n v="93.94"/>
    <n v="85.89"/>
    <n v="46.59"/>
    <m/>
    <n v="89.67"/>
    <m/>
    <m/>
    <n v="14.14"/>
    <n v="18"/>
    <n v="1.24"/>
    <m/>
    <m/>
    <n v="20.66"/>
    <n v="3.26"/>
    <m/>
    <m/>
    <n v="0.15"/>
    <m/>
    <m/>
    <n v="13800000"/>
    <n v="94.39"/>
    <m/>
    <m/>
    <m/>
  </r>
  <r>
    <x v="33"/>
    <s v="2012 [YR2012]"/>
    <x v="159"/>
    <n v="28.5"/>
    <n v="94.2"/>
    <m/>
    <n v="6.34"/>
    <n v="12313296564"/>
    <n v="12.26"/>
    <n v="52.85"/>
    <n v="19.809999999999999"/>
    <n v="11.5"/>
    <n v="20.58"/>
    <m/>
    <n v="8.4499999999999993"/>
    <n v="18.850000000000001"/>
    <n v="77.7"/>
    <m/>
    <n v="100"/>
    <n v="100"/>
    <n v="100"/>
    <n v="100"/>
    <n v="24.72"/>
    <n v="3.22"/>
    <n v="207.15"/>
    <n v="0.17"/>
    <n v="60.68"/>
    <n v="29700"/>
    <n v="14.15"/>
    <n v="-1951922775"/>
    <n v="14054443213"/>
    <m/>
    <n v="13375305411"/>
    <n v="13956509169"/>
    <n v="104.38"/>
    <n v="4.9400000000000004"/>
    <n v="406000000"/>
    <n v="61.66"/>
    <n v="94.6"/>
    <n v="81.44"/>
    <n v="46.35"/>
    <m/>
    <n v="95.94"/>
    <m/>
    <m/>
    <m/>
    <n v="44"/>
    <n v="2.98"/>
    <m/>
    <m/>
    <n v="21.04"/>
    <n v="3.24"/>
    <m/>
    <m/>
    <n v="0.2"/>
    <m/>
    <m/>
    <n v="19100000"/>
    <n v="129.21"/>
    <m/>
    <m/>
    <m/>
  </r>
  <r>
    <x v="33"/>
    <s v="2013 [YR2013]"/>
    <x v="160"/>
    <n v="38.9"/>
    <n v="94.8"/>
    <n v="12.54"/>
    <n v="5.25"/>
    <n v="13231818618"/>
    <n v="12.94"/>
    <n v="53.47"/>
    <m/>
    <m/>
    <n v="17.39"/>
    <m/>
    <n v="9.83"/>
    <n v="16.05"/>
    <n v="129.80000000000001"/>
    <n v="1.87"/>
    <m/>
    <n v="100"/>
    <n v="100"/>
    <n v="100"/>
    <n v="34.01"/>
    <n v="4.9000000000000004"/>
    <n v="221.94"/>
    <n v="0.17"/>
    <n v="71.34"/>
    <n v="32600"/>
    <n v="13.58"/>
    <n v="-2006202368"/>
    <n v="15227991395"/>
    <m/>
    <n v="14402903332"/>
    <n v="14876313891"/>
    <n v="104.26"/>
    <n v="6"/>
    <n v="469000000"/>
    <n v="71.89"/>
    <n v="80.58"/>
    <n v="79.73"/>
    <n v="46.44"/>
    <m/>
    <n v="94.2"/>
    <m/>
    <m/>
    <m/>
    <n v="60"/>
    <n v="4"/>
    <m/>
    <m/>
    <n v="21.42"/>
    <n v="3.21"/>
    <m/>
    <m/>
    <n v="0.22"/>
    <m/>
    <m/>
    <n v="20300000"/>
    <n v="135.1"/>
    <m/>
    <m/>
    <m/>
  </r>
  <r>
    <x v="33"/>
    <s v="2014 [YR2014]"/>
    <x v="161"/>
    <n v="44.7"/>
    <n v="96.9"/>
    <m/>
    <n v="2"/>
    <n v="14371715202"/>
    <n v="13.41"/>
    <n v="52.13"/>
    <n v="14.78"/>
    <m/>
    <n v="20.93"/>
    <m/>
    <n v="9.2200000000000006"/>
    <n v="19.8"/>
    <n v="120.4"/>
    <m/>
    <n v="100"/>
    <n v="98.54"/>
    <n v="100"/>
    <n v="99.45"/>
    <n v="12.18"/>
    <n v="5.93"/>
    <n v="272.5"/>
    <n v="0.17"/>
    <n v="71.260000000000005"/>
    <n v="66100"/>
    <n v="11.1"/>
    <n v="-1771407708"/>
    <n v="16702610842"/>
    <m/>
    <n v="15771426667"/>
    <n v="15935637215"/>
    <n v="105.14"/>
    <n v="14"/>
    <n v="527000000"/>
    <n v="72.010000000000005"/>
    <n v="63.07"/>
    <n v="79.87"/>
    <n v="46.53"/>
    <n v="78"/>
    <n v="93.99"/>
    <m/>
    <m/>
    <m/>
    <n v="71"/>
    <n v="4.67"/>
    <m/>
    <n v="12"/>
    <n v="21.8"/>
    <n v="3.18"/>
    <m/>
    <m/>
    <n v="0.43"/>
    <m/>
    <m/>
    <n v="20500000"/>
    <n v="134.46"/>
    <m/>
    <m/>
    <m/>
  </r>
  <r>
    <x v="33"/>
    <s v="2015 [YR2015]"/>
    <x v="162"/>
    <n v="53.3"/>
    <n v="95.8"/>
    <m/>
    <n v="5.78"/>
    <n v="15523898757"/>
    <n v="13.62"/>
    <n v="50"/>
    <n v="12.54"/>
    <m/>
    <n v="17.12"/>
    <m/>
    <n v="5.1100000000000003"/>
    <n v="15.86"/>
    <n v="59.6"/>
    <m/>
    <m/>
    <m/>
    <m/>
    <m/>
    <n v="12.34"/>
    <n v="5.83"/>
    <m/>
    <n v="0.1"/>
    <n v="71.34"/>
    <n v="83500"/>
    <n v="10.1"/>
    <n v="-1735043113"/>
    <n v="18049954289"/>
    <m/>
    <n v="17053757291"/>
    <n v="17053757291"/>
    <n v="104.66"/>
    <n v="6.43"/>
    <n v="641000000"/>
    <n v="71.86"/>
    <n v="75.95"/>
    <n v="79.48"/>
    <n v="46.62"/>
    <n v="81"/>
    <n v="92.15"/>
    <m/>
    <m/>
    <n v="14.65"/>
    <n v="158"/>
    <n v="10.25"/>
    <n v="60.88"/>
    <m/>
    <n v="22.19"/>
    <n v="3.12"/>
    <m/>
    <m/>
    <n v="0.53"/>
    <n v="6.34"/>
    <n v="6.53"/>
    <n v="20900000"/>
    <n v="135.24"/>
    <m/>
    <m/>
    <m/>
  </r>
  <r>
    <x v="33"/>
    <s v="2016 [YR2016]"/>
    <x v="163"/>
    <n v="60.7"/>
    <n v="96.3"/>
    <m/>
    <n v="6.56"/>
    <n v="17198328017"/>
    <n v="13.07"/>
    <n v="48.65"/>
    <m/>
    <m/>
    <n v="15.04"/>
    <m/>
    <n v="4.42"/>
    <n v="13.94"/>
    <n v="55.7"/>
    <m/>
    <m/>
    <m/>
    <m/>
    <m/>
    <n v="46.16"/>
    <n v="7.7"/>
    <m/>
    <n v="7.0000000000000007E-2"/>
    <n v="72.12"/>
    <n v="97600"/>
    <n v="12.37"/>
    <n v="-2396841375"/>
    <n v="20016747858"/>
    <m/>
    <n v="18967809018"/>
    <n v="18283516103"/>
    <n v="104.04"/>
    <n v="32.4"/>
    <n v="762000000"/>
    <n v="72.930000000000007"/>
    <n v="79.66"/>
    <n v="81.650000000000006"/>
    <n v="46.71"/>
    <m/>
    <n v="89.53"/>
    <m/>
    <m/>
    <m/>
    <n v="323"/>
    <n v="20.67"/>
    <m/>
    <m/>
    <n v="22.58"/>
    <n v="3.09"/>
    <m/>
    <m/>
    <n v="0.62"/>
    <n v="32.44"/>
    <n v="32.35"/>
    <n v="19900000"/>
    <n v="127.46"/>
    <m/>
    <m/>
    <m/>
  </r>
  <r>
    <x v="33"/>
    <s v="2017 [YR2017]"/>
    <x v="164"/>
    <n v="86.1"/>
    <n v="99.1"/>
    <m/>
    <n v="6.02"/>
    <n v="18995802384"/>
    <n v="15.84"/>
    <n v="48.05"/>
    <m/>
    <m/>
    <n v="14.33"/>
    <m/>
    <n v="4.1100000000000003"/>
    <n v="13.37"/>
    <n v="51.3"/>
    <m/>
    <m/>
    <m/>
    <m/>
    <m/>
    <n v="39.06"/>
    <n v="6.13"/>
    <m/>
    <n v="0.11"/>
    <n v="71.349999999999994"/>
    <n v="134000"/>
    <n v="12.57"/>
    <n v="-2673226255"/>
    <n v="22177200588"/>
    <m/>
    <n v="21037039214"/>
    <n v="19577323753"/>
    <n v="101.41"/>
    <n v="32.9"/>
    <n v="919000000"/>
    <n v="71.62"/>
    <n v="79.19"/>
    <n v="79.95"/>
    <n v="46.81"/>
    <m/>
    <n v="88.37"/>
    <m/>
    <m/>
    <n v="15.07"/>
    <n v="883"/>
    <n v="55.78"/>
    <m/>
    <m/>
    <n v="22.98"/>
    <n v="3.06"/>
    <m/>
    <m/>
    <n v="0.83"/>
    <n v="32.92"/>
    <n v="32.880000000000003"/>
    <n v="18600000"/>
    <n v="117.32"/>
    <m/>
    <m/>
    <m/>
  </r>
  <r>
    <x v="33"/>
    <s v="2018 [YR2018]"/>
    <x v="165"/>
    <n v="75"/>
    <n v="99.4"/>
    <m/>
    <n v="9.41"/>
    <n v="20928072143"/>
    <n v="18.2"/>
    <n v="47.82"/>
    <m/>
    <m/>
    <n v="16.88"/>
    <m/>
    <n v="3.45"/>
    <n v="16.28"/>
    <n v="47.4"/>
    <m/>
    <m/>
    <m/>
    <m/>
    <m/>
    <m/>
    <m/>
    <m/>
    <n v="0.17"/>
    <m/>
    <n v="166000"/>
    <n v="13.07"/>
    <n v="-3088669837"/>
    <n v="24571753583"/>
    <m/>
    <n v="23246027821"/>
    <n v="20926770687"/>
    <n v="99.06"/>
    <m/>
    <n v="1080000000"/>
    <m/>
    <m/>
    <m/>
    <n v="46.91"/>
    <m/>
    <n v="88.37"/>
    <m/>
    <m/>
    <n v="15.71"/>
    <n v="1318"/>
    <n v="82.25"/>
    <m/>
    <m/>
    <n v="23.39"/>
    <n v="2.98"/>
    <m/>
    <m/>
    <n v="1.02"/>
    <m/>
    <m/>
    <n v="19400000"/>
    <n v="121.17"/>
    <m/>
    <m/>
    <m/>
  </r>
  <r>
    <x v="33"/>
    <s v="2019 [YR2019]"/>
    <x v="166"/>
    <n v="80"/>
    <n v="96.9"/>
    <m/>
    <n v="6.72"/>
    <n v="22914939073"/>
    <n v="18.559999999999999"/>
    <n v="46.89"/>
    <m/>
    <m/>
    <n v="15.5"/>
    <m/>
    <n v="4.4800000000000004"/>
    <n v="14.58"/>
    <n v="53.4"/>
    <m/>
    <m/>
    <m/>
    <m/>
    <m/>
    <n v="18.98"/>
    <n v="12.72"/>
    <m/>
    <n v="0.26"/>
    <n v="58.68"/>
    <n v="184000"/>
    <n v="13.52"/>
    <n v="-3561195452"/>
    <n v="27089390033"/>
    <m/>
    <n v="25525557061"/>
    <n v="22273746180"/>
    <n v="98.51"/>
    <n v="52.31"/>
    <n v="1162000000"/>
    <n v="59.67"/>
    <n v="73.02"/>
    <n v="80.2"/>
    <n v="47.02"/>
    <m/>
    <n v="91.98"/>
    <m/>
    <m/>
    <n v="16.84"/>
    <n v="2626"/>
    <n v="162.02000000000001"/>
    <m/>
    <m/>
    <n v="23.81"/>
    <n v="2.9"/>
    <m/>
    <m/>
    <n v="1.1200000000000001"/>
    <n v="51.71"/>
    <n v="52.96"/>
    <n v="21400000"/>
    <n v="132.15"/>
    <m/>
    <m/>
    <m/>
  </r>
  <r>
    <x v="34"/>
    <s v="2008 [YR2008]"/>
    <x v="167"/>
    <n v="17.100000000000001"/>
    <n v="83.5"/>
    <m/>
    <n v="-1.91"/>
    <n v="21581006716"/>
    <n v="6.29"/>
    <n v="128.41"/>
    <m/>
    <m/>
    <n v="48.56"/>
    <n v="6"/>
    <n v="43.4"/>
    <n v="46.77"/>
    <n v="151.69999999999999"/>
    <m/>
    <n v="78.41"/>
    <n v="90.04"/>
    <n v="76.430000000000007"/>
    <n v="84.91"/>
    <m/>
    <m/>
    <n v="273.89999999999998"/>
    <n v="2.68"/>
    <m/>
    <n v="860"/>
    <n v="0.08"/>
    <n v="-23210760.18"/>
    <n v="27715142006"/>
    <m/>
    <n v="27300877500"/>
    <n v="23707960315"/>
    <n v="102.91"/>
    <n v="3.4"/>
    <n v="563000000"/>
    <m/>
    <m/>
    <m/>
    <n v="47.94"/>
    <m/>
    <n v="71.239999999999995"/>
    <m/>
    <n v="0.84"/>
    <n v="8.0500000000000007"/>
    <m/>
    <m/>
    <m/>
    <m/>
    <n v="50.35"/>
    <n v="4.04"/>
    <m/>
    <m/>
    <n v="0"/>
    <m/>
    <m/>
    <n v="6160000"/>
    <n v="32.81"/>
    <m/>
    <m/>
    <m/>
  </r>
  <r>
    <x v="34"/>
    <s v="2009 [YR2009]"/>
    <x v="168"/>
    <n v="17.7"/>
    <n v="84.4"/>
    <m/>
    <n v="5.44"/>
    <n v="22751624879"/>
    <n v="3.46"/>
    <n v="127.41"/>
    <m/>
    <m/>
    <n v="44.26"/>
    <n v="6"/>
    <n v="28.06"/>
    <n v="42.51"/>
    <n v="128.6"/>
    <m/>
    <n v="68.540000000000006"/>
    <n v="87.31"/>
    <n v="100"/>
    <n v="81.680000000000007"/>
    <m/>
    <m/>
    <n v="271.39"/>
    <n v="2.96"/>
    <m/>
    <n v="900"/>
    <n v="2.67"/>
    <n v="-812346039.79999995"/>
    <n v="27932970297"/>
    <m/>
    <n v="27818823508"/>
    <n v="24575222407"/>
    <n v="103.01"/>
    <n v="3.84"/>
    <n v="476000000"/>
    <m/>
    <m/>
    <m/>
    <n v="47.4"/>
    <m/>
    <n v="71.069999999999993"/>
    <m/>
    <n v="0.86"/>
    <n v="9.2100000000000009"/>
    <m/>
    <m/>
    <m/>
    <m/>
    <n v="50.95"/>
    <n v="4.04"/>
    <m/>
    <m/>
    <n v="0"/>
    <m/>
    <m/>
    <n v="8000000"/>
    <n v="41.43"/>
    <m/>
    <m/>
    <m/>
  </r>
  <r>
    <x v="34"/>
    <s v="2010 [YR2010]"/>
    <x v="169"/>
    <n v="16.100000000000001"/>
    <n v="87.4"/>
    <m/>
    <n v="-1.7"/>
    <n v="21818986588"/>
    <n v="1.9"/>
    <n v="127.06"/>
    <m/>
    <m/>
    <n v="47.03"/>
    <n v="6"/>
    <n v="44.61"/>
    <n v="46.14"/>
    <n v="46.2"/>
    <m/>
    <n v="87.54"/>
    <n v="87.81"/>
    <n v="69.73"/>
    <n v="86.64"/>
    <n v="36.229999999999997"/>
    <n v="13.51"/>
    <n v="267.58"/>
    <n v="3.26"/>
    <n v="53.29"/>
    <n v="5950"/>
    <n v="1.95"/>
    <n v="-35285372.799999997"/>
    <n v="27507501809"/>
    <m/>
    <n v="27243249527"/>
    <n v="25149638833"/>
    <n v="102.5"/>
    <n v="4.3"/>
    <n v="265000000"/>
    <n v="56.92"/>
    <m/>
    <m/>
    <n v="46.79"/>
    <n v="71"/>
    <n v="72.62"/>
    <m/>
    <m/>
    <n v="11.33"/>
    <n v="7"/>
    <n v="0.35"/>
    <m/>
    <m/>
    <n v="51.56"/>
    <n v="4.03"/>
    <m/>
    <m/>
    <n v="0.03"/>
    <m/>
    <m/>
    <n v="8640000"/>
    <n v="43.45"/>
    <m/>
    <m/>
    <m/>
  </r>
  <r>
    <x v="34"/>
    <s v="2011 [YR2011]"/>
    <x v="170"/>
    <n v="16.8"/>
    <n v="87.5"/>
    <m/>
    <n v="-0.99"/>
    <n v="23915383385"/>
    <n v="1.97"/>
    <n v="127.93"/>
    <m/>
    <n v="62"/>
    <n v="20.41"/>
    <n v="6"/>
    <n v="44.32"/>
    <n v="19.18"/>
    <n v="40.4"/>
    <m/>
    <n v="91.22"/>
    <n v="94.67"/>
    <n v="86.32"/>
    <n v="92.25"/>
    <m/>
    <m/>
    <n v="262.07"/>
    <n v="3.23"/>
    <m/>
    <n v="10700"/>
    <n v="2.13"/>
    <n v="-466172181.80000001"/>
    <n v="30630910513"/>
    <m/>
    <n v="30327885757"/>
    <n v="25991922987"/>
    <n v="103.06"/>
    <n v="5"/>
    <n v="622000000"/>
    <m/>
    <m/>
    <m/>
    <n v="46.82"/>
    <m/>
    <n v="71.03"/>
    <m/>
    <n v="0.86"/>
    <n v="12.25"/>
    <n v="9"/>
    <n v="0.44"/>
    <m/>
    <n v="25.2"/>
    <n v="52.16"/>
    <n v="4"/>
    <m/>
    <m/>
    <n v="0.05"/>
    <m/>
    <m/>
    <n v="10500000"/>
    <n v="51.28"/>
    <m/>
    <m/>
    <m/>
  </r>
  <r>
    <x v="34"/>
    <s v="2012 [YR2012]"/>
    <x v="171"/>
    <n v="18.3"/>
    <n v="88.2"/>
    <m/>
    <n v="2.0299999999999998"/>
    <n v="23348899792"/>
    <n v="1.62"/>
    <n v="122.71"/>
    <n v="37.33"/>
    <m/>
    <n v="25.81"/>
    <n v="6"/>
    <n v="37.5"/>
    <n v="23.59"/>
    <n v="36"/>
    <m/>
    <n v="85.26"/>
    <n v="97.09"/>
    <n v="100"/>
    <m/>
    <m/>
    <m/>
    <n v="252.75"/>
    <n v="3.18"/>
    <m/>
    <n v="13800"/>
    <n v="1.75"/>
    <n v="-809675581.10000002"/>
    <n v="30155062302"/>
    <m/>
    <n v="29710253409"/>
    <n v="27059167481"/>
    <n v="102.28"/>
    <n v="7.5"/>
    <n v="668000000"/>
    <m/>
    <m/>
    <m/>
    <n v="46.85"/>
    <m/>
    <n v="75.069999999999993"/>
    <m/>
    <n v="0.87"/>
    <n v="13.26"/>
    <n v="19"/>
    <n v="0.9"/>
    <m/>
    <m/>
    <n v="52.77"/>
    <n v="3.97"/>
    <m/>
    <m/>
    <n v="7.0000000000000007E-2"/>
    <m/>
    <m/>
    <n v="13100000"/>
    <n v="62.32"/>
    <m/>
    <m/>
    <m/>
  </r>
  <r>
    <x v="34"/>
    <s v="2013 [YR2013]"/>
    <x v="172"/>
    <n v="19.5"/>
    <n v="88.5"/>
    <m/>
    <n v="5.73"/>
    <n v="26529433378"/>
    <n v="2.61"/>
    <n v="121.07"/>
    <m/>
    <m/>
    <n v="30.92"/>
    <n v="6"/>
    <n v="33.04"/>
    <n v="29.1"/>
    <n v="36.4"/>
    <m/>
    <n v="88.56"/>
    <m/>
    <n v="63.23"/>
    <n v="86.39"/>
    <m/>
    <m/>
    <n v="257.39"/>
    <n v="3.14"/>
    <m/>
    <n v="16900"/>
    <n v="1.62"/>
    <n v="-704967129.29999995"/>
    <n v="33728621190"/>
    <m/>
    <n v="33113313980"/>
    <n v="28301029211"/>
    <n v="102.4"/>
    <n v="10"/>
    <n v="795000000"/>
    <m/>
    <m/>
    <m/>
    <n v="46.9"/>
    <m/>
    <m/>
    <m/>
    <m/>
    <n v="15.45"/>
    <n v="28"/>
    <n v="1.29"/>
    <m/>
    <m/>
    <n v="53.37"/>
    <n v="3.95"/>
    <m/>
    <m/>
    <n v="0.08"/>
    <m/>
    <m/>
    <n v="15700000"/>
    <n v="72.41"/>
    <m/>
    <m/>
    <m/>
  </r>
  <r>
    <x v="34"/>
    <s v="2014 [YR2014]"/>
    <x v="173"/>
    <n v="18.8"/>
    <n v="89.2"/>
    <n v="3.29"/>
    <n v="4.63"/>
    <n v="29222207040"/>
    <n v="3.94"/>
    <n v="119.04"/>
    <n v="35.76"/>
    <m/>
    <n v="30.45"/>
    <n v="6"/>
    <n v="32.479999999999997"/>
    <n v="28.59"/>
    <n v="34.6"/>
    <n v="3.41"/>
    <m/>
    <m/>
    <m/>
    <m/>
    <n v="40.369999999999997"/>
    <n v="9.16"/>
    <n v="279.92"/>
    <n v="3.09"/>
    <n v="45.47"/>
    <n v="16800"/>
    <n v="1.99"/>
    <n v="-737641707.70000005"/>
    <n v="36386544715"/>
    <n v="46.6"/>
    <n v="35703010559"/>
    <n v="29903599967"/>
    <n v="103.61"/>
    <n v="16.21"/>
    <n v="830000000"/>
    <n v="48.52"/>
    <n v="77.36"/>
    <n v="75.239999999999995"/>
    <n v="46.97"/>
    <m/>
    <n v="73.67"/>
    <m/>
    <n v="0.88"/>
    <n v="16.41"/>
    <n v="41"/>
    <n v="1.84"/>
    <m/>
    <m/>
    <n v="53.98"/>
    <n v="4.16"/>
    <n v="25.7"/>
    <n v="8.3000000000000007"/>
    <n v="0.08"/>
    <m/>
    <m/>
    <n v="17000000"/>
    <n v="76.41"/>
    <m/>
    <m/>
    <m/>
  </r>
  <r>
    <x v="34"/>
    <s v="2015 [YR2015]"/>
    <x v="174"/>
    <n v="21.2"/>
    <n v="89.8"/>
    <m/>
    <n v="2.13"/>
    <n v="26126342418"/>
    <n v="2.1800000000000002"/>
    <n v="118.84"/>
    <n v="34.85"/>
    <m/>
    <n v="25.68"/>
    <n v="6"/>
    <n v="30.95"/>
    <n v="23.7"/>
    <n v="33"/>
    <m/>
    <m/>
    <m/>
    <m/>
    <m/>
    <m/>
    <m/>
    <m/>
    <n v="3.09"/>
    <m/>
    <n v="20400"/>
    <n v="2.16"/>
    <n v="-638519165.39999998"/>
    <n v="32210233021"/>
    <m/>
    <n v="31773333683"/>
    <n v="31773333683"/>
    <n v="103.56"/>
    <n v="18.3"/>
    <n v="742000000"/>
    <m/>
    <m/>
    <m/>
    <n v="47"/>
    <m/>
    <n v="74.510000000000005"/>
    <m/>
    <n v="0.88"/>
    <n v="16.96"/>
    <n v="52"/>
    <n v="2.2599999999999998"/>
    <m/>
    <m/>
    <n v="54.58"/>
    <n v="4.26"/>
    <m/>
    <m/>
    <n v="0.09"/>
    <m/>
    <m/>
    <n v="18200000"/>
    <n v="78.92"/>
    <m/>
    <m/>
    <m/>
  </r>
  <r>
    <x v="34"/>
    <s v="2016 [YR2016]"/>
    <x v="175"/>
    <n v="21.8"/>
    <n v="90.6"/>
    <m/>
    <n v="2.37"/>
    <n v="27569000248"/>
    <n v="4.8600000000000003"/>
    <n v="118.65"/>
    <n v="36.15"/>
    <m/>
    <n v="27.57"/>
    <n v="6"/>
    <n v="30.93"/>
    <n v="25.65"/>
    <n v="32.200000000000003"/>
    <m/>
    <m/>
    <m/>
    <m/>
    <m/>
    <m/>
    <m/>
    <m/>
    <n v="3.09"/>
    <m/>
    <n v="365000"/>
    <n v="1.96"/>
    <n v="-702817614.10000002"/>
    <n v="33814337041"/>
    <m/>
    <n v="33256524236"/>
    <n v="33114037599"/>
    <n v="102.74"/>
    <n v="20.6"/>
    <n v="818000000"/>
    <m/>
    <m/>
    <m/>
    <n v="47.03"/>
    <m/>
    <n v="73.38"/>
    <m/>
    <n v="0.89"/>
    <n v="12.46"/>
    <n v="67"/>
    <n v="2.83"/>
    <m/>
    <m/>
    <n v="55.18"/>
    <n v="4.09"/>
    <m/>
    <m/>
    <n v="1.56"/>
    <m/>
    <m/>
    <n v="18700000"/>
    <n v="78.94"/>
    <m/>
    <m/>
    <m/>
  </r>
  <r>
    <x v="34"/>
    <s v="2017 [YR2017]"/>
    <x v="176"/>
    <n v="22.4"/>
    <n v="91.4"/>
    <m/>
    <n v="0.28000000000000003"/>
    <n v="29270129660"/>
    <n v="5.04"/>
    <n v="118.24"/>
    <n v="44.89"/>
    <m/>
    <n v="32.299999999999997"/>
    <n v="6"/>
    <n v="29.3"/>
    <n v="30.61"/>
    <n v="35.799999999999997"/>
    <m/>
    <m/>
    <m/>
    <m/>
    <m/>
    <m/>
    <m/>
    <m/>
    <n v="3.1"/>
    <m/>
    <n v="382000"/>
    <n v="2.2599999999999998"/>
    <n v="-792575629.60000002"/>
    <n v="36098547059"/>
    <m/>
    <n v="35436388546"/>
    <n v="34221141968"/>
    <n v="102.5"/>
    <n v="23.2"/>
    <n v="845000000"/>
    <m/>
    <m/>
    <m/>
    <n v="47.08"/>
    <m/>
    <n v="68.209999999999994"/>
    <m/>
    <n v="0.89"/>
    <n v="12.75"/>
    <n v="210"/>
    <n v="8.61"/>
    <m/>
    <m/>
    <n v="55.78"/>
    <n v="3.91"/>
    <m/>
    <m/>
    <n v="1.58"/>
    <n v="19.2"/>
    <n v="27.4"/>
    <n v="20100000"/>
    <n v="82.55"/>
    <m/>
    <m/>
    <m/>
  </r>
  <r>
    <x v="34"/>
    <s v="2018 [YR2018]"/>
    <x v="177"/>
    <n v="26.3"/>
    <n v="90"/>
    <m/>
    <n v="1.98"/>
    <n v="32480898290"/>
    <n v="4.4000000000000004"/>
    <n v="116.17"/>
    <n v="48.85"/>
    <m/>
    <n v="31.02"/>
    <n v="6"/>
    <n v="28.09"/>
    <n v="29.35"/>
    <n v="24.8"/>
    <m/>
    <m/>
    <m/>
    <m/>
    <m/>
    <n v="30.33"/>
    <m/>
    <m/>
    <n v="3.12"/>
    <m/>
    <n v="396000"/>
    <n v="1.91"/>
    <n v="-657154350.10000002"/>
    <n v="39955552190"/>
    <m/>
    <n v="39216305348"/>
    <n v="35565057976"/>
    <n v="103.12"/>
    <n v="29.7"/>
    <n v="915000000"/>
    <m/>
    <m/>
    <m/>
    <n v="47.14"/>
    <n v="72.55"/>
    <n v="64.430000000000007"/>
    <m/>
    <n v="0.89"/>
    <n v="14.3"/>
    <n v="137"/>
    <n v="5.46"/>
    <m/>
    <n v="24"/>
    <n v="56.37"/>
    <n v="3.83"/>
    <m/>
    <m/>
    <n v="1.6"/>
    <m/>
    <m/>
    <n v="18500000"/>
    <n v="73.599999999999994"/>
    <m/>
    <m/>
    <m/>
  </r>
  <r>
    <x v="34"/>
    <s v="2019 [YR2019]"/>
    <x v="178"/>
    <n v="23.6"/>
    <n v="93.1"/>
    <m/>
    <n v="2.11"/>
    <n v="32359713830"/>
    <n v="3.13"/>
    <n v="114.53"/>
    <m/>
    <m/>
    <n v="29.02"/>
    <n v="6"/>
    <n v="28.67"/>
    <n v="27.7"/>
    <n v="24.8"/>
    <m/>
    <m/>
    <m/>
    <m/>
    <m/>
    <m/>
    <m/>
    <m/>
    <n v="3.12"/>
    <m/>
    <n v="401000"/>
    <n v="2.58"/>
    <n v="-898870738.39999998"/>
    <n v="39667757528"/>
    <m/>
    <n v="38825035814"/>
    <n v="36688471240"/>
    <n v="103.68"/>
    <n v="36.54"/>
    <n v="984000000"/>
    <m/>
    <m/>
    <m/>
    <n v="47.21"/>
    <m/>
    <n v="65.44"/>
    <m/>
    <m/>
    <n v="14.84"/>
    <n v="392"/>
    <n v="15.2"/>
    <m/>
    <m/>
    <n v="56.97"/>
    <n v="3.82"/>
    <m/>
    <m/>
    <n v="1.57"/>
    <m/>
    <m/>
    <n v="21400000"/>
    <n v="83.01"/>
    <m/>
    <m/>
    <m/>
  </r>
  <r>
    <x v="35"/>
    <s v="2008 [YR2008]"/>
    <x v="10"/>
    <n v="100"/>
    <n v="100"/>
    <m/>
    <n v="0.22"/>
    <n v="1260000000000"/>
    <n v="8.89"/>
    <n v="14.61"/>
    <m/>
    <m/>
    <n v="37.049999999999997"/>
    <n v="10"/>
    <n v="53.63"/>
    <n v="36.35"/>
    <n v="0.4"/>
    <m/>
    <m/>
    <m/>
    <n v="90.54"/>
    <n v="92.45"/>
    <m/>
    <m/>
    <n v="16377.39"/>
    <n v="5.12"/>
    <n v="60.5"/>
    <n v="9840000"/>
    <n v="4.5199999999999996"/>
    <n v="18568974469"/>
    <n v="1550000000000"/>
    <n v="33.9"/>
    <n v="1530000000000"/>
    <n v="1430000000000"/>
    <n v="98.25"/>
    <n v="76.7"/>
    <n v="33843000000"/>
    <n v="68.27"/>
    <n v="77.66"/>
    <n v="51.97"/>
    <n v="47.03"/>
    <m/>
    <m/>
    <n v="-49.04"/>
    <n v="0.99"/>
    <n v="64.3"/>
    <m/>
    <m/>
    <n v="1960.25"/>
    <m/>
    <n v="80.58"/>
    <n v="1.31"/>
    <n v="0.2"/>
    <n v="0.1"/>
    <n v="29.42"/>
    <m/>
    <m/>
    <n v="22100000"/>
    <n v="66.510000000000005"/>
    <m/>
    <m/>
    <m/>
  </r>
  <r>
    <x v="35"/>
    <s v="2009 [YR2009]"/>
    <x v="10"/>
    <n v="100"/>
    <n v="100"/>
    <m/>
    <n v="-7.23"/>
    <n v="1110000000000"/>
    <n v="1.47"/>
    <n v="14.64"/>
    <m/>
    <m/>
    <n v="40.159999999999997"/>
    <n v="10"/>
    <n v="55.91"/>
    <n v="39.46"/>
    <n v="0.4"/>
    <m/>
    <m/>
    <m/>
    <n v="88.37"/>
    <n v="90.93"/>
    <m/>
    <m/>
    <n v="15450.19"/>
    <n v="5.1100000000000003"/>
    <n v="56.42"/>
    <n v="10300000"/>
    <n v="1.52"/>
    <n v="16787996096"/>
    <n v="1370000000000"/>
    <n v="34"/>
    <n v="1350000000000"/>
    <n v="1340000000000"/>
    <n v="101.5"/>
    <n v="80.3"/>
    <n v="30225000000"/>
    <n v="66.430000000000007"/>
    <n v="77.81"/>
    <n v="49.48"/>
    <n v="47.26"/>
    <m/>
    <m/>
    <n v="57.53"/>
    <n v="0.99"/>
    <n v="63.61"/>
    <m/>
    <m/>
    <n v="1789.24"/>
    <m/>
    <n v="80.760000000000005"/>
    <n v="1.37"/>
    <n v="0.2"/>
    <n v="0.1"/>
    <n v="30.42"/>
    <n v="79.7"/>
    <n v="81"/>
    <n v="23800000"/>
    <n v="70.88"/>
    <m/>
    <m/>
    <m/>
  </r>
  <r>
    <x v="35"/>
    <s v="2010 [YR2010]"/>
    <x v="10"/>
    <n v="100"/>
    <n v="100"/>
    <m/>
    <n v="4.38"/>
    <n v="1320000000000"/>
    <n v="3.22"/>
    <n v="13.96"/>
    <m/>
    <m/>
    <n v="37.32"/>
    <n v="10"/>
    <n v="52.76"/>
    <n v="36.549999999999997"/>
    <n v="0.4"/>
    <m/>
    <m/>
    <m/>
    <n v="87.65"/>
    <n v="90.29"/>
    <n v="92.83"/>
    <n v="57.32"/>
    <n v="15269.29"/>
    <n v="5.0199999999999996"/>
    <n v="56.02"/>
    <n v="10800000"/>
    <n v="1.84"/>
    <n v="6626667134"/>
    <n v="1620000000000"/>
    <n v="33.6"/>
    <n v="1590000000000"/>
    <n v="1400000000000"/>
    <n v="101.96"/>
    <n v="80.3"/>
    <n v="37225000000"/>
    <n v="65.58"/>
    <n v="77.260000000000005"/>
    <n v="48.4"/>
    <n v="47.37"/>
    <m/>
    <m/>
    <n v="22.03"/>
    <n v="0.99"/>
    <n v="61.88"/>
    <n v="43618"/>
    <n v="1282.6600000000001"/>
    <n v="1520.75"/>
    <m/>
    <n v="80.94"/>
    <n v="1.33"/>
    <n v="0.2"/>
    <n v="0.1"/>
    <n v="31.63"/>
    <n v="79.17"/>
    <n v="81.47"/>
    <n v="25800000"/>
    <n v="76.040000000000006"/>
    <m/>
    <m/>
    <m/>
  </r>
  <r>
    <x v="35"/>
    <s v="2011 [YR2011]"/>
    <x v="10"/>
    <n v="100"/>
    <n v="100"/>
    <m/>
    <n v="3.53"/>
    <n v="1460000000000"/>
    <n v="5.17"/>
    <n v="13.02"/>
    <m/>
    <m/>
    <n v="37.270000000000003"/>
    <n v="10"/>
    <n v="52.36"/>
    <n v="36.49"/>
    <n v="0.4"/>
    <m/>
    <m/>
    <m/>
    <n v="85.2"/>
    <n v="89.55"/>
    <n v="93.15"/>
    <n v="59.64"/>
    <n v="15644.59"/>
    <n v="4.8600000000000003"/>
    <n v="56.47"/>
    <n v="11300000"/>
    <n v="2.14"/>
    <n v="11756393310"/>
    <n v="1790000000000"/>
    <n v="32.700000000000003"/>
    <n v="1760000000000"/>
    <n v="1460000000000"/>
    <n v="101.2"/>
    <n v="83"/>
    <n v="41247000000"/>
    <n v="65.61"/>
    <n v="76.83"/>
    <n v="48.03"/>
    <n v="47.31"/>
    <m/>
    <m/>
    <n v="-14.71"/>
    <n v="0.99"/>
    <n v="63.15"/>
    <n v="56383"/>
    <n v="1641.94"/>
    <n v="1555.05"/>
    <m/>
    <n v="81.099999999999994"/>
    <n v="1.17"/>
    <n v="0.2"/>
    <n v="0.1"/>
    <n v="32.65"/>
    <m/>
    <m/>
    <n v="26800000"/>
    <n v="78.2"/>
    <m/>
    <m/>
    <m/>
  </r>
  <r>
    <x v="35"/>
    <s v="2012 [YR2012]"/>
    <x v="10"/>
    <n v="100"/>
    <n v="100"/>
    <m/>
    <n v="0.32"/>
    <n v="1490000000000"/>
    <n v="4.91"/>
    <n v="12.56"/>
    <n v="0.05"/>
    <m/>
    <n v="38.090000000000003"/>
    <n v="10"/>
    <n v="51.89"/>
    <n v="37.369999999999997"/>
    <n v="0.4"/>
    <m/>
    <m/>
    <m/>
    <m/>
    <m/>
    <n v="93.53"/>
    <n v="58.95"/>
    <n v="15336.99"/>
    <n v="4.71"/>
    <n v="55.9"/>
    <n v="11700000"/>
    <n v="2.7"/>
    <n v="12879466786"/>
    <n v="1830000000000"/>
    <n v="33.5"/>
    <n v="1800000000000"/>
    <n v="1480000000000"/>
    <n v="101.95"/>
    <n v="83"/>
    <m/>
    <n v="65.040000000000006"/>
    <n v="76.69"/>
    <n v="47.17"/>
    <n v="47.4"/>
    <m/>
    <m/>
    <n v="5.99"/>
    <n v="1"/>
    <n v="63.62"/>
    <n v="74500"/>
    <n v="2146.15"/>
    <n v="1369.91"/>
    <m/>
    <n v="81.14"/>
    <n v="1.1299999999999999"/>
    <n v="0.2"/>
    <n v="0.1"/>
    <n v="33.47"/>
    <m/>
    <m/>
    <n v="27700000"/>
    <n v="79.900000000000006"/>
    <m/>
    <m/>
    <m/>
  </r>
  <r>
    <x v="35"/>
    <s v="2013 [YR2013]"/>
    <x v="10"/>
    <n v="100"/>
    <n v="100"/>
    <m/>
    <n v="1.6"/>
    <n v="1510000000000"/>
    <n v="5.44"/>
    <n v="11.67"/>
    <n v="0.01"/>
    <m/>
    <n v="38.18"/>
    <n v="10"/>
    <n v="51.73"/>
    <n v="37.58"/>
    <n v="0.4"/>
    <m/>
    <m/>
    <m/>
    <n v="90.97"/>
    <n v="92.23"/>
    <n v="93.7"/>
    <n v="59.44"/>
    <n v="15751.69"/>
    <n v="4.7300000000000004"/>
    <n v="56.66"/>
    <n v="12100000"/>
    <n v="3.63"/>
    <n v="-12563236013"/>
    <n v="1850000000000"/>
    <n v="33.799999999999997"/>
    <n v="1820000000000"/>
    <n v="1520000000000"/>
    <n v="101.57"/>
    <n v="85.8"/>
    <m/>
    <n v="65.31"/>
    <n v="76.5"/>
    <n v="46.85"/>
    <n v="47.43"/>
    <m/>
    <m/>
    <n v="2.98"/>
    <n v="1.01"/>
    <n v="65.77"/>
    <n v="82897"/>
    <n v="2363.02"/>
    <n v="1378.32"/>
    <m/>
    <n v="81.180000000000007"/>
    <n v="1.1000000000000001"/>
    <n v="0.5"/>
    <n v="0.1"/>
    <n v="34.270000000000003"/>
    <m/>
    <m/>
    <n v="28400000"/>
    <n v="80.88"/>
    <m/>
    <m/>
    <m/>
  </r>
  <r>
    <x v="35"/>
    <s v="2014 [YR2014]"/>
    <x v="10"/>
    <n v="100"/>
    <n v="100"/>
    <m/>
    <n v="1.17"/>
    <n v="1470000000000"/>
    <n v="6.04"/>
    <n v="10.86"/>
    <n v="0.02"/>
    <m/>
    <n v="37.99"/>
    <n v="10"/>
    <n v="50.73"/>
    <n v="37.44"/>
    <n v="0.4"/>
    <m/>
    <m/>
    <m/>
    <n v="91.4"/>
    <n v="92.3"/>
    <n v="93.92"/>
    <n v="59.85"/>
    <n v="15589.97"/>
    <n v="4.63"/>
    <n v="56.74"/>
    <n v="12600000"/>
    <n v="3.55"/>
    <n v="805191688.39999998"/>
    <n v="1810000000000"/>
    <n v="33.200000000000003"/>
    <n v="1780000000000"/>
    <n v="1560000000000"/>
    <n v="100.93"/>
    <n v="87.12"/>
    <m/>
    <n v="65.37"/>
    <n v="75.989999999999995"/>
    <n v="45.98"/>
    <n v="47.27"/>
    <m/>
    <m/>
    <n v="-2.14"/>
    <n v="1.01"/>
    <n v="67.23"/>
    <n v="95604"/>
    <n v="2698.08"/>
    <n v="1352.98"/>
    <m/>
    <n v="81.22"/>
    <n v="1.05"/>
    <n v="0.2"/>
    <n v="0.1"/>
    <n v="35.270000000000003"/>
    <m/>
    <m/>
    <n v="28800000"/>
    <n v="81.31"/>
    <m/>
    <m/>
    <m/>
  </r>
  <r>
    <x v="35"/>
    <s v="2015 [YR2015]"/>
    <x v="10"/>
    <n v="100"/>
    <n v="100"/>
    <m/>
    <n v="-3.07"/>
    <n v="1260000000000"/>
    <n v="2.41"/>
    <n v="9.69"/>
    <n v="0.32"/>
    <m/>
    <n v="37.74"/>
    <n v="10"/>
    <n v="49.88"/>
    <n v="37.15"/>
    <n v="0.4"/>
    <m/>
    <m/>
    <m/>
    <n v="91.27"/>
    <n v="92.24"/>
    <n v="94.25"/>
    <n v="60.88"/>
    <m/>
    <n v="4.75"/>
    <n v="57.12"/>
    <n v="13100000"/>
    <n v="3.85"/>
    <n v="23927632715"/>
    <n v="1560000000000"/>
    <n v="33.700000000000003"/>
    <n v="1530000000000"/>
    <n v="1530000000000"/>
    <n v="102.51"/>
    <n v="90"/>
    <m/>
    <n v="65.48"/>
    <n v="75.930000000000007"/>
    <n v="45.43"/>
    <n v="47.11"/>
    <m/>
    <m/>
    <n v="-26.17"/>
    <n v="1.01"/>
    <n v="67.400000000000006"/>
    <n v="120922"/>
    <n v="3386.74"/>
    <n v="1455.59"/>
    <m/>
    <n v="81.260000000000005"/>
    <n v="0.81"/>
    <n v="0.2"/>
    <n v="0.1"/>
    <n v="36.47"/>
    <m/>
    <m/>
    <n v="29800000"/>
    <n v="83.3"/>
    <m/>
    <m/>
    <m/>
  </r>
  <r>
    <x v="35"/>
    <s v="2016 [YR2016]"/>
    <x v="10"/>
    <n v="100"/>
    <n v="100"/>
    <m/>
    <n v="-0.5"/>
    <n v="1240000000000"/>
    <n v="1.74"/>
    <n v="8.61"/>
    <m/>
    <m/>
    <n v="37.82"/>
    <n v="10"/>
    <n v="48.58"/>
    <n v="37.24"/>
    <n v="0.4"/>
    <m/>
    <m/>
    <m/>
    <n v="92.8"/>
    <n v="92.89"/>
    <n v="94.47"/>
    <n v="60.41"/>
    <m/>
    <n v="4.5999999999999996"/>
    <n v="56.61"/>
    <n v="13400000"/>
    <n v="2.2400000000000002"/>
    <n v="33404095513"/>
    <n v="1530000000000"/>
    <n v="32.700000000000003"/>
    <n v="1510000000000"/>
    <n v="1550000000000"/>
    <n v="102.29"/>
    <n v="91.16"/>
    <m/>
    <n v="64.78"/>
    <n v="75.47"/>
    <n v="44.82"/>
    <n v="47.23"/>
    <m/>
    <m/>
    <n v="22.56"/>
    <n v="1.01"/>
    <n v="69.510000000000005"/>
    <n v="369091"/>
    <n v="10221.07"/>
    <n v="1247.8399999999999"/>
    <m/>
    <n v="81.3"/>
    <n v="1.18"/>
    <n v="0.2"/>
    <n v="0.1"/>
    <n v="36.82"/>
    <m/>
    <m/>
    <n v="30800000"/>
    <n v="85.15"/>
    <m/>
    <m/>
    <m/>
  </r>
  <r>
    <x v="35"/>
    <s v="2017 [YR2017]"/>
    <x v="10"/>
    <n v="100"/>
    <n v="100"/>
    <m/>
    <n v="3.87"/>
    <n v="1350000000000"/>
    <n v="3.29"/>
    <n v="8.0500000000000007"/>
    <m/>
    <m/>
    <n v="38.15"/>
    <n v="10"/>
    <n v="48.45"/>
    <n v="37.6"/>
    <n v="0.4"/>
    <m/>
    <m/>
    <m/>
    <n v="89.65"/>
    <n v="90.98"/>
    <n v="94.8"/>
    <n v="62.28"/>
    <m/>
    <n v="4.5999999999999996"/>
    <n v="57.94"/>
    <n v="13900000"/>
    <n v="1.54"/>
    <n v="52829985895"/>
    <n v="1650000000000"/>
    <n v="33.299999999999997"/>
    <n v="1630000000000"/>
    <n v="1610000000000"/>
    <n v="102.23"/>
    <n v="92.7"/>
    <m/>
    <n v="65.27"/>
    <n v="75.19"/>
    <n v="44.95"/>
    <n v="47.34"/>
    <m/>
    <m/>
    <n v="13.75"/>
    <n v="1.01"/>
    <n v="70.63"/>
    <n v="970834"/>
    <n v="26565.39"/>
    <n v="1268.3699999999999"/>
    <m/>
    <n v="81.349999999999994"/>
    <n v="1.26"/>
    <n v="0.2"/>
    <n v="0.1"/>
    <n v="37.83"/>
    <m/>
    <m/>
    <n v="31700000"/>
    <n v="86.7"/>
    <m/>
    <m/>
    <m/>
  </r>
  <r>
    <x v="35"/>
    <s v="2018 [YR2018]"/>
    <x v="10"/>
    <n v="100"/>
    <n v="100"/>
    <m/>
    <n v="0.87"/>
    <n v="1400000000000"/>
    <n v="3.18"/>
    <n v="7.09"/>
    <m/>
    <m/>
    <n v="40.49"/>
    <n v="10"/>
    <n v="50.46"/>
    <n v="39.9"/>
    <n v="0.3"/>
    <m/>
    <m/>
    <m/>
    <n v="90"/>
    <n v="91.32"/>
    <n v="95.16"/>
    <n v="63.19"/>
    <m/>
    <n v="4.63"/>
    <n v="57.89"/>
    <n v="14400000"/>
    <n v="2.4700000000000002"/>
    <n v="20156533320"/>
    <n v="1730000000000"/>
    <n v="32.5"/>
    <n v="1700000000000"/>
    <n v="1650000000000"/>
    <n v="101.95"/>
    <n v="94.64"/>
    <m/>
    <n v="64.84"/>
    <n v="74.88"/>
    <n v="44.39"/>
    <n v="47.43"/>
    <m/>
    <m/>
    <n v="-19.38"/>
    <n v="1"/>
    <n v="69.58"/>
    <n v="1147057"/>
    <n v="30940.81"/>
    <m/>
    <m/>
    <n v="81.41"/>
    <n v="1.51"/>
    <n v="0.2"/>
    <n v="0.1"/>
    <n v="38.729999999999997"/>
    <m/>
    <m/>
    <n v="33200000"/>
    <n v="89.67"/>
    <m/>
    <m/>
    <m/>
  </r>
  <r>
    <x v="35"/>
    <s v="2019 [YR2019]"/>
    <x v="10"/>
    <n v="100"/>
    <n v="100"/>
    <m/>
    <n v="0.41"/>
    <n v="1420000000000"/>
    <n v="3.46"/>
    <n v="6.89"/>
    <m/>
    <m/>
    <n v="42.57"/>
    <n v="10"/>
    <n v="52.41"/>
    <n v="42.04"/>
    <n v="0.3"/>
    <m/>
    <m/>
    <m/>
    <n v="93.72"/>
    <n v="92.64"/>
    <n v="95.11"/>
    <n v="64.56"/>
    <m/>
    <n v="4.3899999999999997"/>
    <n v="58.7"/>
    <n v="15100000"/>
    <n v="2.81"/>
    <n v="26965431145"/>
    <n v="1740000000000"/>
    <n v="31.7"/>
    <n v="1720000000000"/>
    <n v="1690000000000"/>
    <n v="101.46"/>
    <n v="91.91"/>
    <m/>
    <n v="65.77"/>
    <n v="74.930000000000007"/>
    <n v="44.55"/>
    <n v="47.3"/>
    <m/>
    <m/>
    <n v="25.32"/>
    <n v="1"/>
    <n v="72.819999999999993"/>
    <n v="1349486"/>
    <n v="35872.94"/>
    <m/>
    <m/>
    <n v="81.48"/>
    <n v="1.55"/>
    <n v="0.2"/>
    <n v="0.1"/>
    <n v="40.08"/>
    <m/>
    <m/>
    <n v="34400000"/>
    <n v="91.59"/>
    <m/>
    <m/>
    <m/>
  </r>
  <r>
    <x v="36"/>
    <s v="2008 [YR2008]"/>
    <x v="10"/>
    <n v="100"/>
    <n v="100"/>
    <m/>
    <m/>
    <m/>
    <m/>
    <n v="35.49"/>
    <n v="0.86"/>
    <m/>
    <m/>
    <n v="12"/>
    <m/>
    <m/>
    <m/>
    <m/>
    <m/>
    <m/>
    <m/>
    <m/>
    <n v="91.41"/>
    <n v="45.17"/>
    <m/>
    <m/>
    <n v="50"/>
    <n v="17500"/>
    <n v="426.43"/>
    <m/>
    <n v="4585948969"/>
    <m/>
    <m/>
    <m/>
    <m/>
    <n v="61"/>
    <n v="130000000"/>
    <n v="57.8"/>
    <m/>
    <m/>
    <m/>
    <m/>
    <n v="100"/>
    <m/>
    <n v="1.01"/>
    <n v="32.880000000000003"/>
    <m/>
    <m/>
    <m/>
    <m/>
    <n v="100"/>
    <n v="2.93"/>
    <m/>
    <m/>
    <n v="34.270000000000003"/>
    <m/>
    <m/>
    <n v="98313"/>
    <n v="192.31"/>
    <m/>
    <m/>
    <m/>
  </r>
  <r>
    <x v="36"/>
    <s v="2009 [YR2009]"/>
    <x v="10"/>
    <n v="100"/>
    <n v="100"/>
    <m/>
    <m/>
    <m/>
    <m/>
    <n v="29.88"/>
    <m/>
    <m/>
    <m/>
    <n v="12"/>
    <m/>
    <m/>
    <m/>
    <m/>
    <m/>
    <m/>
    <m/>
    <m/>
    <m/>
    <m/>
    <m/>
    <m/>
    <m/>
    <n v="18300"/>
    <n v="474.06"/>
    <m/>
    <n v="4281714618"/>
    <m/>
    <m/>
    <m/>
    <m/>
    <n v="64.5"/>
    <n v="120000000"/>
    <m/>
    <m/>
    <m/>
    <m/>
    <m/>
    <m/>
    <m/>
    <m/>
    <m/>
    <m/>
    <m/>
    <m/>
    <m/>
    <n v="100"/>
    <n v="2.85"/>
    <m/>
    <m/>
    <n v="34.770000000000003"/>
    <m/>
    <m/>
    <n v="108699"/>
    <n v="206.64"/>
    <m/>
    <m/>
    <m/>
  </r>
  <r>
    <x v="36"/>
    <s v="2010 [YR2010]"/>
    <x v="10"/>
    <n v="100"/>
    <n v="100"/>
    <m/>
    <m/>
    <m/>
    <m/>
    <n v="27.9"/>
    <m/>
    <m/>
    <m/>
    <n v="12"/>
    <m/>
    <m/>
    <m/>
    <m/>
    <m/>
    <m/>
    <m/>
    <m/>
    <m/>
    <m/>
    <m/>
    <m/>
    <m/>
    <n v="18900"/>
    <n v="504.37"/>
    <m/>
    <n v="4156841164"/>
    <m/>
    <n v="3934132273"/>
    <m/>
    <m/>
    <n v="66"/>
    <n v="129000000"/>
    <m/>
    <m/>
    <m/>
    <m/>
    <m/>
    <m/>
    <m/>
    <m/>
    <n v="43.13"/>
    <n v="95"/>
    <n v="1756.85"/>
    <m/>
    <m/>
    <n v="100"/>
    <n v="2.76"/>
    <m/>
    <m/>
    <n v="34.85"/>
    <m/>
    <m/>
    <n v="100568"/>
    <n v="185.98"/>
    <m/>
    <m/>
    <m/>
  </r>
  <r>
    <x v="36"/>
    <s v="2011 [YR2011]"/>
    <x v="10"/>
    <n v="100"/>
    <n v="100"/>
    <m/>
    <m/>
    <m/>
    <m/>
    <n v="24.05"/>
    <n v="5.19"/>
    <m/>
    <m/>
    <n v="12"/>
    <m/>
    <m/>
    <m/>
    <m/>
    <m/>
    <m/>
    <m/>
    <m/>
    <m/>
    <m/>
    <m/>
    <m/>
    <n v="41.31"/>
    <n v="18800"/>
    <n v="743.7"/>
    <m/>
    <n v="4186073160"/>
    <m/>
    <n v="4044214593"/>
    <m/>
    <m/>
    <n v="69.47"/>
    <n v="145000000"/>
    <n v="52.37"/>
    <n v="90.15"/>
    <n v="64.709999999999994"/>
    <m/>
    <m/>
    <n v="104.67"/>
    <m/>
    <n v="1.01"/>
    <n v="39.36"/>
    <n v="170"/>
    <n v="3063.5"/>
    <m/>
    <m/>
    <n v="100"/>
    <n v="2.59"/>
    <m/>
    <m/>
    <n v="33.840000000000003"/>
    <m/>
    <m/>
    <n v="96777"/>
    <n v="174.4"/>
    <m/>
    <m/>
    <m/>
  </r>
  <r>
    <x v="36"/>
    <s v="2012 [YR2012]"/>
    <x v="10"/>
    <n v="100"/>
    <n v="100"/>
    <m/>
    <m/>
    <m/>
    <m/>
    <n v="21.62"/>
    <n v="7.61"/>
    <m/>
    <m/>
    <n v="12"/>
    <m/>
    <m/>
    <m/>
    <m/>
    <m/>
    <m/>
    <m/>
    <m/>
    <m/>
    <m/>
    <m/>
    <m/>
    <n v="45.77"/>
    <n v="19300"/>
    <n v="500.81"/>
    <m/>
    <n v="4291004486"/>
    <m/>
    <n v="2904990542"/>
    <m/>
    <m/>
    <n v="69.7"/>
    <n v="183000000"/>
    <n v="58.13"/>
    <n v="89.59"/>
    <n v="66.23"/>
    <m/>
    <m/>
    <n v="107.19"/>
    <m/>
    <n v="1.01"/>
    <n v="35.36"/>
    <n v="232"/>
    <n v="4080.2"/>
    <m/>
    <m/>
    <n v="100"/>
    <n v="2.44"/>
    <m/>
    <m/>
    <n v="33.82"/>
    <m/>
    <m/>
    <n v="98834"/>
    <n v="173.82"/>
    <m/>
    <m/>
    <m/>
  </r>
  <r>
    <x v="36"/>
    <s v="2013 [YR2013]"/>
    <x v="10"/>
    <n v="100"/>
    <n v="100"/>
    <m/>
    <m/>
    <m/>
    <m/>
    <n v="18"/>
    <n v="4.5599999999999996"/>
    <m/>
    <m/>
    <n v="12"/>
    <m/>
    <m/>
    <m/>
    <m/>
    <m/>
    <m/>
    <m/>
    <m/>
    <m/>
    <m/>
    <m/>
    <m/>
    <n v="41.77"/>
    <n v="20300"/>
    <n v="792.32"/>
    <m/>
    <n v="4405796081"/>
    <m/>
    <n v="2646064882"/>
    <m/>
    <m/>
    <n v="71.400000000000006"/>
    <n v="192000000"/>
    <n v="55.15"/>
    <m/>
    <m/>
    <m/>
    <m/>
    <n v="107.92"/>
    <m/>
    <n v="1.02"/>
    <n v="33.770000000000003"/>
    <n v="225"/>
    <n v="3865.18"/>
    <m/>
    <m/>
    <n v="100"/>
    <n v="2.35"/>
    <m/>
    <m/>
    <n v="34.67"/>
    <m/>
    <m/>
    <n v="98036"/>
    <n v="168.41"/>
    <m/>
    <m/>
    <m/>
  </r>
  <r>
    <x v="36"/>
    <s v="2014 [YR2014]"/>
    <x v="10"/>
    <n v="100"/>
    <n v="100"/>
    <m/>
    <m/>
    <m/>
    <m/>
    <n v="17.12"/>
    <n v="3.02"/>
    <m/>
    <m/>
    <n v="12"/>
    <m/>
    <m/>
    <m/>
    <m/>
    <m/>
    <m/>
    <m/>
    <m/>
    <n v="94.79"/>
    <n v="54.79"/>
    <m/>
    <m/>
    <n v="39.29"/>
    <n v="23500"/>
    <n v="1009.03"/>
    <m/>
    <n v="4562853582"/>
    <m/>
    <n v="2632382460"/>
    <m/>
    <m/>
    <n v="74.099999999999994"/>
    <n v="168000000"/>
    <n v="48.29"/>
    <n v="88.11"/>
    <n v="58.41"/>
    <m/>
    <m/>
    <m/>
    <m/>
    <m/>
    <n v="33.43"/>
    <n v="264"/>
    <n v="4432.58"/>
    <m/>
    <m/>
    <n v="100"/>
    <n v="2.29"/>
    <m/>
    <m/>
    <n v="39.01"/>
    <m/>
    <m/>
    <n v="91059"/>
    <n v="152.88999999999999"/>
    <m/>
    <m/>
    <m/>
  </r>
  <r>
    <x v="36"/>
    <s v="2015 [YR2015]"/>
    <x v="10"/>
    <n v="100"/>
    <n v="100"/>
    <m/>
    <m/>
    <m/>
    <m/>
    <n v="13.04"/>
    <n v="5.13"/>
    <m/>
    <m/>
    <n v="12"/>
    <m/>
    <m/>
    <m/>
    <m/>
    <m/>
    <m/>
    <m/>
    <m/>
    <n v="95.25"/>
    <n v="54.85"/>
    <m/>
    <m/>
    <n v="47.74"/>
    <n v="27400"/>
    <n v="1709.83"/>
    <m/>
    <n v="4708167255"/>
    <m/>
    <n v="2793005883"/>
    <n v="2793005883"/>
    <m/>
    <n v="77"/>
    <n v="191000000"/>
    <n v="55.39"/>
    <n v="85.95"/>
    <n v="59.21"/>
    <m/>
    <m/>
    <m/>
    <m/>
    <m/>
    <n v="30.68"/>
    <n v="307"/>
    <n v="5040.1400000000003"/>
    <m/>
    <m/>
    <n v="100"/>
    <n v="2.2400000000000002"/>
    <m/>
    <m/>
    <n v="44.42"/>
    <m/>
    <m/>
    <n v="93244"/>
    <n v="153.08000000000001"/>
    <m/>
    <m/>
    <m/>
  </r>
  <r>
    <x v="36"/>
    <s v="2016 [YR2016]"/>
    <x v="10"/>
    <n v="100"/>
    <n v="100"/>
    <m/>
    <m/>
    <m/>
    <m/>
    <n v="12.63"/>
    <n v="3.37"/>
    <m/>
    <n v="34.5"/>
    <n v="12"/>
    <n v="22.01"/>
    <n v="34.46"/>
    <m/>
    <m/>
    <m/>
    <m/>
    <m/>
    <m/>
    <m/>
    <m/>
    <m/>
    <m/>
    <m/>
    <n v="24500"/>
    <n v="54.68"/>
    <n v="-2725340003"/>
    <n v="4909322200"/>
    <m/>
    <n v="3102982417"/>
    <m/>
    <m/>
    <n v="79"/>
    <n v="194000000"/>
    <m/>
    <m/>
    <m/>
    <m/>
    <m/>
    <m/>
    <m/>
    <m/>
    <n v="31.59"/>
    <n v="327"/>
    <n v="5252.59"/>
    <m/>
    <m/>
    <n v="100"/>
    <n v="2.1800000000000002"/>
    <m/>
    <m/>
    <n v="38.880000000000003"/>
    <m/>
    <m/>
    <n v="95656"/>
    <n v="153.65"/>
    <m/>
    <m/>
    <m/>
  </r>
  <r>
    <x v="36"/>
    <s v="2017 [YR2017]"/>
    <x v="10"/>
    <n v="100"/>
    <n v="100"/>
    <m/>
    <m/>
    <m/>
    <m/>
    <n v="10.88"/>
    <n v="6.09"/>
    <m/>
    <n v="30.5"/>
    <n v="12"/>
    <n v="21.76"/>
    <n v="30.45"/>
    <m/>
    <m/>
    <m/>
    <m/>
    <m/>
    <m/>
    <m/>
    <m/>
    <m/>
    <m/>
    <m/>
    <n v="31200"/>
    <n v="48.52"/>
    <n v="-2528550862"/>
    <n v="5166281293"/>
    <m/>
    <n v="3460458664"/>
    <m/>
    <m/>
    <n v="81.069999999999993"/>
    <n v="271000000"/>
    <m/>
    <m/>
    <m/>
    <m/>
    <n v="99"/>
    <m/>
    <m/>
    <m/>
    <n v="33.549999999999997"/>
    <n v="384"/>
    <n v="6039.54"/>
    <m/>
    <m/>
    <n v="100"/>
    <n v="2.11"/>
    <m/>
    <m/>
    <n v="48.4"/>
    <m/>
    <m/>
    <n v="96656"/>
    <n v="152.02000000000001"/>
    <m/>
    <m/>
    <m/>
  </r>
  <r>
    <x v="36"/>
    <s v="2018 [YR2018]"/>
    <x v="10"/>
    <n v="100"/>
    <n v="100"/>
    <m/>
    <m/>
    <m/>
    <m/>
    <n v="11.15"/>
    <m/>
    <m/>
    <n v="35.29"/>
    <n v="12"/>
    <n v="21.22"/>
    <n v="35.159999999999997"/>
    <m/>
    <m/>
    <m/>
    <m/>
    <m/>
    <m/>
    <m/>
    <m/>
    <m/>
    <m/>
    <m/>
    <m/>
    <n v="3.14"/>
    <n v="1252840639"/>
    <n v="5530178499"/>
    <m/>
    <n v="3860560482"/>
    <m/>
    <m/>
    <m/>
    <n v="284000000"/>
    <m/>
    <m/>
    <m/>
    <m/>
    <m/>
    <n v="110.09"/>
    <m/>
    <n v="0.99"/>
    <n v="33.229999999999997"/>
    <n v="740"/>
    <n v="11404.97"/>
    <m/>
    <m/>
    <n v="100"/>
    <n v="2.0299999999999998"/>
    <m/>
    <m/>
    <m/>
    <m/>
    <m/>
    <m/>
    <m/>
    <m/>
    <m/>
    <m/>
  </r>
  <r>
    <x v="36"/>
    <s v="2019 [YR2019]"/>
    <x v="10"/>
    <n v="100"/>
    <n v="100"/>
    <m/>
    <m/>
    <m/>
    <m/>
    <n v="11.67"/>
    <n v="10.83"/>
    <m/>
    <n v="33.31"/>
    <n v="12"/>
    <n v="21.35"/>
    <n v="33.18"/>
    <m/>
    <m/>
    <n v="100"/>
    <n v="100"/>
    <m/>
    <n v="79.64"/>
    <m/>
    <m/>
    <m/>
    <m/>
    <m/>
    <n v="51000"/>
    <n v="18.18"/>
    <n v="-1748910979"/>
    <n v="5941896600"/>
    <m/>
    <n v="4403860293"/>
    <m/>
    <m/>
    <m/>
    <n v="299000000"/>
    <m/>
    <m/>
    <m/>
    <m/>
    <m/>
    <n v="100"/>
    <m/>
    <m/>
    <n v="39.880000000000003"/>
    <n v="1101"/>
    <n v="16648.02"/>
    <m/>
    <m/>
    <n v="100"/>
    <n v="1.91"/>
    <m/>
    <m/>
    <n v="75.75"/>
    <m/>
    <m/>
    <n v="99000"/>
    <n v="149.69999999999999"/>
    <m/>
    <m/>
    <m/>
  </r>
  <r>
    <x v="37"/>
    <s v="2008 [YR2008]"/>
    <x v="179"/>
    <n v="4.7"/>
    <n v="11.9"/>
    <m/>
    <m/>
    <n v="1824382742"/>
    <m/>
    <n v="159.47999999999999"/>
    <m/>
    <m/>
    <m/>
    <n v="10"/>
    <m/>
    <m/>
    <n v="237.6"/>
    <m/>
    <m/>
    <n v="95.54"/>
    <n v="96.71"/>
    <n v="97.73"/>
    <m/>
    <m/>
    <m/>
    <n v="1.1599999999999999"/>
    <m/>
    <m/>
    <n v="5.87"/>
    <m/>
    <n v="1993407888"/>
    <n v="56.2"/>
    <n v="1970432709"/>
    <m/>
    <n v="112.43"/>
    <n v="1"/>
    <n v="56000000"/>
    <m/>
    <m/>
    <m/>
    <n v="44.84"/>
    <m/>
    <n v="31.31"/>
    <m/>
    <m/>
    <n v="2.2000000000000002"/>
    <m/>
    <m/>
    <m/>
    <m/>
    <n v="38.51"/>
    <n v="2.5099999999999998"/>
    <n v="61.9"/>
    <n v="29.7"/>
    <m/>
    <m/>
    <m/>
    <n v="570000"/>
    <n v="12.76"/>
    <m/>
    <m/>
    <m/>
  </r>
  <r>
    <x v="37"/>
    <s v="2009 [YR2009]"/>
    <x v="180"/>
    <n v="1.7"/>
    <n v="21.6"/>
    <m/>
    <m/>
    <n v="1898953474"/>
    <m/>
    <n v="163.11000000000001"/>
    <n v="62.55"/>
    <m/>
    <m/>
    <n v="10"/>
    <m/>
    <m/>
    <n v="223.7"/>
    <m/>
    <n v="91.25"/>
    <n v="86.08"/>
    <m/>
    <m/>
    <m/>
    <m/>
    <m/>
    <n v="1.18"/>
    <m/>
    <m/>
    <n v="2.0499999999999998"/>
    <m/>
    <n v="2067381665"/>
    <m/>
    <n v="2061529814"/>
    <n v="2227321909"/>
    <n v="107.24"/>
    <n v="1.8"/>
    <n v="61000000"/>
    <m/>
    <m/>
    <m/>
    <n v="44.84"/>
    <m/>
    <n v="33.81"/>
    <m/>
    <n v="0.7"/>
    <n v="2.37"/>
    <m/>
    <m/>
    <m/>
    <m/>
    <n v="38.69"/>
    <n v="2.64"/>
    <m/>
    <m/>
    <m/>
    <m/>
    <m/>
    <n v="863641"/>
    <n v="18.920000000000002"/>
    <m/>
    <m/>
    <m/>
  </r>
  <r>
    <x v="37"/>
    <s v="2010 [YR2010]"/>
    <x v="143"/>
    <m/>
    <n v="24.9"/>
    <m/>
    <n v="-0.63"/>
    <n v="1956957822"/>
    <m/>
    <n v="167.68"/>
    <m/>
    <n v="37.200000000000003"/>
    <m/>
    <n v="10"/>
    <m/>
    <m/>
    <n v="208.8"/>
    <m/>
    <n v="99.27"/>
    <n v="99.12"/>
    <n v="95.83"/>
    <n v="98.87"/>
    <m/>
    <m/>
    <m/>
    <n v="1.19"/>
    <m/>
    <m/>
    <n v="2.87"/>
    <m/>
    <n v="2142591540"/>
    <m/>
    <n v="2152234866"/>
    <n v="2347527348"/>
    <n v="106.77"/>
    <n v="2"/>
    <n v="67000000"/>
    <m/>
    <m/>
    <m/>
    <n v="44.88"/>
    <n v="36.75"/>
    <n v="35.74"/>
    <m/>
    <m/>
    <n v="2.4700000000000002"/>
    <m/>
    <m/>
    <m/>
    <m/>
    <n v="38.9"/>
    <n v="2.61"/>
    <m/>
    <m/>
    <m/>
    <m/>
    <m/>
    <n v="979232"/>
    <n v="21.01"/>
    <m/>
    <m/>
    <m/>
  </r>
  <r>
    <x v="37"/>
    <s v="2011 [YR2011]"/>
    <x v="181"/>
    <m/>
    <n v="26.1"/>
    <m/>
    <n v="-5.0199999999999996"/>
    <n v="2180300867"/>
    <m/>
    <n v="166.46"/>
    <n v="60.02"/>
    <m/>
    <m/>
    <n v="10"/>
    <m/>
    <m/>
    <n v="156.5"/>
    <m/>
    <m/>
    <m/>
    <m/>
    <m/>
    <m/>
    <m/>
    <m/>
    <n v="1.22"/>
    <m/>
    <n v="810"/>
    <n v="1.51"/>
    <m/>
    <n v="2437982705"/>
    <m/>
    <n v="2447711016"/>
    <n v="2444247841"/>
    <n v="104.32"/>
    <n v="2.2000000000000002"/>
    <n v="68000000"/>
    <m/>
    <m/>
    <m/>
    <n v="44.78"/>
    <m/>
    <n v="36.99"/>
    <m/>
    <n v="0.71"/>
    <n v="2.89"/>
    <m/>
    <m/>
    <m/>
    <m/>
    <n v="39.14"/>
    <n v="2.12"/>
    <m/>
    <m/>
    <n v="0.02"/>
    <m/>
    <m/>
    <n v="992444"/>
    <n v="20.97"/>
    <m/>
    <m/>
    <m/>
  </r>
  <r>
    <x v="37"/>
    <s v="2012 [YR2012]"/>
    <x v="182"/>
    <n v="0.5"/>
    <n v="27.1"/>
    <m/>
    <n v="-1.89"/>
    <n v="2238529604"/>
    <m/>
    <n v="165.21"/>
    <n v="60.43"/>
    <m/>
    <m/>
    <n v="10"/>
    <m/>
    <m/>
    <n v="154"/>
    <m/>
    <m/>
    <m/>
    <m/>
    <m/>
    <m/>
    <m/>
    <m/>
    <n v="1.24"/>
    <m/>
    <n v="605"/>
    <n v="2.79"/>
    <m/>
    <n v="2510126512"/>
    <m/>
    <n v="2521348067"/>
    <n v="2568330295"/>
    <n v="109.96"/>
    <n v="2.4"/>
    <n v="69000000"/>
    <m/>
    <m/>
    <m/>
    <n v="44.71"/>
    <m/>
    <n v="38.520000000000003"/>
    <m/>
    <n v="0.71"/>
    <n v="2.73"/>
    <m/>
    <m/>
    <m/>
    <m/>
    <n v="39.39"/>
    <n v="1.51"/>
    <m/>
    <m/>
    <n v="0.01"/>
    <m/>
    <m/>
    <n v="1140000"/>
    <n v="23.95"/>
    <m/>
    <m/>
    <m/>
  </r>
  <r>
    <x v="37"/>
    <s v="2013 [YR2013]"/>
    <x v="183"/>
    <n v="0.7"/>
    <n v="28"/>
    <m/>
    <n v="-42.8"/>
    <n v="1420128232"/>
    <m/>
    <n v="163.11000000000001"/>
    <m/>
    <m/>
    <m/>
    <n v="10"/>
    <m/>
    <m/>
    <n v="144.69999999999999"/>
    <m/>
    <m/>
    <m/>
    <m/>
    <m/>
    <m/>
    <m/>
    <m/>
    <n v="1.21"/>
    <m/>
    <m/>
    <n v="0.11"/>
    <m/>
    <n v="1691544110"/>
    <m/>
    <n v="1706709069"/>
    <n v="1639605186"/>
    <n v="108.45"/>
    <n v="2.5"/>
    <n v="69800003.049999997"/>
    <m/>
    <m/>
    <m/>
    <n v="44.67"/>
    <m/>
    <m/>
    <m/>
    <m/>
    <m/>
    <n v="0"/>
    <n v="0"/>
    <m/>
    <m/>
    <n v="39.659999999999997"/>
    <n v="1.3"/>
    <m/>
    <m/>
    <m/>
    <m/>
    <m/>
    <n v="1360000"/>
    <n v="28.33"/>
    <m/>
    <m/>
    <m/>
  </r>
  <r>
    <x v="37"/>
    <s v="2014 [YR2014]"/>
    <x v="184"/>
    <n v="0.8"/>
    <n v="28.8"/>
    <m/>
    <n v="-3.38"/>
    <n v="1561591370"/>
    <m/>
    <n v="161.47999999999999"/>
    <m/>
    <m/>
    <m/>
    <n v="10"/>
    <m/>
    <m/>
    <n v="200.4"/>
    <m/>
    <m/>
    <m/>
    <m/>
    <m/>
    <m/>
    <m/>
    <m/>
    <n v="1.19"/>
    <m/>
    <m/>
    <n v="0.18"/>
    <m/>
    <n v="1894813389"/>
    <m/>
    <n v="1914516900"/>
    <n v="1642662144"/>
    <n v="119.74"/>
    <n v="2.7"/>
    <m/>
    <m/>
    <m/>
    <m/>
    <n v="44.68"/>
    <m/>
    <m/>
    <m/>
    <m/>
    <m/>
    <n v="1"/>
    <n v="0.21"/>
    <m/>
    <m/>
    <n v="39.96"/>
    <n v="0.67"/>
    <m/>
    <m/>
    <m/>
    <m/>
    <m/>
    <n v="1160000"/>
    <n v="24.08"/>
    <m/>
    <m/>
    <m/>
  </r>
  <r>
    <x v="37"/>
    <s v="2015 [YR2015]"/>
    <x v="185"/>
    <n v="1.3"/>
    <n v="29.7"/>
    <m/>
    <n v="5.85"/>
    <n v="1414004962"/>
    <m/>
    <n v="160.53"/>
    <m/>
    <m/>
    <m/>
    <n v="10"/>
    <m/>
    <m/>
    <n v="181.3"/>
    <m/>
    <m/>
    <m/>
    <m/>
    <m/>
    <m/>
    <m/>
    <m/>
    <n v="1.18"/>
    <m/>
    <n v="1860"/>
    <n v="0.18"/>
    <m/>
    <n v="1695825714"/>
    <m/>
    <n v="1716880216"/>
    <n v="1716880216"/>
    <n v="119.01"/>
    <n v="2.9"/>
    <m/>
    <m/>
    <m/>
    <m/>
    <n v="44.7"/>
    <m/>
    <m/>
    <m/>
    <m/>
    <m/>
    <n v="1"/>
    <n v="0.21"/>
    <m/>
    <m/>
    <n v="40.28"/>
    <n v="1.22"/>
    <m/>
    <m/>
    <n v="0.04"/>
    <m/>
    <m/>
    <n v="1240000"/>
    <n v="25.78"/>
    <m/>
    <m/>
    <m/>
  </r>
  <r>
    <x v="37"/>
    <s v="2016 [YR2016]"/>
    <x v="186"/>
    <n v="1.7"/>
    <n v="30.5"/>
    <m/>
    <n v="12.48"/>
    <n v="1527290143"/>
    <m/>
    <n v="160.61000000000001"/>
    <m/>
    <m/>
    <m/>
    <n v="10"/>
    <m/>
    <m/>
    <n v="186"/>
    <m/>
    <m/>
    <m/>
    <m/>
    <m/>
    <m/>
    <m/>
    <m/>
    <n v="1.18"/>
    <m/>
    <n v="736"/>
    <n v="0.4"/>
    <m/>
    <n v="1825018145"/>
    <m/>
    <n v="1847781766"/>
    <n v="1800172156"/>
    <n v="120.89"/>
    <n v="3.1"/>
    <m/>
    <m/>
    <m/>
    <m/>
    <n v="44.8"/>
    <m/>
    <n v="36.99"/>
    <m/>
    <n v="0.76"/>
    <m/>
    <n v="1"/>
    <n v="0.2"/>
    <m/>
    <m/>
    <n v="40.619999999999997"/>
    <n v="2.59"/>
    <m/>
    <m/>
    <n v="0.02"/>
    <m/>
    <m/>
    <n v="1250000"/>
    <n v="25.45"/>
    <m/>
    <m/>
    <m/>
  </r>
  <r>
    <x v="37"/>
    <s v="2017 [YR2017]"/>
    <x v="187"/>
    <n v="2.1"/>
    <n v="31.4"/>
    <m/>
    <n v="-5.67"/>
    <n v="1805591274"/>
    <m/>
    <n v="161.93"/>
    <n v="56.97"/>
    <m/>
    <m/>
    <n v="10"/>
    <m/>
    <m/>
    <n v="154.69999999999999"/>
    <m/>
    <m/>
    <m/>
    <m/>
    <m/>
    <m/>
    <m/>
    <m/>
    <n v="1.18"/>
    <m/>
    <n v="619"/>
    <n v="0.33"/>
    <m/>
    <n v="2072349973"/>
    <m/>
    <n v="2177935588"/>
    <n v="1936849653"/>
    <n v="122.62"/>
    <n v="4"/>
    <m/>
    <m/>
    <m/>
    <m/>
    <n v="44.93"/>
    <m/>
    <n v="48.73"/>
    <m/>
    <n v="0.74"/>
    <m/>
    <n v="2"/>
    <n v="0.4"/>
    <m/>
    <m/>
    <n v="40.98"/>
    <n v="2.76"/>
    <m/>
    <m/>
    <n v="0.01"/>
    <m/>
    <m/>
    <n v="1180000"/>
    <n v="23.52"/>
    <m/>
    <m/>
    <m/>
  </r>
  <r>
    <x v="37"/>
    <s v="2018 [YR2018]"/>
    <x v="188"/>
    <n v="2.2000000000000002"/>
    <n v="32.200000000000003"/>
    <m/>
    <n v="21.25"/>
    <n v="1948787485"/>
    <m/>
    <n v="162.88999999999999"/>
    <m/>
    <m/>
    <m/>
    <n v="10"/>
    <m/>
    <m/>
    <n v="143.4"/>
    <m/>
    <m/>
    <m/>
    <m/>
    <m/>
    <m/>
    <m/>
    <m/>
    <n v="1.18"/>
    <m/>
    <n v="608"/>
    <n v="0.81"/>
    <m/>
    <n v="2220979146"/>
    <m/>
    <n v="2386745438"/>
    <n v="2068298382"/>
    <n v="127.4"/>
    <n v="5.0999999999999996"/>
    <m/>
    <m/>
    <m/>
    <m/>
    <n v="45.09"/>
    <n v="37"/>
    <m/>
    <m/>
    <m/>
    <m/>
    <n v="3"/>
    <n v="0.59"/>
    <m/>
    <m/>
    <n v="41.36"/>
    <n v="2.88"/>
    <m/>
    <m/>
    <n v="0.01"/>
    <m/>
    <m/>
    <n v="1280000"/>
    <n v="25.11"/>
    <m/>
    <m/>
    <m/>
  </r>
  <r>
    <x v="37"/>
    <s v="2019 [YR2019]"/>
    <x v="189"/>
    <n v="1.5"/>
    <n v="32.1"/>
    <m/>
    <n v="-1.34"/>
    <n v="1943384235"/>
    <m/>
    <n v="162.61000000000001"/>
    <m/>
    <m/>
    <m/>
    <n v="10"/>
    <m/>
    <m/>
    <n v="127.8"/>
    <m/>
    <m/>
    <m/>
    <m/>
    <m/>
    <n v="12.55"/>
    <m/>
    <m/>
    <n v="1.18"/>
    <m/>
    <n v="499"/>
    <n v="1.1499999999999999"/>
    <m/>
    <n v="2221301351"/>
    <m/>
    <n v="2386023469"/>
    <n v="2129704491"/>
    <n v="130.13"/>
    <n v="7.51"/>
    <m/>
    <m/>
    <m/>
    <m/>
    <n v="45.23"/>
    <n v="42.44"/>
    <m/>
    <m/>
    <m/>
    <m/>
    <n v="5"/>
    <n v="0.96"/>
    <m/>
    <m/>
    <n v="41.77"/>
    <n v="3.2"/>
    <m/>
    <m/>
    <n v="0.01"/>
    <m/>
    <m/>
    <n v="1600000"/>
    <n v="30.62"/>
    <m/>
    <m/>
    <m/>
  </r>
  <r>
    <x v="38"/>
    <s v="2008 [YR2008]"/>
    <x v="190"/>
    <n v="2"/>
    <n v="19.600000000000001"/>
    <m/>
    <n v="-2.57"/>
    <n v="5751532164"/>
    <m/>
    <n v="184.86"/>
    <m/>
    <m/>
    <m/>
    <n v="10"/>
    <m/>
    <m/>
    <n v="253.1"/>
    <m/>
    <m/>
    <m/>
    <m/>
    <m/>
    <m/>
    <m/>
    <m/>
    <n v="0.65"/>
    <m/>
    <m/>
    <n v="4.4800000000000004"/>
    <m/>
    <n v="10393833765"/>
    <m/>
    <n v="8724999838"/>
    <n v="6077134100"/>
    <n v="94.9"/>
    <n v="1.19"/>
    <m/>
    <m/>
    <m/>
    <m/>
    <n v="42.68"/>
    <m/>
    <m/>
    <m/>
    <n v="0.64"/>
    <n v="2.0099999999999998"/>
    <m/>
    <m/>
    <m/>
    <m/>
    <n v="21.9"/>
    <n v="3.6"/>
    <m/>
    <m/>
    <m/>
    <m/>
    <m/>
    <n v="1600000"/>
    <n v="14.42"/>
    <m/>
    <m/>
    <m/>
  </r>
  <r>
    <x v="38"/>
    <s v="2009 [YR2009]"/>
    <x v="191"/>
    <n v="2.2000000000000002"/>
    <n v="20.9"/>
    <m/>
    <n v="37.119999999999997"/>
    <n v="6880773609"/>
    <m/>
    <n v="183.78"/>
    <m/>
    <m/>
    <m/>
    <n v="10"/>
    <m/>
    <m/>
    <n v="246.4"/>
    <m/>
    <n v="60.56"/>
    <n v="60.25"/>
    <m/>
    <m/>
    <n v="10.039999999999999"/>
    <m/>
    <m/>
    <n v="0.69"/>
    <m/>
    <n v="297"/>
    <n v="4.04"/>
    <m/>
    <n v="9290728319"/>
    <m/>
    <n v="8903735877"/>
    <n v="7261595915"/>
    <n v="106.83"/>
    <n v="1.5"/>
    <m/>
    <m/>
    <m/>
    <m/>
    <n v="42.47"/>
    <m/>
    <n v="31.58"/>
    <m/>
    <n v="0.64"/>
    <n v="2.0699999999999998"/>
    <m/>
    <m/>
    <m/>
    <m/>
    <n v="21.93"/>
    <n v="3.67"/>
    <m/>
    <m/>
    <n v="0"/>
    <m/>
    <m/>
    <n v="2280000"/>
    <n v="19.84"/>
    <m/>
    <m/>
    <m/>
  </r>
  <r>
    <x v="38"/>
    <s v="2010 [YR2010]"/>
    <x v="192"/>
    <n v="3"/>
    <n v="18.3"/>
    <m/>
    <n v="7.64"/>
    <n v="7827225626"/>
    <m/>
    <n v="185.27"/>
    <m/>
    <n v="33.1"/>
    <m/>
    <n v="10"/>
    <m/>
    <m/>
    <n v="226.9"/>
    <m/>
    <n v="66.41"/>
    <n v="71.69"/>
    <m/>
    <n v="68.680000000000007"/>
    <m/>
    <m/>
    <m/>
    <n v="0.74"/>
    <m/>
    <n v="331"/>
    <n v="2.93"/>
    <m/>
    <n v="10668103554"/>
    <m/>
    <n v="10312400157"/>
    <n v="8324047284"/>
    <n v="106.7"/>
    <n v="1.7"/>
    <m/>
    <m/>
    <m/>
    <m/>
    <n v="42.27"/>
    <m/>
    <n v="31.39"/>
    <m/>
    <n v="0.66"/>
    <n v="2.16"/>
    <n v="1"/>
    <n v="0.08"/>
    <m/>
    <m/>
    <n v="21.99"/>
    <n v="3.64"/>
    <m/>
    <m/>
    <n v="0"/>
    <m/>
    <m/>
    <n v="2880000"/>
    <n v="24.17"/>
    <m/>
    <m/>
    <m/>
  </r>
  <r>
    <x v="38"/>
    <s v="2011 [YR2011]"/>
    <x v="193"/>
    <n v="7.7"/>
    <n v="13.6"/>
    <n v="26.89"/>
    <n v="-7.03"/>
    <n v="8589868176"/>
    <m/>
    <n v="182.41"/>
    <m/>
    <m/>
    <m/>
    <n v="10"/>
    <m/>
    <m/>
    <n v="208.5"/>
    <n v="2.48"/>
    <n v="73.05"/>
    <n v="88.61"/>
    <n v="67.72"/>
    <n v="79.2"/>
    <m/>
    <m/>
    <m/>
    <n v="0.79"/>
    <m/>
    <n v="15800"/>
    <n v="2.3199999999999998"/>
    <m/>
    <n v="12172308851"/>
    <n v="43.3"/>
    <n v="11856127558"/>
    <n v="8397223781"/>
    <n v="102.93"/>
    <n v="1.9"/>
    <m/>
    <m/>
    <m/>
    <m/>
    <n v="42.07"/>
    <m/>
    <n v="34.72"/>
    <m/>
    <n v="0.68"/>
    <n v="2.2799999999999998"/>
    <n v="2"/>
    <n v="0.16"/>
    <m/>
    <m/>
    <n v="22.05"/>
    <n v="3.81"/>
    <n v="36.6"/>
    <n v="14.3"/>
    <n v="0.12"/>
    <m/>
    <m/>
    <n v="3670000"/>
    <n v="29.76"/>
    <m/>
    <m/>
    <m/>
  </r>
  <r>
    <x v="38"/>
    <s v="2012 [YR2012]"/>
    <x v="194"/>
    <n v="3"/>
    <n v="24.7"/>
    <m/>
    <n v="10.37"/>
    <n v="8946993484"/>
    <m/>
    <n v="178.37"/>
    <m/>
    <m/>
    <m/>
    <n v="10"/>
    <m/>
    <m/>
    <n v="202"/>
    <m/>
    <n v="90.64"/>
    <n v="96.71"/>
    <n v="23.7"/>
    <n v="78.09"/>
    <m/>
    <m/>
    <m/>
    <n v="0.84"/>
    <m/>
    <n v="19500"/>
    <n v="4.6900000000000004"/>
    <m/>
    <n v="12367362757"/>
    <m/>
    <n v="12067689658"/>
    <n v="9154547895"/>
    <n v="103.64"/>
    <n v="2.1"/>
    <m/>
    <m/>
    <m/>
    <m/>
    <n v="41.87"/>
    <m/>
    <n v="35.270000000000003"/>
    <m/>
    <n v="0.69"/>
    <m/>
    <n v="1"/>
    <n v="0.08"/>
    <m/>
    <m/>
    <n v="22.14"/>
    <n v="3.89"/>
    <m/>
    <m/>
    <n v="0.15"/>
    <m/>
    <m/>
    <n v="4400000"/>
    <n v="34.51"/>
    <m/>
    <m/>
    <m/>
  </r>
  <r>
    <x v="38"/>
    <s v="2013 [YR2013]"/>
    <x v="195"/>
    <n v="3"/>
    <n v="26"/>
    <m/>
    <n v="2.2000000000000002"/>
    <n v="9414120028"/>
    <m/>
    <n v="173.21"/>
    <m/>
    <m/>
    <m/>
    <n v="10"/>
    <m/>
    <m/>
    <n v="186.3"/>
    <m/>
    <m/>
    <m/>
    <m/>
    <m/>
    <m/>
    <m/>
    <m/>
    <n v="0.89"/>
    <m/>
    <n v="14700"/>
    <n v="4.0199999999999996"/>
    <m/>
    <n v="12953534866"/>
    <m/>
    <n v="12362321620"/>
    <n v="9450559188"/>
    <n v="105.52"/>
    <n v="2.5"/>
    <m/>
    <m/>
    <m/>
    <m/>
    <n v="41.67"/>
    <m/>
    <n v="38.659999999999997"/>
    <m/>
    <n v="0.7"/>
    <m/>
    <n v="2"/>
    <n v="0.15"/>
    <m/>
    <m/>
    <n v="22.25"/>
    <n v="4.03"/>
    <m/>
    <m/>
    <n v="0.11"/>
    <m/>
    <m/>
    <n v="4560000"/>
    <n v="34.51"/>
    <m/>
    <m/>
    <m/>
  </r>
  <r>
    <x v="38"/>
    <s v="2014 [YR2014]"/>
    <x v="196"/>
    <n v="3"/>
    <n v="27.2"/>
    <m/>
    <n v="6.37"/>
    <n v="10602456257"/>
    <m/>
    <n v="166.99"/>
    <m/>
    <m/>
    <m/>
    <n v="10"/>
    <m/>
    <m/>
    <n v="150.6"/>
    <m/>
    <m/>
    <m/>
    <m/>
    <m/>
    <m/>
    <m/>
    <m/>
    <n v="0.94"/>
    <m/>
    <n v="10100"/>
    <n v="-4.8499999999999996"/>
    <m/>
    <n v="13940767219"/>
    <m/>
    <n v="13336601200"/>
    <n v="10135843241"/>
    <n v="108.3"/>
    <n v="2.9"/>
    <m/>
    <m/>
    <m/>
    <m/>
    <n v="41.47"/>
    <m/>
    <m/>
    <m/>
    <n v="0.69"/>
    <n v="3.5"/>
    <n v="2"/>
    <n v="0.15"/>
    <m/>
    <m/>
    <n v="22.37"/>
    <n v="4.13"/>
    <m/>
    <m/>
    <n v="7.0000000000000007E-2"/>
    <m/>
    <m/>
    <n v="5250000"/>
    <n v="38.340000000000003"/>
    <m/>
    <m/>
    <m/>
  </r>
  <r>
    <x v="38"/>
    <s v="2015 [YR2015]"/>
    <x v="197"/>
    <n v="0.5"/>
    <n v="32.4"/>
    <m/>
    <n v="-14.3"/>
    <n v="8459709990"/>
    <m/>
    <n v="161.83000000000001"/>
    <n v="60.64"/>
    <n v="55.9"/>
    <m/>
    <n v="10"/>
    <m/>
    <m/>
    <n v="150.4"/>
    <m/>
    <m/>
    <m/>
    <m/>
    <m/>
    <m/>
    <m/>
    <m/>
    <n v="1"/>
    <m/>
    <n v="11300"/>
    <n v="5.1100000000000003"/>
    <m/>
    <n v="10950392257"/>
    <m/>
    <n v="10618477309"/>
    <n v="10618477309"/>
    <n v="106.92"/>
    <n v="3.5"/>
    <m/>
    <m/>
    <m/>
    <m/>
    <n v="41.28"/>
    <n v="26"/>
    <n v="38.950000000000003"/>
    <m/>
    <n v="0.7"/>
    <n v="3.33"/>
    <n v="5"/>
    <n v="0.35"/>
    <m/>
    <n v="35.9"/>
    <n v="22.52"/>
    <n v="3.82"/>
    <m/>
    <m/>
    <n v="0.08"/>
    <m/>
    <m/>
    <n v="5470000"/>
    <n v="38.65"/>
    <m/>
    <m/>
    <m/>
  </r>
  <r>
    <x v="38"/>
    <s v="2016 [YR2016]"/>
    <x v="198"/>
    <n v="2.8"/>
    <n v="31.1"/>
    <m/>
    <n v="-11.23"/>
    <n v="7615864500"/>
    <m/>
    <n v="154.97999999999999"/>
    <n v="59.23"/>
    <m/>
    <m/>
    <n v="10"/>
    <m/>
    <m/>
    <n v="159.80000000000001"/>
    <m/>
    <m/>
    <m/>
    <m/>
    <m/>
    <m/>
    <m/>
    <m/>
    <n v="1.06"/>
    <m/>
    <n v="5130"/>
    <n v="2.42"/>
    <m/>
    <n v="10097778098"/>
    <m/>
    <n v="9911697344"/>
    <n v="10062184707"/>
    <n v="103.98"/>
    <n v="5.8"/>
    <m/>
    <m/>
    <m/>
    <m/>
    <n v="41.08"/>
    <n v="22"/>
    <n v="42.02"/>
    <m/>
    <n v="0.7"/>
    <m/>
    <n v="5"/>
    <n v="0.34"/>
    <n v="8.31"/>
    <m/>
    <n v="22.68"/>
    <n v="3.87"/>
    <m/>
    <m/>
    <n v="0.03"/>
    <m/>
    <m/>
    <n v="5590000"/>
    <n v="38.28"/>
    <m/>
    <m/>
    <m/>
  </r>
  <r>
    <x v="38"/>
    <s v="2017 [YR2017]"/>
    <x v="199"/>
    <n v="4.2"/>
    <n v="33.6"/>
    <m/>
    <n v="-13.94"/>
    <n v="7129500557"/>
    <m/>
    <n v="148.5"/>
    <n v="64.86"/>
    <m/>
    <m/>
    <n v="10"/>
    <m/>
    <m/>
    <n v="171.3"/>
    <m/>
    <m/>
    <m/>
    <m/>
    <m/>
    <m/>
    <m/>
    <m/>
    <n v="1.1100000000000001"/>
    <m/>
    <n v="331"/>
    <n v="3.63"/>
    <m/>
    <n v="10000394381"/>
    <m/>
    <n v="9869508104"/>
    <n v="9812076141"/>
    <n v="105.78"/>
    <n v="6.4"/>
    <m/>
    <m/>
    <m/>
    <m/>
    <n v="40.869999999999997"/>
    <m/>
    <n v="37.9"/>
    <m/>
    <n v="0.7"/>
    <m/>
    <n v="9"/>
    <n v="0.6"/>
    <m/>
    <m/>
    <n v="22.86"/>
    <n v="4.12"/>
    <m/>
    <m/>
    <n v="0"/>
    <m/>
    <m/>
    <n v="6370000"/>
    <n v="42.22"/>
    <m/>
    <m/>
    <m/>
  </r>
  <r>
    <x v="38"/>
    <s v="2018 [YR2018]"/>
    <x v="200"/>
    <n v="2.2999999999999998"/>
    <n v="36"/>
    <m/>
    <n v="5.34"/>
    <n v="8236581361"/>
    <m/>
    <n v="144.66"/>
    <n v="59.64"/>
    <m/>
    <m/>
    <n v="10"/>
    <m/>
    <m/>
    <n v="172.3"/>
    <m/>
    <m/>
    <m/>
    <m/>
    <m/>
    <n v="13.26"/>
    <n v="3.5"/>
    <m/>
    <n v="1.17"/>
    <n v="37.92"/>
    <n v="334"/>
    <n v="4.0999999999999996"/>
    <m/>
    <n v="11239167898"/>
    <n v="37.5"/>
    <n v="11075018517"/>
    <n v="10027173681"/>
    <n v="101.82"/>
    <n v="7"/>
    <m/>
    <n v="38.51"/>
    <n v="67.77"/>
    <n v="55.87"/>
    <n v="40.67"/>
    <m/>
    <n v="40.409999999999997"/>
    <m/>
    <n v="0.73"/>
    <m/>
    <n v="7"/>
    <n v="0.45"/>
    <m/>
    <m/>
    <n v="23.06"/>
    <n v="4.25"/>
    <n v="30.9"/>
    <n v="8.4"/>
    <n v="0"/>
    <m/>
    <m/>
    <n v="6980000"/>
    <n v="44.76"/>
    <m/>
    <m/>
    <m/>
  </r>
  <r>
    <x v="38"/>
    <s v="2019 [YR2019]"/>
    <x v="196"/>
    <m/>
    <n v="36.700000000000003"/>
    <m/>
    <n v="-0.57999999999999996"/>
    <n v="8276252442"/>
    <m/>
    <n v="143.44999999999999"/>
    <n v="61.76"/>
    <m/>
    <m/>
    <n v="10"/>
    <m/>
    <m/>
    <n v="169.3"/>
    <m/>
    <m/>
    <m/>
    <m/>
    <m/>
    <n v="8.84"/>
    <m/>
    <m/>
    <n v="1.17"/>
    <m/>
    <n v="68"/>
    <n v="5.01"/>
    <m/>
    <n v="11314951092"/>
    <m/>
    <n v="11140998348"/>
    <n v="10345979692"/>
    <n v="101.09"/>
    <n v="7.6"/>
    <m/>
    <m/>
    <m/>
    <m/>
    <n v="40.78"/>
    <n v="30.63"/>
    <m/>
    <m/>
    <n v="0.73"/>
    <m/>
    <n v="11"/>
    <n v="0.68"/>
    <m/>
    <m/>
    <n v="23.28"/>
    <n v="4.24"/>
    <m/>
    <m/>
    <n v="0"/>
    <m/>
    <m/>
    <n v="7660000"/>
    <n v="47.53"/>
    <m/>
    <m/>
    <m/>
  </r>
  <r>
    <x v="39"/>
    <s v="2008 [YR2008]"/>
    <x v="10"/>
    <n v="100"/>
    <n v="100"/>
    <m/>
    <m/>
    <m/>
    <m/>
    <n v="22.27"/>
    <m/>
    <m/>
    <m/>
    <m/>
    <m/>
    <m/>
    <m/>
    <m/>
    <m/>
    <m/>
    <m/>
    <m/>
    <m/>
    <m/>
    <m/>
    <n v="4.13"/>
    <m/>
    <m/>
    <m/>
    <m/>
    <m/>
    <m/>
    <m/>
    <m/>
    <m/>
    <m/>
    <m/>
    <m/>
    <m/>
    <m/>
    <n v="44.36"/>
    <m/>
    <m/>
    <m/>
    <m/>
    <m/>
    <m/>
    <m/>
    <m/>
    <m/>
    <n v="30.93"/>
    <n v="1.01"/>
    <m/>
    <m/>
    <m/>
    <m/>
    <m/>
    <m/>
    <m/>
    <m/>
    <m/>
    <m/>
  </r>
  <r>
    <x v="39"/>
    <s v="2009 [YR2009]"/>
    <x v="10"/>
    <n v="100"/>
    <n v="100"/>
    <m/>
    <m/>
    <m/>
    <m/>
    <n v="21.36"/>
    <m/>
    <m/>
    <m/>
    <m/>
    <m/>
    <m/>
    <m/>
    <m/>
    <m/>
    <m/>
    <m/>
    <m/>
    <m/>
    <m/>
    <m/>
    <n v="4.1399999999999997"/>
    <m/>
    <m/>
    <m/>
    <m/>
    <m/>
    <m/>
    <m/>
    <m/>
    <m/>
    <m/>
    <m/>
    <m/>
    <m/>
    <m/>
    <n v="44.95"/>
    <m/>
    <m/>
    <m/>
    <m/>
    <m/>
    <m/>
    <m/>
    <m/>
    <m/>
    <n v="30.99"/>
    <n v="1.01"/>
    <m/>
    <m/>
    <m/>
    <m/>
    <m/>
    <m/>
    <m/>
    <m/>
    <m/>
    <m/>
  </r>
  <r>
    <x v="39"/>
    <s v="2010 [YR2010]"/>
    <x v="10"/>
    <n v="100"/>
    <n v="100"/>
    <m/>
    <m/>
    <m/>
    <m/>
    <n v="19.760000000000002"/>
    <m/>
    <m/>
    <m/>
    <m/>
    <m/>
    <m/>
    <m/>
    <m/>
    <m/>
    <m/>
    <m/>
    <m/>
    <m/>
    <m/>
    <m/>
    <n v="4.1399999999999997"/>
    <m/>
    <m/>
    <m/>
    <m/>
    <m/>
    <m/>
    <m/>
    <m/>
    <m/>
    <m/>
    <m/>
    <m/>
    <m/>
    <m/>
    <n v="45"/>
    <m/>
    <m/>
    <m/>
    <m/>
    <m/>
    <m/>
    <m/>
    <m/>
    <m/>
    <n v="31.05"/>
    <n v="0.98"/>
    <m/>
    <m/>
    <m/>
    <m/>
    <m/>
    <m/>
    <m/>
    <m/>
    <m/>
    <m/>
  </r>
  <r>
    <x v="39"/>
    <s v="2011 [YR2011]"/>
    <x v="10"/>
    <n v="100"/>
    <n v="100"/>
    <m/>
    <m/>
    <m/>
    <m/>
    <n v="17.93"/>
    <m/>
    <m/>
    <m/>
    <m/>
    <m/>
    <m/>
    <m/>
    <m/>
    <m/>
    <m/>
    <m/>
    <m/>
    <m/>
    <m/>
    <m/>
    <n v="4.1399999999999997"/>
    <m/>
    <m/>
    <m/>
    <m/>
    <m/>
    <m/>
    <m/>
    <m/>
    <m/>
    <m/>
    <m/>
    <m/>
    <m/>
    <m/>
    <n v="44.21"/>
    <m/>
    <m/>
    <m/>
    <m/>
    <m/>
    <m/>
    <m/>
    <m/>
    <m/>
    <n v="31.09"/>
    <n v="0.68"/>
    <m/>
    <m/>
    <m/>
    <m/>
    <m/>
    <m/>
    <m/>
    <m/>
    <m/>
    <m/>
  </r>
  <r>
    <x v="39"/>
    <s v="2012 [YR2012]"/>
    <x v="10"/>
    <n v="100"/>
    <n v="100"/>
    <m/>
    <m/>
    <m/>
    <m/>
    <n v="16.28"/>
    <m/>
    <m/>
    <m/>
    <m/>
    <m/>
    <m/>
    <m/>
    <m/>
    <m/>
    <m/>
    <m/>
    <m/>
    <m/>
    <m/>
    <m/>
    <n v="4.1399999999999997"/>
    <m/>
    <m/>
    <m/>
    <m/>
    <m/>
    <m/>
    <m/>
    <m/>
    <m/>
    <m/>
    <m/>
    <m/>
    <m/>
    <m/>
    <n v="44.42"/>
    <m/>
    <m/>
    <m/>
    <m/>
    <m/>
    <m/>
    <m/>
    <m/>
    <m/>
    <n v="31.06"/>
    <n v="0.4"/>
    <m/>
    <m/>
    <m/>
    <m/>
    <m/>
    <m/>
    <m/>
    <m/>
    <m/>
    <m/>
  </r>
  <r>
    <x v="39"/>
    <s v="2013 [YR2013]"/>
    <x v="10"/>
    <n v="100"/>
    <n v="100"/>
    <m/>
    <m/>
    <m/>
    <m/>
    <n v="14.89"/>
    <m/>
    <m/>
    <m/>
    <m/>
    <m/>
    <m/>
    <m/>
    <m/>
    <m/>
    <m/>
    <m/>
    <m/>
    <m/>
    <m/>
    <m/>
    <n v="4.1399999999999997"/>
    <m/>
    <m/>
    <m/>
    <m/>
    <m/>
    <m/>
    <m/>
    <m/>
    <m/>
    <m/>
    <m/>
    <m/>
    <m/>
    <m/>
    <n v="44.45"/>
    <m/>
    <m/>
    <m/>
    <m/>
    <m/>
    <m/>
    <m/>
    <m/>
    <m/>
    <n v="31.03"/>
    <n v="0.63"/>
    <m/>
    <m/>
    <m/>
    <m/>
    <m/>
    <m/>
    <m/>
    <m/>
    <m/>
    <m/>
  </r>
  <r>
    <x v="39"/>
    <s v="2014 [YR2014]"/>
    <x v="10"/>
    <n v="100"/>
    <n v="100"/>
    <m/>
    <m/>
    <m/>
    <m/>
    <n v="13.79"/>
    <m/>
    <m/>
    <m/>
    <m/>
    <m/>
    <m/>
    <m/>
    <m/>
    <m/>
    <m/>
    <m/>
    <m/>
    <m/>
    <m/>
    <m/>
    <n v="4.13"/>
    <m/>
    <m/>
    <m/>
    <m/>
    <m/>
    <m/>
    <m/>
    <m/>
    <m/>
    <m/>
    <m/>
    <m/>
    <m/>
    <m/>
    <n v="44.46"/>
    <m/>
    <m/>
    <m/>
    <m/>
    <m/>
    <m/>
    <m/>
    <m/>
    <m/>
    <n v="31"/>
    <n v="0.6"/>
    <m/>
    <m/>
    <m/>
    <m/>
    <m/>
    <m/>
    <m/>
    <m/>
    <m/>
    <m/>
  </r>
  <r>
    <x v="39"/>
    <s v="2015 [YR2015]"/>
    <x v="10"/>
    <n v="100"/>
    <n v="100"/>
    <m/>
    <m/>
    <m/>
    <m/>
    <n v="12.92"/>
    <m/>
    <m/>
    <m/>
    <m/>
    <m/>
    <m/>
    <m/>
    <m/>
    <m/>
    <m/>
    <m/>
    <m/>
    <m/>
    <m/>
    <m/>
    <n v="4.1100000000000003"/>
    <m/>
    <m/>
    <m/>
    <m/>
    <m/>
    <m/>
    <m/>
    <m/>
    <m/>
    <m/>
    <m/>
    <m/>
    <m/>
    <m/>
    <n v="44.45"/>
    <m/>
    <m/>
    <m/>
    <m/>
    <m/>
    <m/>
    <m/>
    <m/>
    <m/>
    <n v="30.96"/>
    <n v="0.68"/>
    <m/>
    <m/>
    <m/>
    <m/>
    <m/>
    <m/>
    <m/>
    <m/>
    <m/>
    <m/>
  </r>
  <r>
    <x v="39"/>
    <s v="2016 [YR2016]"/>
    <x v="10"/>
    <n v="100"/>
    <n v="100"/>
    <m/>
    <m/>
    <m/>
    <m/>
    <n v="12.57"/>
    <m/>
    <m/>
    <m/>
    <m/>
    <m/>
    <m/>
    <m/>
    <m/>
    <m/>
    <m/>
    <m/>
    <m/>
    <m/>
    <m/>
    <m/>
    <n v="4.0999999999999996"/>
    <m/>
    <m/>
    <m/>
    <m/>
    <n v="9072059721"/>
    <m/>
    <m/>
    <m/>
    <m/>
    <m/>
    <m/>
    <m/>
    <m/>
    <m/>
    <n v="44.64"/>
    <m/>
    <m/>
    <m/>
    <m/>
    <m/>
    <m/>
    <m/>
    <m/>
    <m/>
    <n v="30.93"/>
    <n v="0.84"/>
    <m/>
    <m/>
    <m/>
    <m/>
    <m/>
    <m/>
    <m/>
    <m/>
    <m/>
    <m/>
  </r>
  <r>
    <x v="39"/>
    <s v="2017 [YR2017]"/>
    <x v="10"/>
    <n v="100"/>
    <n v="100"/>
    <m/>
    <m/>
    <m/>
    <m/>
    <n v="11.05"/>
    <m/>
    <m/>
    <m/>
    <m/>
    <m/>
    <m/>
    <m/>
    <m/>
    <m/>
    <m/>
    <m/>
    <m/>
    <m/>
    <m/>
    <m/>
    <n v="4.07"/>
    <m/>
    <m/>
    <m/>
    <m/>
    <n v="9070980827"/>
    <m/>
    <m/>
    <m/>
    <m/>
    <m/>
    <m/>
    <m/>
    <m/>
    <m/>
    <n v="44.71"/>
    <m/>
    <m/>
    <m/>
    <m/>
    <m/>
    <m/>
    <m/>
    <m/>
    <m/>
    <n v="30.91"/>
    <n v="0.86"/>
    <m/>
    <m/>
    <m/>
    <m/>
    <m/>
    <m/>
    <m/>
    <m/>
    <m/>
    <m/>
  </r>
  <r>
    <x v="39"/>
    <s v="2018 [YR2018]"/>
    <x v="10"/>
    <n v="100"/>
    <n v="100"/>
    <m/>
    <m/>
    <m/>
    <m/>
    <n v="10.77"/>
    <m/>
    <m/>
    <m/>
    <m/>
    <m/>
    <m/>
    <m/>
    <m/>
    <m/>
    <m/>
    <m/>
    <m/>
    <m/>
    <m/>
    <m/>
    <n v="4.05"/>
    <m/>
    <m/>
    <m/>
    <m/>
    <n v="9940766574"/>
    <m/>
    <m/>
    <m/>
    <m/>
    <m/>
    <m/>
    <m/>
    <m/>
    <m/>
    <n v="44.7"/>
    <m/>
    <m/>
    <m/>
    <m/>
    <m/>
    <m/>
    <m/>
    <m/>
    <m/>
    <n v="30.91"/>
    <n v="1.23"/>
    <m/>
    <m/>
    <m/>
    <m/>
    <m/>
    <m/>
    <m/>
    <m/>
    <m/>
    <m/>
  </r>
  <r>
    <x v="39"/>
    <s v="2019 [YR2019]"/>
    <x v="10"/>
    <n v="100"/>
    <n v="100"/>
    <m/>
    <m/>
    <m/>
    <m/>
    <n v="10.59"/>
    <m/>
    <m/>
    <m/>
    <m/>
    <m/>
    <m/>
    <m/>
    <m/>
    <m/>
    <m/>
    <m/>
    <m/>
    <m/>
    <m/>
    <m/>
    <n v="4.01"/>
    <m/>
    <m/>
    <m/>
    <m/>
    <n v="9921386550"/>
    <m/>
    <m/>
    <m/>
    <m/>
    <m/>
    <m/>
    <m/>
    <m/>
    <m/>
    <n v="44.75"/>
    <m/>
    <m/>
    <m/>
    <m/>
    <m/>
    <m/>
    <m/>
    <m/>
    <m/>
    <n v="30.93"/>
    <n v="1.33"/>
    <m/>
    <m/>
    <m/>
    <m/>
    <m/>
    <m/>
    <m/>
    <m/>
    <m/>
    <m/>
  </r>
  <r>
    <x v="40"/>
    <s v="2008 [YR2008]"/>
    <x v="201"/>
    <n v="89.6"/>
    <n v="99.5"/>
    <m/>
    <n v="0.69"/>
    <n v="129000000000"/>
    <n v="12.52"/>
    <n v="55.42"/>
    <n v="3.2"/>
    <m/>
    <n v="24.65"/>
    <n v="12"/>
    <n v="13.36"/>
    <n v="23.41"/>
    <n v="10"/>
    <m/>
    <n v="97.95"/>
    <n v="97.76"/>
    <n v="95.5"/>
    <n v="97.23"/>
    <n v="74.41"/>
    <m/>
    <n v="3347.67"/>
    <n v="3.15"/>
    <n v="30.16"/>
    <n v="1430000"/>
    <n v="10.46"/>
    <n v="-10349117691"/>
    <n v="180000000000"/>
    <m/>
    <n v="166000000000"/>
    <n v="177000000000"/>
    <n v="98.35"/>
    <n v="37.299999999999997"/>
    <n v="1386000000"/>
    <n v="39.54"/>
    <m/>
    <m/>
    <n v="38.35"/>
    <m/>
    <m/>
    <n v="-41.24"/>
    <n v="0.99"/>
    <n v="56.77"/>
    <m/>
    <m/>
    <n v="294.72000000000003"/>
    <m/>
    <n v="86.96"/>
    <n v="1.07"/>
    <m/>
    <m/>
    <n v="8.48"/>
    <m/>
    <m/>
    <n v="14800000"/>
    <n v="88.81"/>
    <m/>
    <m/>
    <m/>
  </r>
  <r>
    <x v="40"/>
    <s v="2009 [YR2009]"/>
    <x v="11"/>
    <n v="97.7"/>
    <n v="99.9"/>
    <n v="25.15"/>
    <n v="3.17"/>
    <n v="129000000000"/>
    <n v="12.51"/>
    <n v="54.4"/>
    <n v="4.54"/>
    <m/>
    <n v="28.99"/>
    <n v="12"/>
    <n v="14.41"/>
    <n v="27.82"/>
    <n v="9.4"/>
    <n v="41.26"/>
    <n v="97.92"/>
    <n v="97.65"/>
    <n v="94.94"/>
    <n v="97.03"/>
    <n v="75.37"/>
    <m/>
    <n v="3306.87"/>
    <n v="3.15"/>
    <n v="28.3"/>
    <n v="1650000"/>
    <n v="7.42"/>
    <n v="-6944607592"/>
    <n v="172000000000"/>
    <n v="47.4"/>
    <n v="160000000000"/>
    <n v="176000000000"/>
    <n v="92.45"/>
    <n v="41.56"/>
    <n v="1511000000"/>
    <n v="38.43"/>
    <n v="83.6"/>
    <n v="45.34"/>
    <n v="38.85"/>
    <m/>
    <m/>
    <n v="83.99"/>
    <n v="0.99"/>
    <n v="59.99"/>
    <m/>
    <m/>
    <n v="213.67"/>
    <m/>
    <n v="87.02"/>
    <n v="1.0900000000000001"/>
    <n v="1.7"/>
    <n v="0.6"/>
    <n v="9.73"/>
    <n v="36.81"/>
    <n v="40.880000000000003"/>
    <n v="16500000"/>
    <n v="97.72"/>
    <m/>
    <m/>
    <m/>
  </r>
  <r>
    <x v="40"/>
    <s v="2010 [YR2010]"/>
    <x v="20"/>
    <n v="98.3"/>
    <n v="99.7"/>
    <m/>
    <n v="10.119999999999999"/>
    <n v="162000000000"/>
    <n v="14.65"/>
    <n v="53.21"/>
    <n v="2.96"/>
    <m/>
    <n v="26.96"/>
    <n v="12"/>
    <n v="14.65"/>
    <n v="25.9"/>
    <n v="9.3000000000000007"/>
    <m/>
    <m/>
    <m/>
    <n v="94.66"/>
    <m/>
    <n v="75.05"/>
    <m/>
    <n v="3318.31"/>
    <n v="4.68"/>
    <n v="30.6"/>
    <n v="1790000"/>
    <n v="6.84"/>
    <n v="-6288544232"/>
    <n v="217000000000"/>
    <m/>
    <n v="203000000000"/>
    <n v="187000000000"/>
    <n v="93.91"/>
    <n v="45"/>
    <n v="1736000000"/>
    <n v="37.57"/>
    <n v="84.87"/>
    <n v="50.07"/>
    <n v="39.36"/>
    <m/>
    <m/>
    <n v="47.24"/>
    <n v="1"/>
    <n v="66.34"/>
    <n v="790"/>
    <n v="46.46"/>
    <n v="229.1"/>
    <m/>
    <n v="87.07"/>
    <n v="1.07"/>
    <m/>
    <m/>
    <n v="10.41"/>
    <m/>
    <m/>
    <n v="19900000"/>
    <n v="116.75"/>
    <m/>
    <m/>
    <m/>
  </r>
  <r>
    <x v="40"/>
    <s v="2011 [YR2011]"/>
    <x v="11"/>
    <n v="97.8"/>
    <n v="99.9"/>
    <n v="26.56"/>
    <n v="1.96"/>
    <n v="182000000000"/>
    <n v="10"/>
    <n v="52.15"/>
    <n v="3.31"/>
    <m/>
    <n v="27.75"/>
    <n v="12"/>
    <n v="14.51"/>
    <n v="26.69"/>
    <n v="7.6"/>
    <n v="23.64"/>
    <m/>
    <m/>
    <n v="94.14"/>
    <m/>
    <n v="75.89"/>
    <m/>
    <n v="3596.11"/>
    <n v="4.58"/>
    <n v="31.8"/>
    <n v="2010000"/>
    <n v="10.49"/>
    <n v="-9477847188"/>
    <n v="251000000000"/>
    <n v="46.9"/>
    <n v="229000000000"/>
    <n v="194000000000"/>
    <n v="97.1"/>
    <n v="52.25"/>
    <n v="2085000000"/>
    <n v="38.57"/>
    <n v="85.54"/>
    <n v="51.08"/>
    <n v="40.200000000000003"/>
    <n v="97"/>
    <n v="95.07"/>
    <n v="-24.14"/>
    <n v="1"/>
    <n v="70.819999999999993"/>
    <n v="1110"/>
    <n v="64.63"/>
    <n v="268.64999999999998"/>
    <m/>
    <n v="87.13"/>
    <n v="1.06"/>
    <n v="0.9"/>
    <n v="0.3"/>
    <n v="11.59"/>
    <m/>
    <m/>
    <n v="22300000"/>
    <n v="129.94"/>
    <m/>
    <m/>
    <m/>
  </r>
  <r>
    <x v="40"/>
    <s v="2012 [YR2012]"/>
    <x v="10"/>
    <n v="100"/>
    <n v="100"/>
    <m/>
    <n v="9.76"/>
    <n v="206000000000"/>
    <n v="11.15"/>
    <n v="50.99"/>
    <n v="3.8"/>
    <n v="4.5"/>
    <n v="31.87"/>
    <n v="12"/>
    <n v="17.399999999999999"/>
    <n v="30.76"/>
    <n v="7"/>
    <m/>
    <m/>
    <m/>
    <m/>
    <m/>
    <n v="76.739999999999995"/>
    <n v="17.41"/>
    <n v="3820.37"/>
    <n v="4.1500000000000004"/>
    <n v="31.22"/>
    <n v="2170000"/>
    <n v="11.91"/>
    <n v="-11866985087"/>
    <n v="267000000000"/>
    <m/>
    <n v="252000000000"/>
    <n v="213000000000"/>
    <n v="100.46"/>
    <n v="55.05"/>
    <n v="2400000000"/>
    <n v="37.340000000000003"/>
    <n v="86.48"/>
    <n v="50.48"/>
    <n v="40.58"/>
    <m/>
    <n v="97.41"/>
    <n v="11.4"/>
    <n v="1"/>
    <n v="75.08"/>
    <n v="1791"/>
    <n v="103.28"/>
    <n v="308.3"/>
    <m/>
    <n v="87.19"/>
    <n v="1.04"/>
    <m/>
    <m/>
    <n v="12.37"/>
    <m/>
    <m/>
    <n v="23900000"/>
    <n v="138.05000000000001"/>
    <m/>
    <m/>
    <m/>
  </r>
  <r>
    <x v="40"/>
    <s v="2013 [YR2013]"/>
    <x v="11"/>
    <n v="100"/>
    <n v="99.8"/>
    <n v="30.02"/>
    <n v="3.73"/>
    <n v="219000000000"/>
    <n v="10.27"/>
    <n v="48.37"/>
    <n v="3.23"/>
    <m/>
    <n v="34.92"/>
    <n v="12"/>
    <n v="18.440000000000001"/>
    <n v="33.729999999999997"/>
    <n v="5.9"/>
    <n v="44.39"/>
    <m/>
    <m/>
    <m/>
    <m/>
    <n v="77.95"/>
    <m/>
    <n v="3893.51"/>
    <n v="4.2699999999999996"/>
    <n v="30.61"/>
    <n v="2300000"/>
    <n v="7.61"/>
    <n v="-11797761233"/>
    <n v="277000000000"/>
    <n v="46.8"/>
    <n v="265000000000"/>
    <n v="223000000000"/>
    <n v="100.97"/>
    <n v="58"/>
    <n v="2499000000"/>
    <n v="36.46"/>
    <n v="85.9"/>
    <n v="50.03"/>
    <n v="40.67"/>
    <n v="96"/>
    <n v="97"/>
    <n v="-22.06"/>
    <n v="0.99"/>
    <n v="79.87"/>
    <n v="2239"/>
    <n v="127.87"/>
    <n v="272.49"/>
    <m/>
    <n v="87.25"/>
    <n v="1.03"/>
    <n v="0.5"/>
    <n v="0.2"/>
    <n v="12.98"/>
    <m/>
    <m/>
    <n v="23700000"/>
    <n v="135.13"/>
    <m/>
    <m/>
    <m/>
  </r>
  <r>
    <x v="40"/>
    <s v="2014 [YR2014]"/>
    <x v="10"/>
    <n v="100"/>
    <n v="100"/>
    <m/>
    <n v="0.56999999999999995"/>
    <n v="207000000000"/>
    <n v="9.49"/>
    <n v="44.83"/>
    <n v="2.85"/>
    <m/>
    <n v="36.89"/>
    <n v="12"/>
    <n v="20.309999999999999"/>
    <n v="35.6"/>
    <n v="5.9"/>
    <m/>
    <m/>
    <m/>
    <m/>
    <m/>
    <n v="78.72"/>
    <n v="18.59"/>
    <n v="3895.44"/>
    <n v="4.1900000000000004"/>
    <n v="30.69"/>
    <n v="2490000"/>
    <n v="9.84"/>
    <n v="-15447958197"/>
    <n v="260000000000"/>
    <m/>
    <n v="248000000000"/>
    <n v="227000000000"/>
    <n v="99.63"/>
    <n v="61.11"/>
    <n v="2707000000"/>
    <n v="36.700000000000003"/>
    <n v="84.28"/>
    <n v="50.57"/>
    <n v="41.06"/>
    <m/>
    <n v="98.17"/>
    <n v="-12.9"/>
    <n v="0.99"/>
    <n v="83.66"/>
    <n v="2933"/>
    <n v="165.83"/>
    <n v="313.68"/>
    <m/>
    <n v="87.3"/>
    <n v="1.07"/>
    <m/>
    <m/>
    <n v="13.94"/>
    <m/>
    <m/>
    <n v="23700000"/>
    <n v="133.88999999999999"/>
    <m/>
    <m/>
    <m/>
  </r>
  <r>
    <x v="40"/>
    <s v="2015 [YR2015]"/>
    <x v="12"/>
    <n v="100"/>
    <n v="99.9"/>
    <n v="23.39"/>
    <n v="4.67"/>
    <n v="202000000000"/>
    <n v="10.32"/>
    <n v="40.07"/>
    <n v="3.32"/>
    <m/>
    <n v="41.8"/>
    <n v="12"/>
    <n v="23.96"/>
    <n v="40.54"/>
    <n v="5.9"/>
    <n v="44.91"/>
    <m/>
    <m/>
    <m/>
    <m/>
    <n v="80.37"/>
    <m/>
    <m/>
    <n v="4.1399999999999997"/>
    <n v="30.59"/>
    <n v="2720000"/>
    <n v="7.33"/>
    <n v="-1915152096"/>
    <n v="242000000000"/>
    <n v="45.3"/>
    <n v="236000000000"/>
    <n v="236000000000"/>
    <n v="100.97"/>
    <n v="76.63"/>
    <n v="2518000000"/>
    <n v="36.090000000000003"/>
    <n v="85.09"/>
    <n v="50.33"/>
    <n v="41.02"/>
    <n v="97"/>
    <n v="97.77"/>
    <n v="-19.16"/>
    <n v="0.99"/>
    <n v="86.42"/>
    <n v="4025"/>
    <n v="225.24"/>
    <n v="284.74"/>
    <m/>
    <n v="87.36"/>
    <n v="1.0900000000000001"/>
    <n v="0.4"/>
    <n v="0.2"/>
    <n v="15.07"/>
    <n v="74.53"/>
    <n v="78.709999999999994"/>
    <n v="23200000"/>
    <n v="129.86000000000001"/>
    <m/>
    <m/>
    <m/>
  </r>
  <r>
    <x v="40"/>
    <s v="2016 [YR2016]"/>
    <x v="10"/>
    <n v="100"/>
    <n v="100"/>
    <m/>
    <n v="-1.46"/>
    <n v="201000000000"/>
    <n v="6.19"/>
    <n v="34.1"/>
    <n v="3.11"/>
    <m/>
    <n v="43.01"/>
    <n v="12"/>
    <n v="23.54"/>
    <n v="41.92"/>
    <n v="5.9"/>
    <m/>
    <m/>
    <m/>
    <m/>
    <m/>
    <n v="79.5"/>
    <n v="19.850000000000001"/>
    <m/>
    <n v="4.07"/>
    <n v="29.68"/>
    <n v="2900000"/>
    <n v="4.5599999999999996"/>
    <n v="-3486979468"/>
    <n v="249000000000"/>
    <m/>
    <n v="242000000000"/>
    <n v="240000000000"/>
    <n v="100.21"/>
    <n v="83.56"/>
    <n v="2733000000"/>
    <n v="35.1"/>
    <n v="84.5"/>
    <n v="49.66"/>
    <n v="40.98"/>
    <m/>
    <n v="98.4"/>
    <n v="16.66"/>
    <n v="0.99"/>
    <n v="88.85"/>
    <n v="22528"/>
    <n v="1245.75"/>
    <n v="296.68"/>
    <m/>
    <n v="87.42"/>
    <n v="1.26"/>
    <m/>
    <m/>
    <n v="15.9"/>
    <n v="83.66"/>
    <n v="83.45"/>
    <n v="23300000"/>
    <n v="128.86000000000001"/>
    <m/>
    <m/>
    <m/>
  </r>
  <r>
    <x v="40"/>
    <s v="2017 [YR2017]"/>
    <x v="12"/>
    <n v="100"/>
    <n v="99.8"/>
    <n v="26.49"/>
    <n v="-0.54"/>
    <n v="217000000000"/>
    <n v="5.0199999999999996"/>
    <n v="27.98"/>
    <n v="3.09"/>
    <m/>
    <n v="41.52"/>
    <n v="12"/>
    <n v="20.22"/>
    <n v="40.340000000000003"/>
    <n v="5.9"/>
    <n v="46.26"/>
    <n v="94.27"/>
    <n v="93.53"/>
    <n v="96.44"/>
    <n v="93.51"/>
    <n v="81.430000000000007"/>
    <m/>
    <m/>
    <n v="4.16"/>
    <n v="29.04"/>
    <n v="3060000"/>
    <n v="1.9"/>
    <n v="-2702247578"/>
    <n v="276000000000"/>
    <n v="45.3"/>
    <n v="265000000000"/>
    <n v="240000000000"/>
    <n v="99.36"/>
    <n v="82.33"/>
    <n v="3093000000"/>
    <n v="35.29"/>
    <n v="84.62"/>
    <n v="49.82"/>
    <n v="41.22"/>
    <n v="96"/>
    <n v="98.15"/>
    <n v="41.64"/>
    <n v="0.99"/>
    <n v="89.92"/>
    <n v="134062"/>
    <n v="7298.44"/>
    <n v="303.47000000000003"/>
    <m/>
    <n v="87.49"/>
    <n v="1.64"/>
    <n v="0.4"/>
    <n v="0.2"/>
    <n v="16.5"/>
    <n v="80.72"/>
    <n v="83.99"/>
    <n v="23000000"/>
    <n v="125.29"/>
    <m/>
    <m/>
    <m/>
  </r>
  <r>
    <x v="40"/>
    <s v="2018 [YR2018]"/>
    <x v="10"/>
    <n v="100"/>
    <n v="100"/>
    <m/>
    <n v="-0.83"/>
    <n v="228000000000"/>
    <n v="3.91"/>
    <n v="24.29"/>
    <n v="2.2999999999999998"/>
    <m/>
    <n v="44.66"/>
    <n v="12"/>
    <n v="22.56"/>
    <n v="43.34"/>
    <n v="5.7"/>
    <m/>
    <n v="87.37"/>
    <n v="87.16"/>
    <n v="93.2"/>
    <n v="88.16"/>
    <n v="81.650000000000006"/>
    <n v="21.93"/>
    <m/>
    <n v="4.26"/>
    <n v="28.29"/>
    <n v="3250000"/>
    <n v="2.68"/>
    <n v="-6096032661"/>
    <n v="296000000000"/>
    <m/>
    <n v="284000000000"/>
    <n v="249000000000"/>
    <n v="101.12"/>
    <n v="84.9"/>
    <n v="3124000000"/>
    <n v="34.56"/>
    <n v="85.05"/>
    <n v="49.43"/>
    <n v="41.72"/>
    <m/>
    <n v="98.15"/>
    <n v="-20.39"/>
    <n v="0.99"/>
    <n v="91.2"/>
    <n v="151206"/>
    <n v="8085.26"/>
    <m/>
    <m/>
    <n v="87.56"/>
    <n v="1.88"/>
    <m/>
    <m/>
    <n v="17.21"/>
    <m/>
    <m/>
    <n v="25200000"/>
    <n v="134.63999999999999"/>
    <m/>
    <m/>
    <m/>
  </r>
  <r>
    <x v="40"/>
    <s v="2019 [YR2019]"/>
    <x v="10"/>
    <n v="100"/>
    <n v="100"/>
    <m/>
    <n v="1.08"/>
    <n v="220000000000"/>
    <n v="3.65"/>
    <n v="24.13"/>
    <n v="1.79"/>
    <m/>
    <n v="44.54"/>
    <n v="12"/>
    <n v="24.28"/>
    <n v="43.12"/>
    <n v="2.7"/>
    <m/>
    <n v="95.86"/>
    <n v="94.6"/>
    <n v="93.87"/>
    <n v="94.73"/>
    <n v="82.3"/>
    <n v="22.56"/>
    <m/>
    <n v="4.16"/>
    <n v="26.56"/>
    <n v="3430000"/>
    <n v="4.88"/>
    <n v="-3234014559"/>
    <n v="278000000000"/>
    <m/>
    <n v="268000000000"/>
    <n v="252000000000"/>
    <n v="101.86"/>
    <n v="85.02"/>
    <n v="3142000000"/>
    <n v="32.770000000000003"/>
    <n v="85.48"/>
    <n v="48.89"/>
    <n v="42.03"/>
    <m/>
    <n v="97.45"/>
    <n v="-18.46"/>
    <n v="0.98"/>
    <n v="92.07"/>
    <n v="208732"/>
    <n v="10963.11"/>
    <m/>
    <m/>
    <n v="87.64"/>
    <n v="1.88"/>
    <m/>
    <m/>
    <n v="17.87"/>
    <m/>
    <m/>
    <n v="25100000"/>
    <n v="131.58000000000001"/>
    <m/>
    <m/>
    <m/>
  </r>
  <r>
    <x v="41"/>
    <s v="2008 [YR2008]"/>
    <x v="15"/>
    <n v="97.8"/>
    <n v="100"/>
    <m/>
    <n v="5.49"/>
    <n v="3580000000000"/>
    <n v="34.61"/>
    <n v="15.14"/>
    <m/>
    <m/>
    <n v="37.22"/>
    <n v="9"/>
    <n v="50.22"/>
    <n v="36.85"/>
    <m/>
    <m/>
    <m/>
    <m/>
    <m/>
    <m/>
    <m/>
    <m/>
    <n v="2446.37"/>
    <n v="4.2300000000000004"/>
    <m/>
    <n v="82900000"/>
    <n v="3.73"/>
    <n v="-115000000000"/>
    <n v="4590000000000"/>
    <n v="43"/>
    <n v="4620000000000"/>
    <n v="6280000000000"/>
    <n v="92.04"/>
    <n v="22.6"/>
    <m/>
    <m/>
    <m/>
    <m/>
    <n v="44.57"/>
    <m/>
    <n v="105.02"/>
    <n v="-52.7"/>
    <n v="1"/>
    <n v="21.85"/>
    <m/>
    <m/>
    <m/>
    <m/>
    <n v="46.54"/>
    <n v="3.43"/>
    <n v="17.3"/>
    <n v="4.8"/>
    <n v="6.21"/>
    <m/>
    <m/>
    <n v="641000000"/>
    <n v="48.21"/>
    <m/>
    <m/>
    <m/>
  </r>
  <r>
    <x v="41"/>
    <s v="2009 [YR2009]"/>
    <x v="39"/>
    <n v="98.3"/>
    <n v="100"/>
    <m/>
    <n v="11.88"/>
    <n v="4050000000000"/>
    <n v="32.26"/>
    <n v="16"/>
    <m/>
    <m/>
    <n v="35.67"/>
    <n v="9"/>
    <n v="54.28"/>
    <n v="35.33"/>
    <m/>
    <m/>
    <m/>
    <m/>
    <m/>
    <m/>
    <m/>
    <m/>
    <n v="2612.46"/>
    <n v="4.24"/>
    <m/>
    <n v="104000000"/>
    <n v="2.57"/>
    <n v="-87167067370"/>
    <n v="5100000000000"/>
    <m/>
    <n v="5090000000000"/>
    <n v="6820000000000"/>
    <n v="95.44"/>
    <n v="28.9"/>
    <m/>
    <m/>
    <m/>
    <m/>
    <n v="44.45"/>
    <m/>
    <n v="105.66"/>
    <n v="66.260000000000005"/>
    <n v="1"/>
    <n v="23.27"/>
    <m/>
    <m/>
    <m/>
    <m/>
    <n v="47.88"/>
    <n v="3.34"/>
    <m/>
    <m/>
    <n v="7.74"/>
    <m/>
    <m/>
    <n v="747000000"/>
    <n v="55.8"/>
    <m/>
    <m/>
    <m/>
  </r>
  <r>
    <x v="41"/>
    <s v="2010 [YR2010]"/>
    <x v="12"/>
    <n v="99.4"/>
    <n v="100"/>
    <m/>
    <n v="7.72"/>
    <n v="4660000000000"/>
    <n v="32.409999999999997"/>
    <n v="15.91"/>
    <m/>
    <m/>
    <n v="30.05"/>
    <n v="9"/>
    <n v="53.16"/>
    <n v="29.64"/>
    <m/>
    <m/>
    <m/>
    <m/>
    <m/>
    <m/>
    <n v="65.319999999999993"/>
    <m/>
    <n v="2943.59"/>
    <n v="4.25"/>
    <m/>
    <n v="126000000"/>
    <n v="4"/>
    <n v="-186000000000"/>
    <n v="6090000000000"/>
    <n v="43.7"/>
    <n v="6060000000000"/>
    <n v="7520000000000"/>
    <n v="95.47"/>
    <n v="34.299999999999997"/>
    <m/>
    <n v="57.38"/>
    <m/>
    <m/>
    <n v="44.34"/>
    <n v="95"/>
    <n v="104.9"/>
    <n v="6.91"/>
    <n v="0.99"/>
    <n v="25.29"/>
    <n v="1604"/>
    <n v="1.2"/>
    <m/>
    <m/>
    <n v="49.23"/>
    <n v="3.26"/>
    <n v="13.4"/>
    <n v="3.4"/>
    <n v="9.35"/>
    <m/>
    <m/>
    <n v="859000000"/>
    <n v="63.72"/>
    <m/>
    <m/>
    <m/>
  </r>
  <r>
    <x v="41"/>
    <s v="2011 [YR2011]"/>
    <x v="13"/>
    <n v="99.8"/>
    <n v="100"/>
    <m/>
    <n v="3.96"/>
    <n v="5560000000000"/>
    <n v="28.9"/>
    <n v="15.49"/>
    <m/>
    <m/>
    <n v="29.99"/>
    <n v="9"/>
    <n v="56.11"/>
    <n v="29.69"/>
    <m/>
    <m/>
    <m/>
    <m/>
    <m/>
    <m/>
    <m/>
    <m/>
    <n v="3295.78"/>
    <n v="4.25"/>
    <m/>
    <n v="156000000"/>
    <n v="3.71"/>
    <n v="-232000000000"/>
    <n v="7550000000000"/>
    <n v="42.4"/>
    <n v="7480000000000"/>
    <n v="8200000000000"/>
    <n v="96.82"/>
    <n v="38.299999999999997"/>
    <m/>
    <m/>
    <m/>
    <m/>
    <n v="44.4"/>
    <m/>
    <m/>
    <n v="-21.67"/>
    <n v="0.99"/>
    <n v="26.81"/>
    <n v="2631"/>
    <n v="1.96"/>
    <m/>
    <m/>
    <n v="50.51"/>
    <n v="3.12"/>
    <n v="10"/>
    <n v="2.2999999999999998"/>
    <n v="11.5"/>
    <m/>
    <m/>
    <n v="986000000"/>
    <n v="72.67"/>
    <m/>
    <m/>
    <m/>
  </r>
  <r>
    <x v="41"/>
    <s v="2012 [YR2012]"/>
    <x v="13"/>
    <n v="99.9"/>
    <n v="100"/>
    <m/>
    <n v="9.4499999999999993"/>
    <n v="6460000000000"/>
    <n v="27.14"/>
    <n v="16.260000000000002"/>
    <m/>
    <m/>
    <n v="25.22"/>
    <n v="9"/>
    <n v="53.06"/>
    <n v="24.94"/>
    <m/>
    <m/>
    <m/>
    <m/>
    <m/>
    <m/>
    <m/>
    <m/>
    <n v="3466.02"/>
    <n v="4.25"/>
    <m/>
    <n v="175000000"/>
    <n v="2.83"/>
    <n v="-176000000000"/>
    <n v="8530000000000"/>
    <n v="42.2"/>
    <n v="8510000000000"/>
    <n v="8910000000000"/>
    <n v="97.37"/>
    <n v="42.3"/>
    <m/>
    <m/>
    <m/>
    <m/>
    <n v="44.46"/>
    <m/>
    <m/>
    <n v="17.170000000000002"/>
    <n v="1"/>
    <n v="29.33"/>
    <n v="5100"/>
    <n v="3.77"/>
    <m/>
    <m/>
    <n v="51.77"/>
    <n v="3.13"/>
    <n v="8.3000000000000007"/>
    <n v="1.8"/>
    <n v="12.79"/>
    <m/>
    <m/>
    <n v="1110000000"/>
    <n v="81.38"/>
    <m/>
    <m/>
    <m/>
  </r>
  <r>
    <x v="41"/>
    <s v="2013 [YR2013]"/>
    <x v="10"/>
    <n v="100"/>
    <n v="100"/>
    <n v="55.35"/>
    <n v="5.05"/>
    <n v="7140000000000"/>
    <n v="24.86"/>
    <n v="16.010000000000002"/>
    <m/>
    <m/>
    <n v="24.78"/>
    <n v="9"/>
    <n v="53.11"/>
    <n v="24.51"/>
    <n v="1.9"/>
    <n v="35.58"/>
    <m/>
    <m/>
    <m/>
    <m/>
    <m/>
    <m/>
    <n v="3757.19"/>
    <n v="4.24"/>
    <m/>
    <n v="189000000"/>
    <n v="3.04"/>
    <n v="-218000000000"/>
    <n v="9570000000000"/>
    <n v="39.700000000000003"/>
    <n v="9490000000000"/>
    <n v="9540000000000"/>
    <n v="98.12"/>
    <n v="45.8"/>
    <m/>
    <m/>
    <m/>
    <m/>
    <n v="44.53"/>
    <m/>
    <m/>
    <n v="7.26"/>
    <n v="1.01"/>
    <n v="32.76"/>
    <n v="6999"/>
    <n v="5.13"/>
    <m/>
    <m/>
    <n v="53.01"/>
    <n v="3.05"/>
    <n v="2.7"/>
    <n v="0.3"/>
    <n v="13.7"/>
    <m/>
    <m/>
    <n v="1230000000"/>
    <n v="89.32"/>
    <m/>
    <m/>
    <m/>
  </r>
  <r>
    <x v="41"/>
    <s v="2014 [YR2014]"/>
    <x v="10"/>
    <n v="100"/>
    <n v="100"/>
    <m/>
    <n v="7.66"/>
    <n v="7890000000000"/>
    <n v="24.22"/>
    <n v="16.39"/>
    <m/>
    <m/>
    <n v="18.940000000000001"/>
    <n v="9"/>
    <n v="58.09"/>
    <n v="18.559999999999999"/>
    <n v="0.9"/>
    <m/>
    <m/>
    <m/>
    <m/>
    <m/>
    <m/>
    <m/>
    <n v="3905.32"/>
    <n v="4.22"/>
    <m/>
    <n v="200000000"/>
    <n v="2.56"/>
    <n v="-145000000000"/>
    <n v="10500000000000"/>
    <n v="39.200000000000003"/>
    <n v="10500000000000"/>
    <n v="10300000000000"/>
    <n v="98.35"/>
    <n v="47.9"/>
    <m/>
    <m/>
    <m/>
    <m/>
    <n v="44.61"/>
    <m/>
    <m/>
    <n v="3.03"/>
    <n v="1.01"/>
    <n v="43.88"/>
    <n v="13314"/>
    <n v="9.7100000000000009"/>
    <m/>
    <m/>
    <n v="54.26"/>
    <n v="2.95"/>
    <n v="1.7"/>
    <n v="0.2"/>
    <n v="14.44"/>
    <m/>
    <m/>
    <n v="1290000000"/>
    <n v="92.85"/>
    <m/>
    <m/>
    <m/>
  </r>
  <r>
    <x v="41"/>
    <s v="2015 [YR2015]"/>
    <x v="10"/>
    <n v="100"/>
    <n v="100"/>
    <m/>
    <n v="6.61"/>
    <n v="8300000000000"/>
    <n v="21.71"/>
    <n v="15.33"/>
    <m/>
    <m/>
    <n v="20.45"/>
    <n v="9"/>
    <n v="57.99"/>
    <n v="19.98"/>
    <n v="1.7"/>
    <m/>
    <m/>
    <m/>
    <m/>
    <m/>
    <m/>
    <m/>
    <m/>
    <n v="4.1900000000000004"/>
    <m/>
    <n v="277000000"/>
    <n v="2.19"/>
    <n v="-68098649765"/>
    <n v="11100000000000"/>
    <n v="38.6"/>
    <n v="11000000000000"/>
    <n v="11000000000000"/>
    <n v="97.23"/>
    <n v="50.3"/>
    <m/>
    <m/>
    <m/>
    <m/>
    <n v="44.69"/>
    <m/>
    <m/>
    <n v="-6.01"/>
    <n v="1.01"/>
    <n v="47.44"/>
    <n v="26989"/>
    <n v="19.559999999999999"/>
    <m/>
    <m/>
    <n v="55.5"/>
    <n v="2.84"/>
    <n v="0.6"/>
    <n v="0"/>
    <n v="19.84"/>
    <m/>
    <m/>
    <n v="1290000000"/>
    <n v="92.7"/>
    <m/>
    <m/>
    <m/>
  </r>
  <r>
    <x v="41"/>
    <s v="2016 [YR2016]"/>
    <x v="10"/>
    <n v="100"/>
    <n v="100"/>
    <m/>
    <n v="6.76"/>
    <n v="8440000000000"/>
    <n v="20.67"/>
    <n v="15.28"/>
    <m/>
    <m/>
    <n v="21.72"/>
    <n v="9"/>
    <n v="58.74"/>
    <n v="21.15"/>
    <n v="1.6"/>
    <m/>
    <m/>
    <m/>
    <m/>
    <m/>
    <m/>
    <m/>
    <m/>
    <n v="4.16"/>
    <m/>
    <n v="323000000"/>
    <n v="1.56"/>
    <n v="41674876170"/>
    <n v="11200000000000"/>
    <n v="38.5"/>
    <n v="11200000000000"/>
    <n v="11800000000000"/>
    <n v="97.67"/>
    <n v="53.2"/>
    <m/>
    <m/>
    <m/>
    <m/>
    <n v="44.78"/>
    <m/>
    <m/>
    <n v="-2.02"/>
    <n v="1.01"/>
    <n v="49.71"/>
    <n v="66054"/>
    <n v="47.6"/>
    <m/>
    <m/>
    <n v="56.74"/>
    <n v="2.78"/>
    <n v="0.1"/>
    <n v="0"/>
    <n v="22.98"/>
    <m/>
    <m/>
    <n v="1360000000"/>
    <n v="97.36"/>
    <m/>
    <m/>
    <m/>
  </r>
  <r>
    <x v="41"/>
    <s v="2017 [YR2017]"/>
    <x v="10"/>
    <n v="100"/>
    <n v="100"/>
    <m/>
    <n v="6.37"/>
    <n v="9300000000000"/>
    <n v="21.31"/>
    <n v="14.9"/>
    <m/>
    <m/>
    <n v="22.83"/>
    <n v="9"/>
    <n v="60.57"/>
    <n v="22.26"/>
    <n v="1.5"/>
    <m/>
    <m/>
    <m/>
    <m/>
    <m/>
    <m/>
    <m/>
    <m/>
    <n v="4.13"/>
    <m/>
    <n v="394000000"/>
    <n v="1.35"/>
    <n v="-27790987920"/>
    <n v="12300000000000"/>
    <n v="39.1"/>
    <n v="12300000000000"/>
    <n v="12600000000000"/>
    <n v="97.88"/>
    <n v="54.3"/>
    <m/>
    <m/>
    <m/>
    <m/>
    <n v="44.88"/>
    <m/>
    <m/>
    <n v="46.03"/>
    <n v="1.01"/>
    <n v="51.58"/>
    <n v="289923"/>
    <n v="207.65"/>
    <m/>
    <m/>
    <n v="57.96"/>
    <n v="2.74"/>
    <n v="0"/>
    <n v="0"/>
    <n v="27.91"/>
    <m/>
    <m/>
    <n v="1470000000"/>
    <n v="104.23"/>
    <m/>
    <m/>
    <m/>
  </r>
  <r>
    <x v="41"/>
    <s v="2018 [YR2018]"/>
    <x v="10"/>
    <n v="100"/>
    <n v="100"/>
    <m/>
    <n v="3.62"/>
    <n v="10300000000000"/>
    <n v="19.86"/>
    <n v="13.33"/>
    <m/>
    <m/>
    <n v="23.89"/>
    <n v="9"/>
    <n v="60.76"/>
    <n v="23.24"/>
    <n v="1.2"/>
    <m/>
    <m/>
    <m/>
    <m/>
    <m/>
    <m/>
    <m/>
    <m/>
    <n v="4.09"/>
    <m/>
    <n v="407000000"/>
    <n v="1.69"/>
    <n v="-92338473352"/>
    <n v="13900000000000"/>
    <n v="38.5"/>
    <n v="13800000000000"/>
    <n v="13400000000000"/>
    <n v="98.85"/>
    <n v="59.2"/>
    <m/>
    <m/>
    <m/>
    <m/>
    <n v="44.99"/>
    <m/>
    <m/>
    <n v="-20.52"/>
    <n v="1.01"/>
    <n v="54.01"/>
    <n v="622142"/>
    <n v="443.51"/>
    <m/>
    <m/>
    <n v="59.15"/>
    <n v="2.5"/>
    <n v="0"/>
    <n v="0"/>
    <n v="28.71"/>
    <m/>
    <m/>
    <n v="1650000000"/>
    <n v="116.39"/>
    <m/>
    <m/>
    <m/>
  </r>
  <r>
    <x v="41"/>
    <s v="2019 [YR2019]"/>
    <x v="10"/>
    <n v="100"/>
    <n v="100"/>
    <m/>
    <n v="3.86"/>
    <n v="10500000000000"/>
    <n v="18.47"/>
    <n v="12.94"/>
    <m/>
    <m/>
    <n v="26.17"/>
    <n v="9"/>
    <n v="62.63"/>
    <n v="25.63"/>
    <n v="1.1000000000000001"/>
    <m/>
    <m/>
    <m/>
    <m/>
    <m/>
    <m/>
    <m/>
    <m/>
    <n v="4.0599999999999996"/>
    <m/>
    <n v="449000000"/>
    <n v="1.31"/>
    <n v="-50259822365"/>
    <n v="14300000000000"/>
    <n v="38.200000000000003"/>
    <n v="14200000000000"/>
    <n v="14300000000000"/>
    <n v="99.27"/>
    <n v="64.08"/>
    <m/>
    <m/>
    <m/>
    <m/>
    <n v="45.09"/>
    <m/>
    <m/>
    <n v="19.260000000000002"/>
    <n v="1.02"/>
    <n v="57.28"/>
    <n v="1027286"/>
    <n v="729.74"/>
    <m/>
    <m/>
    <n v="60.31"/>
    <n v="2.29"/>
    <n v="0"/>
    <n v="0"/>
    <n v="31.56"/>
    <n v="63.05"/>
    <n v="65.069999999999993"/>
    <n v="1750000000"/>
    <n v="122.81"/>
    <m/>
    <m/>
    <m/>
  </r>
  <r>
    <x v="42"/>
    <s v="2008 [YR2008]"/>
    <x v="59"/>
    <n v="87"/>
    <n v="99.7"/>
    <m/>
    <n v="2.9"/>
    <n v="192000000000"/>
    <n v="8.89"/>
    <n v="81.03"/>
    <n v="3.86"/>
    <m/>
    <n v="31.32"/>
    <n v="10"/>
    <n v="31.8"/>
    <n v="30.69"/>
    <n v="14.9"/>
    <m/>
    <m/>
    <m/>
    <m/>
    <m/>
    <n v="43.64"/>
    <m/>
    <n v="998.37"/>
    <n v="4.83"/>
    <n v="37.31"/>
    <n v="1770000"/>
    <n v="4.3600000000000003"/>
    <n v="-7479031428"/>
    <n v="243000000000"/>
    <n v="55.3"/>
    <n v="234000000000"/>
    <n v="213000000000"/>
    <n v="102.95"/>
    <n v="25.6"/>
    <n v="2819000000"/>
    <n v="48.33"/>
    <n v="75.430000000000007"/>
    <n v="59.12"/>
    <n v="40.11"/>
    <n v="93"/>
    <n v="114.71"/>
    <m/>
    <n v="1.05"/>
    <n v="37.94"/>
    <m/>
    <m/>
    <m/>
    <m/>
    <n v="77.2"/>
    <n v="1.67"/>
    <n v="11"/>
    <n v="4.3"/>
    <n v="4.05"/>
    <m/>
    <m/>
    <n v="41400000"/>
    <n v="94.41"/>
    <m/>
    <m/>
    <m/>
  </r>
  <r>
    <x v="42"/>
    <s v="2009 [YR2009]"/>
    <x v="202"/>
    <n v="83.8"/>
    <n v="99.6"/>
    <m/>
    <n v="3.17"/>
    <n v="190000000000"/>
    <n v="7.26"/>
    <n v="79.430000000000007"/>
    <n v="2.2599999999999998"/>
    <n v="6.44"/>
    <n v="36.76"/>
    <n v="10"/>
    <n v="30.53"/>
    <n v="36.29"/>
    <n v="13.1"/>
    <m/>
    <m/>
    <m/>
    <m/>
    <m/>
    <n v="43.11"/>
    <m/>
    <n v="1076.0999999999999"/>
    <n v="5.08"/>
    <n v="39.86"/>
    <n v="2110000"/>
    <n v="3.46"/>
    <n v="-4530088274"/>
    <n v="232000000000"/>
    <n v="54.3"/>
    <n v="226000000000"/>
    <n v="217000000000"/>
    <n v="102.31"/>
    <n v="30"/>
    <n v="2841000000"/>
    <n v="52.14"/>
    <n v="77.03"/>
    <n v="62.25"/>
    <n v="41.16"/>
    <n v="93"/>
    <n v="119.9"/>
    <n v="75.72"/>
    <n v="1.05"/>
    <n v="39.51"/>
    <m/>
    <m/>
    <m/>
    <m/>
    <n v="77.59"/>
    <n v="1.63"/>
    <n v="9.6"/>
    <n v="3.6"/>
    <n v="4.78"/>
    <m/>
    <m/>
    <n v="42200000"/>
    <n v="95.14"/>
    <m/>
    <m/>
    <m/>
  </r>
  <r>
    <x v="42"/>
    <s v="2010 [YR2010]"/>
    <x v="59"/>
    <n v="86.2"/>
    <n v="99.8"/>
    <n v="27.99"/>
    <n v="3.59"/>
    <n v="229000000000"/>
    <n v="7.38"/>
    <n v="78"/>
    <n v="2.94"/>
    <m/>
    <n v="35.44"/>
    <n v="10"/>
    <n v="30.14"/>
    <n v="34.909999999999997"/>
    <n v="14.7"/>
    <n v="9.93"/>
    <m/>
    <m/>
    <m/>
    <m/>
    <n v="43.75"/>
    <m/>
    <n v="1104.49"/>
    <n v="5.15"/>
    <n v="39.94"/>
    <n v="2640000"/>
    <n v="2.2400000000000002"/>
    <n v="-947330831.29999995"/>
    <n v="286000000000"/>
    <n v="54.6"/>
    <n v="277000000000"/>
    <n v="225000000000"/>
    <n v="101.58"/>
    <n v="36.5"/>
    <n v="3228000000"/>
    <n v="51.66"/>
    <n v="77.77"/>
    <n v="62.51"/>
    <n v="41.46"/>
    <n v="93"/>
    <n v="119.82"/>
    <n v="44.06"/>
    <n v="1.04"/>
    <n v="41.53"/>
    <n v="475"/>
    <n v="10.6"/>
    <m/>
    <n v="19.5"/>
    <n v="77.959999999999994"/>
    <n v="1.61"/>
    <n v="8.3000000000000007"/>
    <n v="3"/>
    <n v="5.9"/>
    <n v="36.130000000000003"/>
    <n v="36.92"/>
    <n v="44500000"/>
    <n v="99.24"/>
    <m/>
    <m/>
    <m/>
  </r>
  <r>
    <x v="42"/>
    <s v="2011 [YR2011]"/>
    <x v="203"/>
    <n v="85.5"/>
    <n v="99.8"/>
    <n v="26.2"/>
    <n v="3.7"/>
    <n v="258000000000"/>
    <n v="8.84"/>
    <n v="77.64"/>
    <n v="0.9"/>
    <m/>
    <n v="34.799999999999997"/>
    <n v="10"/>
    <n v="26.69"/>
    <n v="34.31"/>
    <n v="8"/>
    <n v="9.61"/>
    <m/>
    <m/>
    <m/>
    <m/>
    <n v="44.92"/>
    <m/>
    <n v="1148.56"/>
    <n v="5.05"/>
    <n v="41.46"/>
    <n v="3350000"/>
    <n v="4.37"/>
    <n v="-6227223174"/>
    <n v="335000000000"/>
    <n v="53.5"/>
    <n v="321000000000"/>
    <n v="239000000000"/>
    <n v="100.92"/>
    <n v="40.35"/>
    <n v="3689000000"/>
    <n v="52.66"/>
    <n v="78.38"/>
    <n v="62.5"/>
    <n v="41.6"/>
    <n v="94"/>
    <n v="118.85"/>
    <n v="-12"/>
    <n v="1.03"/>
    <n v="45.29"/>
    <n v="680"/>
    <n v="15.01"/>
    <m/>
    <m/>
    <n v="78.34"/>
    <n v="1.57"/>
    <n v="6.8"/>
    <n v="2.5"/>
    <n v="7.4"/>
    <n v="40.17"/>
    <n v="40.54"/>
    <n v="46200000"/>
    <n v="101.97"/>
    <m/>
    <m/>
    <m/>
  </r>
  <r>
    <x v="42"/>
    <s v="2012 [YR2012]"/>
    <x v="204"/>
    <n v="87.1"/>
    <n v="99.7"/>
    <n v="29.56"/>
    <n v="4.9800000000000004"/>
    <n v="290000000000"/>
    <n v="7.29"/>
    <n v="77.55"/>
    <n v="2.59"/>
    <n v="7.2"/>
    <n v="34.54"/>
    <n v="10"/>
    <n v="30.2"/>
    <n v="33.92"/>
    <n v="7.6"/>
    <n v="8.9"/>
    <m/>
    <m/>
    <m/>
    <m/>
    <n v="45.93"/>
    <m/>
    <n v="1177.57"/>
    <n v="5.01"/>
    <n v="42.8"/>
    <n v="3940000"/>
    <n v="4.0599999999999996"/>
    <n v="-15646181232"/>
    <n v="371000000000"/>
    <n v="52.6"/>
    <n v="357000000000"/>
    <n v="249000000000"/>
    <n v="101.21"/>
    <n v="48.98"/>
    <n v="4461000000"/>
    <n v="53.6"/>
    <n v="79.05"/>
    <n v="63"/>
    <n v="42.06"/>
    <m/>
    <n v="113.55"/>
    <n v="29.14"/>
    <n v="1.03"/>
    <n v="47.47"/>
    <n v="1401"/>
    <n v="30.6"/>
    <m/>
    <m/>
    <n v="78.7"/>
    <n v="1.51"/>
    <n v="6.7"/>
    <n v="2.5"/>
    <n v="8.6199999999999992"/>
    <n v="48.27"/>
    <n v="49.73"/>
    <n v="49100000"/>
    <n v="107.17"/>
    <m/>
    <m/>
    <m/>
  </r>
  <r>
    <x v="42"/>
    <s v="2013 [YR2013]"/>
    <x v="38"/>
    <n v="90.1"/>
    <n v="99.8"/>
    <m/>
    <n v="5.53"/>
    <n v="302000000000"/>
    <n v="7.06"/>
    <n v="75.84"/>
    <n v="1.95"/>
    <m/>
    <n v="37.44"/>
    <n v="10"/>
    <n v="31.57"/>
    <n v="36.93"/>
    <n v="7.5"/>
    <m/>
    <m/>
    <m/>
    <m/>
    <m/>
    <n v="47.53"/>
    <m/>
    <n v="1317.97"/>
    <n v="4.62"/>
    <n v="42.32"/>
    <n v="4540000"/>
    <n v="4.24"/>
    <n v="-8558338413"/>
    <n v="382000000000"/>
    <n v="52.6"/>
    <n v="369000000000"/>
    <n v="263000000000"/>
    <n v="101.81"/>
    <n v="51.7"/>
    <n v="4592000000"/>
    <n v="52.09"/>
    <n v="78.459999999999994"/>
    <n v="61.5"/>
    <n v="42.03"/>
    <m/>
    <n v="103.59"/>
    <n v="-17.84"/>
    <n v="1.03"/>
    <n v="50.75"/>
    <n v="1923"/>
    <n v="41.59"/>
    <m/>
    <m/>
    <n v="79.06"/>
    <n v="1.45"/>
    <n v="6.1"/>
    <n v="2.2999999999999998"/>
    <n v="9.83"/>
    <n v="51.15"/>
    <n v="52.27"/>
    <n v="50300000"/>
    <n v="108.77"/>
    <m/>
    <m/>
    <m/>
  </r>
  <r>
    <x v="42"/>
    <s v="2014 [YR2014]"/>
    <x v="38"/>
    <n v="89.9"/>
    <n v="99.8"/>
    <n v="38.21"/>
    <n v="4.34"/>
    <n v="307000000000"/>
    <n v="7.04"/>
    <n v="72.84"/>
    <n v="3"/>
    <n v="6.62"/>
    <n v="36.89"/>
    <n v="10"/>
    <n v="30.41"/>
    <n v="36.39"/>
    <n v="7.5"/>
    <n v="9.27"/>
    <m/>
    <m/>
    <m/>
    <m/>
    <n v="48.68"/>
    <m/>
    <n v="1320.35"/>
    <n v="4.21"/>
    <n v="42.13"/>
    <n v="5030000"/>
    <n v="4.24"/>
    <n v="-12269760181"/>
    <n v="381000000000"/>
    <n v="52.5"/>
    <n v="370000000000"/>
    <n v="277000000000"/>
    <n v="104.22"/>
    <n v="52.57"/>
    <n v="5299000000"/>
    <n v="51.55"/>
    <n v="78.03"/>
    <n v="60.94"/>
    <n v="41.99"/>
    <n v="94"/>
    <n v="102.69"/>
    <n v="-19.8"/>
    <n v="1.02"/>
    <n v="53.18"/>
    <n v="2571"/>
    <n v="55.08"/>
    <m/>
    <m/>
    <n v="79.42"/>
    <n v="1.39"/>
    <n v="5.4"/>
    <n v="2"/>
    <n v="10.8"/>
    <n v="52.34"/>
    <n v="52.8"/>
    <n v="55300000"/>
    <n v="118.54"/>
    <m/>
    <m/>
    <m/>
  </r>
  <r>
    <x v="42"/>
    <s v="2015 [YR2015]"/>
    <x v="201"/>
    <n v="91.8"/>
    <n v="99.8"/>
    <n v="38.64"/>
    <n v="3.28"/>
    <n v="247000000000"/>
    <n v="5.81"/>
    <n v="69.8"/>
    <n v="4.58"/>
    <n v="5.56"/>
    <n v="36.31"/>
    <n v="12"/>
    <n v="26.85"/>
    <n v="35.74"/>
    <n v="14.3"/>
    <n v="10.66"/>
    <m/>
    <m/>
    <m/>
    <m/>
    <n v="49.55"/>
    <m/>
    <m/>
    <n v="4.12"/>
    <n v="42.5"/>
    <n v="5530000"/>
    <n v="3.96"/>
    <n v="-7402796210"/>
    <n v="293000000000"/>
    <n v="51"/>
    <n v="290000000000"/>
    <n v="290000000000"/>
    <n v="107.06"/>
    <n v="55.91"/>
    <n v="4890000000"/>
    <n v="51.4"/>
    <n v="77.790000000000006"/>
    <n v="60.59"/>
    <n v="42.17"/>
    <n v="94"/>
    <n v="102.41"/>
    <n v="-41.04"/>
    <n v="1.02"/>
    <n v="54.8"/>
    <n v="3389"/>
    <n v="71.92"/>
    <m/>
    <n v="17.399999999999999"/>
    <n v="79.760000000000005"/>
    <n v="1.38"/>
    <n v="4.9000000000000004"/>
    <n v="1.8"/>
    <n v="11.76"/>
    <n v="55.16"/>
    <n v="56.68"/>
    <n v="57300000"/>
    <n v="121.66"/>
    <m/>
    <m/>
    <m/>
  </r>
  <r>
    <x v="42"/>
    <s v="2016 [YR2016]"/>
    <x v="205"/>
    <n v="92.8"/>
    <n v="99.8"/>
    <n v="40.380000000000003"/>
    <n v="1.49"/>
    <n v="241000000000"/>
    <n v="5.95"/>
    <n v="68.13"/>
    <n v="4.9400000000000004"/>
    <m/>
    <n v="35.83"/>
    <n v="12"/>
    <n v="25.43"/>
    <n v="35.119999999999997"/>
    <n v="14.1"/>
    <n v="10.76"/>
    <m/>
    <m/>
    <m/>
    <m/>
    <n v="51.29"/>
    <m/>
    <m/>
    <n v="3.84"/>
    <n v="40.909999999999997"/>
    <n v="5910000"/>
    <n v="4.9000000000000004"/>
    <n v="-9340585801"/>
    <n v="283000000000"/>
    <n v="50.6"/>
    <n v="280000000000"/>
    <n v="296000000000"/>
    <n v="106.77"/>
    <n v="58.14"/>
    <n v="4891000000"/>
    <n v="50.06"/>
    <n v="77.099999999999994"/>
    <n v="59.53"/>
    <n v="42.13"/>
    <n v="95"/>
    <n v="103.14"/>
    <n v="22.7"/>
    <n v="1.02"/>
    <n v="57.14"/>
    <n v="15415"/>
    <n v="323.67"/>
    <m/>
    <m/>
    <n v="80.11"/>
    <n v="1.5"/>
    <n v="4.9000000000000004"/>
    <n v="1.8"/>
    <n v="12.46"/>
    <n v="58.17"/>
    <n v="58.1"/>
    <n v="58700000"/>
    <n v="123.22"/>
    <m/>
    <m/>
    <m/>
  </r>
  <r>
    <x v="42"/>
    <s v="2017 [YR2017]"/>
    <x v="34"/>
    <n v="92.7"/>
    <n v="99.9"/>
    <n v="41.56"/>
    <n v="0.06"/>
    <n v="262000000000"/>
    <n v="5.78"/>
    <n v="66.23"/>
    <n v="4.46"/>
    <m/>
    <n v="33.979999999999997"/>
    <n v="12"/>
    <n v="27.15"/>
    <n v="33.31"/>
    <n v="14"/>
    <n v="10.46"/>
    <m/>
    <m/>
    <m/>
    <m/>
    <n v="52.29"/>
    <m/>
    <m/>
    <n v="3.97"/>
    <n v="40.14"/>
    <n v="6330000"/>
    <n v="4.3899999999999997"/>
    <n v="-10011316371"/>
    <n v="312000000000"/>
    <n v="49.7"/>
    <n v="307000000000"/>
    <n v="298000000000"/>
    <n v="104.99"/>
    <n v="62.26"/>
    <n v="5136000000"/>
    <n v="49.23"/>
    <n v="76.459999999999994"/>
    <n v="59.18"/>
    <n v="42.09"/>
    <m/>
    <n v="106.37"/>
    <n v="11.88"/>
    <n v="1.01"/>
    <n v="58.4"/>
    <n v="22640"/>
    <n v="468.24"/>
    <m/>
    <m/>
    <n v="80.45"/>
    <n v="1.93"/>
    <n v="4.3"/>
    <n v="1.7"/>
    <n v="13.15"/>
    <n v="62.42"/>
    <n v="62.1"/>
    <n v="62200000"/>
    <n v="128.68"/>
    <m/>
    <m/>
    <m/>
  </r>
  <r>
    <x v="42"/>
    <s v="2018 [YR2018]"/>
    <x v="34"/>
    <n v="92.6"/>
    <n v="99.9"/>
    <n v="41.57"/>
    <n v="-0.01"/>
    <n v="276000000000"/>
    <n v="5.53"/>
    <n v="63.89"/>
    <n v="3.96"/>
    <m/>
    <n v="33.44"/>
    <n v="12"/>
    <n v="27.3"/>
    <n v="32.840000000000003"/>
    <n v="14"/>
    <n v="10.73"/>
    <m/>
    <m/>
    <m/>
    <m/>
    <n v="53.63"/>
    <m/>
    <m/>
    <n v="4.09"/>
    <n v="38.76"/>
    <n v="6680000"/>
    <n v="3.38"/>
    <n v="-6172375053"/>
    <n v="334000000000"/>
    <n v="50.4"/>
    <n v="326000000000"/>
    <n v="304000000000"/>
    <n v="104.74"/>
    <n v="64.13"/>
    <n v="5531000000"/>
    <n v="48.12"/>
    <n v="75.3"/>
    <n v="57.87"/>
    <n v="41.72"/>
    <n v="95"/>
    <n v="105.58"/>
    <n v="-19.309999999999999"/>
    <n v="1.01"/>
    <n v="57.32"/>
    <n v="32338"/>
    <n v="656.25"/>
    <m/>
    <m/>
    <n v="80.78"/>
    <n v="2.31"/>
    <n v="4.5"/>
    <n v="1.7"/>
    <n v="13.62"/>
    <n v="64.59"/>
    <n v="63.65"/>
    <n v="64500000"/>
    <n v="130.91999999999999"/>
    <m/>
    <m/>
    <m/>
  </r>
  <r>
    <x v="42"/>
    <s v="2019 [YR2019]"/>
    <x v="19"/>
    <n v="97.1"/>
    <n v="100"/>
    <n v="42.12"/>
    <n v="1.94"/>
    <n v="269000000000"/>
    <n v="5.21"/>
    <n v="61.82"/>
    <n v="3.39"/>
    <m/>
    <n v="30.48"/>
    <n v="12"/>
    <n v="25.24"/>
    <n v="29.95"/>
    <n v="14.1"/>
    <n v="10.82"/>
    <m/>
    <m/>
    <m/>
    <m/>
    <n v="55.18"/>
    <n v="21.63"/>
    <m/>
    <n v="3.63"/>
    <n v="37.090000000000003"/>
    <n v="6950000"/>
    <n v="4.33"/>
    <n v="-10835657540"/>
    <n v="323000000000"/>
    <n v="51.3"/>
    <n v="316000000000"/>
    <n v="314000000000"/>
    <n v="105.82"/>
    <n v="65.010000000000005"/>
    <n v="5658000000"/>
    <n v="46.74"/>
    <n v="74.64"/>
    <n v="56.54"/>
    <n v="41.63"/>
    <n v="95"/>
    <n v="103.54"/>
    <n v="27.18"/>
    <n v="1.01"/>
    <n v="56.67"/>
    <n v="39298"/>
    <n v="783.03"/>
    <m/>
    <m/>
    <n v="81.099999999999994"/>
    <n v="2.23"/>
    <n v="5.3"/>
    <n v="2"/>
    <n v="13.93"/>
    <n v="65.900000000000006"/>
    <n v="64.09"/>
    <n v="66300000"/>
    <n v="132.07"/>
    <m/>
    <m/>
    <m/>
  </r>
  <r>
    <x v="43"/>
    <s v="2008 [YR2008]"/>
    <x v="206"/>
    <n v="50"/>
    <n v="78"/>
    <m/>
    <n v="-0.21"/>
    <n v="842715640.70000005"/>
    <n v="5.76"/>
    <n v="85.11"/>
    <m/>
    <m/>
    <n v="8.02"/>
    <n v="6"/>
    <n v="21.15"/>
    <n v="5.3"/>
    <n v="152.30000000000001"/>
    <m/>
    <m/>
    <m/>
    <m/>
    <m/>
    <m/>
    <m/>
    <m/>
    <n v="2.7"/>
    <m/>
    <n v="110"/>
    <n v="0.51"/>
    <n v="-4650574.16"/>
    <n v="915659108"/>
    <m/>
    <n v="913871833.39999998"/>
    <n v="776099317.10000002"/>
    <n v="119.78"/>
    <n v="3"/>
    <n v="31100000.379999999"/>
    <m/>
    <m/>
    <m/>
    <n v="39.04"/>
    <m/>
    <n v="67.989999999999995"/>
    <m/>
    <m/>
    <m/>
    <m/>
    <m/>
    <m/>
    <m/>
    <n v="27.89"/>
    <n v="2.09"/>
    <m/>
    <m/>
    <n v="0.02"/>
    <m/>
    <m/>
    <n v="91741"/>
    <n v="14.57"/>
    <m/>
    <m/>
    <m/>
  </r>
  <r>
    <x v="43"/>
    <s v="2009 [YR2009]"/>
    <x v="207"/>
    <n v="52.5"/>
    <n v="79.8"/>
    <m/>
    <n v="3.48"/>
    <n v="834674395.20000005"/>
    <n v="7.97"/>
    <n v="82.94"/>
    <m/>
    <m/>
    <n v="5.95"/>
    <n v="6"/>
    <n v="29.11"/>
    <n v="5.31"/>
    <n v="144.69999999999999"/>
    <m/>
    <m/>
    <m/>
    <m/>
    <m/>
    <m/>
    <m/>
    <m/>
    <n v="2.29"/>
    <m/>
    <n v="66"/>
    <n v="1.53"/>
    <n v="-13839598.17"/>
    <n v="905341172.70000005"/>
    <m/>
    <n v="904095426.5"/>
    <n v="801681664.70000005"/>
    <n v="119.27"/>
    <n v="3.5"/>
    <n v="30000000"/>
    <m/>
    <m/>
    <m/>
    <n v="38.659999999999997"/>
    <m/>
    <m/>
    <m/>
    <m/>
    <n v="6.48"/>
    <m/>
    <m/>
    <m/>
    <m/>
    <n v="27.92"/>
    <n v="2.17"/>
    <m/>
    <m/>
    <n v="0.01"/>
    <m/>
    <m/>
    <n v="122596"/>
    <n v="19.079999999999998"/>
    <m/>
    <m/>
    <m/>
  </r>
  <r>
    <x v="43"/>
    <s v="2010 [YR2010]"/>
    <x v="208"/>
    <n v="63.7"/>
    <n v="85"/>
    <m/>
    <n v="-2.5099999999999998"/>
    <n v="832950010"/>
    <n v="7.27"/>
    <n v="80.349999999999994"/>
    <m/>
    <m/>
    <n v="7.06"/>
    <n v="6"/>
    <n v="28.44"/>
    <n v="6.03"/>
    <n v="138.30000000000001"/>
    <m/>
    <m/>
    <m/>
    <m/>
    <m/>
    <m/>
    <m/>
    <m/>
    <n v="1.93"/>
    <m/>
    <n v="329"/>
    <n v="0.92"/>
    <n v="-8350406.7199999997"/>
    <n v="907978730.89999998"/>
    <m/>
    <n v="907127366.70000005"/>
    <n v="832361806.60000002"/>
    <n v="120.27"/>
    <n v="5.0999999999999996"/>
    <n v="33200000.760000002"/>
    <m/>
    <m/>
    <m/>
    <n v="38.31"/>
    <m/>
    <m/>
    <m/>
    <m/>
    <n v="6.35"/>
    <n v="0"/>
    <n v="0"/>
    <m/>
    <m/>
    <n v="27.97"/>
    <n v="2.27"/>
    <m/>
    <m/>
    <n v="0.05"/>
    <m/>
    <m/>
    <n v="165278"/>
    <n v="25.19"/>
    <m/>
    <m/>
    <m/>
  </r>
  <r>
    <x v="43"/>
    <s v="2011 [YR2011]"/>
    <x v="209"/>
    <n v="63.3"/>
    <n v="84.9"/>
    <m/>
    <n v="1.74"/>
    <n v="934921414.70000005"/>
    <n v="3.9"/>
    <n v="77.739999999999995"/>
    <m/>
    <m/>
    <n v="6.07"/>
    <n v="6"/>
    <n v="28.18"/>
    <n v="5.64"/>
    <n v="138"/>
    <m/>
    <n v="100"/>
    <n v="100"/>
    <m/>
    <m/>
    <m/>
    <m/>
    <m/>
    <n v="1.63"/>
    <m/>
    <n v="400"/>
    <n v="2.2599999999999998"/>
    <n v="-23118440.539999999"/>
    <n v="1023086274"/>
    <m/>
    <n v="1022301422"/>
    <n v="866992685.29999995"/>
    <n v="120.09"/>
    <n v="5.5"/>
    <n v="37400001.530000001"/>
    <m/>
    <m/>
    <m/>
    <n v="37.979999999999997"/>
    <m/>
    <m/>
    <m/>
    <m/>
    <n v="8.7799999999999994"/>
    <n v="1"/>
    <n v="1.49"/>
    <m/>
    <m/>
    <n v="28.04"/>
    <n v="2.36"/>
    <m/>
    <m/>
    <n v="0.06"/>
    <m/>
    <m/>
    <n v="216438"/>
    <n v="32.299999999999997"/>
    <m/>
    <m/>
    <m/>
  </r>
  <r>
    <x v="43"/>
    <s v="2012 [YR2012]"/>
    <x v="209"/>
    <n v="63.1"/>
    <n v="85.1"/>
    <m/>
    <n v="1.69"/>
    <n v="923387919.5"/>
    <n v="5.0199999999999996"/>
    <n v="75.319999999999993"/>
    <m/>
    <m/>
    <n v="4.53"/>
    <n v="6"/>
    <n v="25.57"/>
    <n v="4.1100000000000003"/>
    <n v="114.9"/>
    <m/>
    <n v="100"/>
    <n v="100"/>
    <m/>
    <m/>
    <m/>
    <m/>
    <m/>
    <n v="1.37"/>
    <m/>
    <n v="1230"/>
    <n v="1.02"/>
    <n v="-10375197.460000001"/>
    <n v="1015843491"/>
    <m/>
    <n v="1014150823"/>
    <n v="893665412.89999998"/>
    <n v="122.92"/>
    <n v="5.98"/>
    <n v="36299999.240000002"/>
    <m/>
    <m/>
    <m/>
    <n v="37.67"/>
    <n v="49.2"/>
    <m/>
    <m/>
    <m/>
    <n v="9.48"/>
    <n v="0"/>
    <n v="0"/>
    <m/>
    <n v="11.3"/>
    <n v="28.12"/>
    <n v="2.4300000000000002"/>
    <m/>
    <m/>
    <n v="0.18"/>
    <m/>
    <m/>
    <n v="283511"/>
    <n v="41.42"/>
    <m/>
    <m/>
    <m/>
  </r>
  <r>
    <x v="43"/>
    <s v="2013 [YR2013]"/>
    <x v="210"/>
    <n v="62.5"/>
    <n v="87"/>
    <m/>
    <n v="2.8"/>
    <n v="1015709608"/>
    <m/>
    <n v="72.02"/>
    <n v="28.33"/>
    <m/>
    <m/>
    <n v="6"/>
    <m/>
    <m/>
    <n v="90.3"/>
    <m/>
    <m/>
    <m/>
    <m/>
    <m/>
    <m/>
    <m/>
    <m/>
    <n v="1.1499999999999999"/>
    <m/>
    <n v="1300"/>
    <n v="0.38"/>
    <m/>
    <n v="1116224107"/>
    <m/>
    <n v="1116441467"/>
    <n v="935285435.39999998"/>
    <n v="121.15"/>
    <n v="6.5"/>
    <m/>
    <m/>
    <m/>
    <m/>
    <n v="37.380000000000003"/>
    <m/>
    <n v="73.92"/>
    <m/>
    <n v="0.98"/>
    <n v="9.4700000000000006"/>
    <n v="1"/>
    <n v="1.43"/>
    <m/>
    <m/>
    <n v="28.22"/>
    <n v="2.5"/>
    <m/>
    <m/>
    <n v="0.19"/>
    <m/>
    <m/>
    <n v="347500"/>
    <n v="49.69"/>
    <m/>
    <m/>
    <m/>
  </r>
  <r>
    <x v="43"/>
    <s v="2014 [YR2014]"/>
    <x v="211"/>
    <n v="65"/>
    <n v="88.7"/>
    <m/>
    <n v="1.43"/>
    <n v="1047896914"/>
    <n v="2.5499999999999998"/>
    <n v="69.53"/>
    <n v="28.78"/>
    <m/>
    <n v="11.43"/>
    <n v="6"/>
    <n v="24.07"/>
    <n v="11.31"/>
    <n v="86.9"/>
    <m/>
    <m/>
    <m/>
    <m/>
    <m/>
    <n v="15.68"/>
    <n v="9.68"/>
    <m/>
    <n v="0.96"/>
    <n v="11.82"/>
    <n v="1580"/>
    <n v="0.41"/>
    <n v="-4684558.68"/>
    <n v="1149587661"/>
    <n v="45.3"/>
    <n v="1154095453"/>
    <n v="958540596.89999998"/>
    <n v="119.88"/>
    <n v="6.98"/>
    <n v="40000000"/>
    <n v="14.68"/>
    <n v="81.2"/>
    <n v="30.42"/>
    <n v="37.1"/>
    <m/>
    <n v="79.459999999999994"/>
    <m/>
    <n v="0.98"/>
    <n v="9.6300000000000008"/>
    <n v="3"/>
    <n v="4.2"/>
    <m/>
    <m/>
    <n v="28.34"/>
    <n v="2.56"/>
    <n v="18.600000000000001"/>
    <n v="6.7"/>
    <n v="0.22"/>
    <m/>
    <m/>
    <n v="383000"/>
    <n v="53.6"/>
    <m/>
    <m/>
    <m/>
  </r>
  <r>
    <x v="43"/>
    <s v="2015 [YR2015]"/>
    <x v="145"/>
    <n v="67.599999999999994"/>
    <n v="90.5"/>
    <m/>
    <n v="4.1500000000000004"/>
    <n v="876930850.39999998"/>
    <n v="6.17"/>
    <n v="66.55"/>
    <m/>
    <m/>
    <n v="18.3"/>
    <n v="6"/>
    <n v="26.23"/>
    <n v="17.47"/>
    <n v="89.7"/>
    <m/>
    <n v="100"/>
    <n v="100"/>
    <n v="100"/>
    <n v="100"/>
    <m/>
    <m/>
    <m/>
    <n v="0.92"/>
    <m/>
    <n v="1600"/>
    <n v="0.51"/>
    <n v="-4936699.51"/>
    <n v="966029600.89999998"/>
    <m/>
    <n v="971041229.29999995"/>
    <n v="971041229.29999995"/>
    <n v="117.53"/>
    <n v="7.46"/>
    <n v="34000000"/>
    <m/>
    <m/>
    <m/>
    <n v="37.18"/>
    <m/>
    <m/>
    <m/>
    <m/>
    <m/>
    <n v="1"/>
    <n v="1.37"/>
    <m/>
    <m/>
    <n v="28.47"/>
    <n v="2.62"/>
    <m/>
    <m/>
    <n v="0.22"/>
    <m/>
    <m/>
    <n v="424786"/>
    <n v="58.17"/>
    <m/>
    <m/>
    <m/>
  </r>
  <r>
    <x v="43"/>
    <s v="2016 [YR2016]"/>
    <x v="212"/>
    <n v="70.099999999999994"/>
    <n v="92.2"/>
    <m/>
    <n v="1.63"/>
    <n v="920866430.10000002"/>
    <n v="1.0900000000000001"/>
    <n v="64.260000000000005"/>
    <m/>
    <m/>
    <n v="16.63"/>
    <n v="6"/>
    <n v="23.93"/>
    <n v="15.79"/>
    <n v="98.4"/>
    <m/>
    <m/>
    <m/>
    <m/>
    <m/>
    <m/>
    <m/>
    <m/>
    <n v="0.89"/>
    <m/>
    <n v="1630"/>
    <n v="0.35"/>
    <n v="-3569823.73"/>
    <n v="1012835493"/>
    <m/>
    <n v="1018354713"/>
    <n v="1003579851"/>
    <n v="115.79"/>
    <n v="7.94"/>
    <n v="38000000"/>
    <m/>
    <m/>
    <m/>
    <n v="37.24"/>
    <m/>
    <m/>
    <m/>
    <m/>
    <m/>
    <n v="47"/>
    <n v="62.98"/>
    <m/>
    <m/>
    <n v="28.62"/>
    <n v="2.69"/>
    <m/>
    <m/>
    <n v="0.22"/>
    <m/>
    <m/>
    <n v="454389"/>
    <n v="60.89"/>
    <m/>
    <m/>
    <m/>
  </r>
  <r>
    <x v="43"/>
    <s v="2017 [YR2017]"/>
    <x v="213"/>
    <n v="72.599999999999994"/>
    <n v="93.9"/>
    <m/>
    <n v="3.35"/>
    <n v="982786891.60000002"/>
    <n v="4.47"/>
    <n v="61.52"/>
    <n v="25.78"/>
    <m/>
    <n v="17.309999999999999"/>
    <n v="6"/>
    <n v="21.99"/>
    <n v="16.47"/>
    <n v="84.1"/>
    <m/>
    <m/>
    <m/>
    <m/>
    <m/>
    <m/>
    <m/>
    <m/>
    <n v="0.87"/>
    <m/>
    <n v="1640"/>
    <n v="0.36"/>
    <n v="-3919473.03"/>
    <n v="1077439757"/>
    <m/>
    <n v="1082473391"/>
    <n v="1041087659"/>
    <n v="116.36"/>
    <n v="8.48"/>
    <n v="42000000"/>
    <m/>
    <m/>
    <m/>
    <n v="37.299999999999997"/>
    <m/>
    <n v="81.41"/>
    <m/>
    <n v="0.99"/>
    <m/>
    <n v="4"/>
    <n v="5.25"/>
    <m/>
    <m/>
    <n v="28.78"/>
    <n v="2.62"/>
    <m/>
    <m/>
    <n v="0.22"/>
    <m/>
    <m/>
    <n v="468914"/>
    <n v="61.56"/>
    <m/>
    <m/>
    <m/>
  </r>
  <r>
    <x v="43"/>
    <s v="2018 [YR2018]"/>
    <x v="214"/>
    <n v="75.099999999999994"/>
    <n v="95.6"/>
    <m/>
    <n v="3.44"/>
    <n v="1096244070"/>
    <n v="5.42"/>
    <n v="61.58"/>
    <n v="12.9"/>
    <m/>
    <n v="16.73"/>
    <n v="6"/>
    <n v="20.3"/>
    <n v="15.89"/>
    <n v="82.5"/>
    <m/>
    <m/>
    <m/>
    <m/>
    <m/>
    <m/>
    <m/>
    <m/>
    <n v="0.86"/>
    <m/>
    <n v="1530"/>
    <n v="0.48"/>
    <n v="-5672348.1299999999"/>
    <n v="1188797449"/>
    <m/>
    <n v="1195077463"/>
    <n v="1079748846"/>
    <n v="117.18"/>
    <m/>
    <n v="48000000"/>
    <m/>
    <m/>
    <m/>
    <n v="37.380000000000003"/>
    <m/>
    <m/>
    <m/>
    <n v="1.02"/>
    <m/>
    <n v="6"/>
    <n v="7.73"/>
    <m/>
    <m/>
    <n v="28.97"/>
    <n v="2.5299999999999998"/>
    <m/>
    <m/>
    <n v="0.2"/>
    <m/>
    <m/>
    <n v="498903"/>
    <n v="64.27"/>
    <m/>
    <m/>
    <m/>
  </r>
  <r>
    <x v="43"/>
    <s v="2019 [YR2019]"/>
    <x v="215"/>
    <n v="77.599999999999994"/>
    <n v="97.3"/>
    <m/>
    <n v="-0.01"/>
    <n v="1103957425"/>
    <n v="3.73"/>
    <n v="60.62"/>
    <m/>
    <m/>
    <n v="16.91"/>
    <n v="6"/>
    <n v="18.100000000000001"/>
    <n v="16.07"/>
    <n v="54.2"/>
    <m/>
    <m/>
    <m/>
    <m/>
    <m/>
    <m/>
    <m/>
    <m/>
    <n v="0.85"/>
    <m/>
    <n v="1280"/>
    <n v="0.36"/>
    <n v="-4300803.97"/>
    <n v="1195019532"/>
    <m/>
    <n v="1200664052"/>
    <n v="1098098488"/>
    <n v="116.72"/>
    <n v="16.38"/>
    <n v="53000000"/>
    <m/>
    <m/>
    <m/>
    <n v="37.49"/>
    <m/>
    <m/>
    <m/>
    <m/>
    <m/>
    <n v="6"/>
    <n v="7.59"/>
    <m/>
    <m/>
    <n v="29.16"/>
    <n v="2.56"/>
    <m/>
    <m/>
    <n v="0.16"/>
    <m/>
    <m/>
    <n v="575218"/>
    <n v="72.72"/>
    <m/>
    <m/>
    <m/>
  </r>
  <r>
    <x v="44"/>
    <s v="2008 [YR2008]"/>
    <x v="216"/>
    <m/>
    <n v="34.6"/>
    <m/>
    <n v="-10.58"/>
    <n v="12101953115"/>
    <n v="-4.13"/>
    <n v="123.17"/>
    <m/>
    <m/>
    <n v="32.450000000000003"/>
    <n v="6"/>
    <n v="76.569999999999993"/>
    <n v="23.58"/>
    <n v="935.4"/>
    <m/>
    <m/>
    <m/>
    <m/>
    <m/>
    <m/>
    <m/>
    <n v="98.22"/>
    <n v="1.68"/>
    <m/>
    <m/>
    <n v="8.73"/>
    <n v="-1672700000"/>
    <n v="19788515590"/>
    <m/>
    <n v="18458639112"/>
    <n v="22345287238"/>
    <n v="105.72"/>
    <n v="0.44"/>
    <n v="127000000"/>
    <m/>
    <m/>
    <m/>
    <n v="49.34"/>
    <m/>
    <n v="54.51"/>
    <m/>
    <n v="0.76"/>
    <n v="5.36"/>
    <m/>
    <m/>
    <m/>
    <m/>
    <n v="38.979999999999997"/>
    <n v="4.51"/>
    <m/>
    <m/>
    <m/>
    <m/>
    <m/>
    <n v="9940000"/>
    <n v="15.96"/>
    <m/>
    <m/>
    <m/>
  </r>
  <r>
    <x v="44"/>
    <s v="2009 [YR2009]"/>
    <x v="217"/>
    <m/>
    <n v="36.200000000000003"/>
    <m/>
    <n v="5.31"/>
    <n v="11750158767"/>
    <n v="1.47"/>
    <n v="123.12"/>
    <m/>
    <m/>
    <n v="34.49"/>
    <n v="6"/>
    <n v="68.19"/>
    <n v="29.66"/>
    <n v="847.6"/>
    <m/>
    <m/>
    <m/>
    <m/>
    <m/>
    <m/>
    <m/>
    <n v="103.76"/>
    <n v="1.76"/>
    <m/>
    <m/>
    <n v="-1.3"/>
    <n v="278000000"/>
    <n v="18648372553"/>
    <m/>
    <n v="17862576445"/>
    <n v="23558787325"/>
    <n v="109.32"/>
    <n v="0.56000000000000005"/>
    <n v="121000000"/>
    <m/>
    <m/>
    <m/>
    <n v="49.05"/>
    <m/>
    <n v="58.5"/>
    <m/>
    <n v="0.77"/>
    <n v="6.35"/>
    <m/>
    <m/>
    <m/>
    <m/>
    <n v="39.49"/>
    <n v="4.51"/>
    <m/>
    <m/>
    <m/>
    <m/>
    <m/>
    <n v="9460000"/>
    <n v="14.72"/>
    <m/>
    <m/>
    <m/>
  </r>
  <r>
    <x v="44"/>
    <s v="2010 [YR2010]"/>
    <x v="218"/>
    <m/>
    <n v="37.799999999999997"/>
    <m/>
    <n v="17.350000000000001"/>
    <n v="14590281842"/>
    <n v="14.36"/>
    <n v="122.61"/>
    <m/>
    <n v="20.5"/>
    <n v="24.06"/>
    <n v="6"/>
    <n v="50.31"/>
    <n v="19.02"/>
    <n v="735.1"/>
    <m/>
    <n v="99.99"/>
    <n v="75.150000000000006"/>
    <n v="94.68"/>
    <n v="90.38"/>
    <m/>
    <m/>
    <n v="101.78"/>
    <n v="1.84"/>
    <m/>
    <n v="0"/>
    <n v="12.72"/>
    <n v="-2735100000"/>
    <n v="21565721045"/>
    <m/>
    <n v="20654940436"/>
    <n v="25170552497"/>
    <n v="108.53"/>
    <n v="0.72"/>
    <n v="150000000"/>
    <m/>
    <m/>
    <m/>
    <n v="48.76"/>
    <m/>
    <n v="60.32"/>
    <m/>
    <n v="0.79"/>
    <m/>
    <n v="4"/>
    <n v="0.06"/>
    <m/>
    <m/>
    <n v="40.01"/>
    <n v="4.5599999999999996"/>
    <m/>
    <m/>
    <n v="0"/>
    <m/>
    <m/>
    <n v="11800000"/>
    <n v="17.8"/>
    <m/>
    <m/>
    <m/>
  </r>
  <r>
    <x v="44"/>
    <s v="2011 [YR2011]"/>
    <x v="219"/>
    <m/>
    <n v="39.4"/>
    <m/>
    <n v="5.67"/>
    <n v="16898682609"/>
    <n v="14.31"/>
    <n v="125.14"/>
    <m/>
    <m/>
    <n v="27.61"/>
    <n v="6"/>
    <n v="44.42"/>
    <n v="20.57"/>
    <n v="551.4"/>
    <m/>
    <m/>
    <m/>
    <m/>
    <m/>
    <m/>
    <m/>
    <n v="105.03"/>
    <n v="1.92"/>
    <m/>
    <m/>
    <n v="6.18"/>
    <n v="-1596024304"/>
    <n v="25839749199"/>
    <m/>
    <n v="24543304632"/>
    <n v="26578830798"/>
    <n v="106.17"/>
    <n v="1.2"/>
    <n v="298000000"/>
    <m/>
    <m/>
    <m/>
    <n v="48.45"/>
    <m/>
    <n v="62.28"/>
    <m/>
    <n v="0.79"/>
    <n v="7.69"/>
    <n v="5"/>
    <n v="7.0000000000000007E-2"/>
    <m/>
    <m/>
    <n v="40.54"/>
    <n v="4.67"/>
    <m/>
    <m/>
    <m/>
    <m/>
    <m/>
    <n v="15600000"/>
    <n v="22.79"/>
    <m/>
    <m/>
    <m/>
  </r>
  <r>
    <x v="44"/>
    <s v="2012 [YR2012]"/>
    <x v="125"/>
    <m/>
    <n v="40.799999999999997"/>
    <n v="27.29"/>
    <n v="9.56"/>
    <n v="19253393488"/>
    <n v="3.02"/>
    <n v="125.91"/>
    <m/>
    <m/>
    <n v="35.4"/>
    <n v="6"/>
    <n v="43.03"/>
    <n v="22.5"/>
    <n v="284.7"/>
    <n v="1.6"/>
    <m/>
    <m/>
    <m/>
    <m/>
    <n v="45.92"/>
    <n v="8.3000000000000007"/>
    <n v="109.06"/>
    <n v="1.99"/>
    <n v="32.82"/>
    <m/>
    <n v="9.8699999999999992"/>
    <n v="-2891607809"/>
    <n v="29306235285"/>
    <n v="42.1"/>
    <n v="27710051426"/>
    <n v="28220417869"/>
    <n v="106.75"/>
    <n v="1.68"/>
    <n v="108000000"/>
    <n v="35.94"/>
    <n v="63.71"/>
    <n v="70.81"/>
    <n v="48.12"/>
    <n v="75"/>
    <n v="67.45"/>
    <m/>
    <n v="0.8"/>
    <n v="7.81"/>
    <n v="12"/>
    <n v="0.17"/>
    <m/>
    <m/>
    <n v="41.08"/>
    <n v="4.67"/>
    <n v="69.7"/>
    <n v="32.6"/>
    <m/>
    <m/>
    <m/>
    <n v="20100000"/>
    <n v="28.3"/>
    <m/>
    <m/>
    <m/>
  </r>
  <r>
    <x v="44"/>
    <s v="2013 [YR2013]"/>
    <x v="220"/>
    <m/>
    <n v="42.5"/>
    <m/>
    <n v="8.34"/>
    <n v="21796564694"/>
    <n v="11.82"/>
    <n v="121.65"/>
    <m/>
    <m/>
    <n v="26.73"/>
    <n v="6"/>
    <n v="32.89"/>
    <n v="17.64"/>
    <n v="200.1"/>
    <m/>
    <n v="73"/>
    <n v="98.92"/>
    <n v="99.85"/>
    <n v="83.13"/>
    <n v="42.45"/>
    <m/>
    <n v="113.68"/>
    <n v="2.15"/>
    <m/>
    <n v="450"/>
    <n v="5.19"/>
    <n v="-1697585831"/>
    <n v="32679745048"/>
    <m/>
    <n v="29868626862"/>
    <n v="29341283204"/>
    <n v="104.57"/>
    <n v="2.2000000000000002"/>
    <n v="170000000"/>
    <m/>
    <m/>
    <m/>
    <n v="48.09"/>
    <m/>
    <n v="66.77"/>
    <m/>
    <n v="0.83"/>
    <n v="6.55"/>
    <n v="11"/>
    <n v="0.15"/>
    <m/>
    <m/>
    <n v="41.63"/>
    <n v="4.7300000000000004"/>
    <m/>
    <m/>
    <n v="0"/>
    <m/>
    <m/>
    <n v="28200000"/>
    <n v="38.43"/>
    <m/>
    <m/>
    <m/>
  </r>
  <r>
    <x v="44"/>
    <s v="2014 [YR2014]"/>
    <x v="221"/>
    <m/>
    <n v="42"/>
    <m/>
    <n v="-1.77"/>
    <n v="22928763745"/>
    <n v="10.93"/>
    <n v="120.21"/>
    <m/>
    <n v="41.39"/>
    <n v="23.32"/>
    <n v="6"/>
    <n v="21.07"/>
    <n v="13"/>
    <n v="30"/>
    <m/>
    <m/>
    <m/>
    <m/>
    <m/>
    <m/>
    <m/>
    <n v="105.28"/>
    <n v="2.33"/>
    <m/>
    <n v="500"/>
    <n v="4.18"/>
    <n v="-1499572152"/>
    <n v="35909040926"/>
    <m/>
    <n v="32869069802"/>
    <n v="32286592706"/>
    <n v="105.03"/>
    <n v="3"/>
    <n v="283000000"/>
    <m/>
    <m/>
    <m/>
    <n v="48.07"/>
    <m/>
    <n v="64.989999999999995"/>
    <m/>
    <n v="0.83"/>
    <m/>
    <n v="26"/>
    <n v="0.34"/>
    <m/>
    <n v="27.2"/>
    <n v="42.18"/>
    <n v="4.7699999999999996"/>
    <m/>
    <m/>
    <n v="0"/>
    <m/>
    <m/>
    <n v="37100000"/>
    <n v="48.8"/>
    <m/>
    <m/>
    <m/>
  </r>
  <r>
    <x v="44"/>
    <s v="2015 [YR2015]"/>
    <x v="128"/>
    <n v="1"/>
    <n v="37.5"/>
    <m/>
    <n v="4.97"/>
    <n v="25492178588"/>
    <n v="6.49"/>
    <n v="116.74"/>
    <m/>
    <m/>
    <n v="28.09"/>
    <n v="6"/>
    <n v="15.45"/>
    <n v="17.39"/>
    <n v="29.3"/>
    <m/>
    <m/>
    <m/>
    <m/>
    <m/>
    <m/>
    <m/>
    <m/>
    <n v="2.5099999999999998"/>
    <m/>
    <n v="1000"/>
    <n v="3.07"/>
    <n v="-1165720010"/>
    <n v="37917706497"/>
    <m/>
    <n v="35126777862"/>
    <n v="35126777862"/>
    <n v="103.88"/>
    <n v="3.8"/>
    <n v="127000000"/>
    <m/>
    <m/>
    <m/>
    <n v="48.08"/>
    <m/>
    <n v="67.5"/>
    <m/>
    <n v="0.89"/>
    <m/>
    <n v="39"/>
    <n v="0.5"/>
    <n v="6.67"/>
    <m/>
    <n v="42.74"/>
    <n v="4.71"/>
    <m/>
    <m/>
    <n v="0"/>
    <m/>
    <m/>
    <n v="37800000"/>
    <n v="48"/>
    <m/>
    <m/>
    <m/>
  </r>
  <r>
    <x v="44"/>
    <s v="2016 [YR2016]"/>
    <x v="222"/>
    <n v="1"/>
    <n v="38.6"/>
    <m/>
    <n v="0.87"/>
    <n v="26892886053"/>
    <n v="5.23"/>
    <n v="114.66"/>
    <m/>
    <m/>
    <n v="43.55"/>
    <n v="6"/>
    <n v="14.87"/>
    <n v="35.36"/>
    <n v="29.3"/>
    <m/>
    <m/>
    <m/>
    <m/>
    <m/>
    <n v="50.66"/>
    <m/>
    <m/>
    <n v="2.7"/>
    <m/>
    <n v="1000"/>
    <n v="2.5099999999999998"/>
    <n v="-932374669.39999998"/>
    <n v="37134801555"/>
    <m/>
    <n v="36345366909"/>
    <n v="38318031727"/>
    <n v="108.01"/>
    <n v="10.1"/>
    <n v="60000000"/>
    <m/>
    <m/>
    <m/>
    <n v="48.07"/>
    <n v="77"/>
    <m/>
    <m/>
    <m/>
    <n v="6.08"/>
    <n v="50"/>
    <n v="0.61"/>
    <m/>
    <m/>
    <n v="43.31"/>
    <n v="4.78"/>
    <m/>
    <m/>
    <n v="0"/>
    <m/>
    <m/>
    <n v="28900000"/>
    <n v="35.479999999999997"/>
    <m/>
    <m/>
    <m/>
  </r>
  <r>
    <x v="44"/>
    <s v="2017 [YR2017]"/>
    <x v="223"/>
    <n v="1"/>
    <n v="39.700000000000003"/>
    <m/>
    <n v="15.52"/>
    <n v="27365971121"/>
    <n v="15.52"/>
    <n v="112.84"/>
    <m/>
    <m/>
    <n v="22.24"/>
    <n v="6"/>
    <n v="24.08"/>
    <n v="13.27"/>
    <n v="28.6"/>
    <m/>
    <m/>
    <m/>
    <m/>
    <m/>
    <m/>
    <m/>
    <m/>
    <n v="2.89"/>
    <m/>
    <n v="1000"/>
    <n v="2.76"/>
    <n v="-1047979483"/>
    <n v="38019264795"/>
    <m/>
    <n v="36945658211"/>
    <n v="39250550642"/>
    <n v="103.79"/>
    <n v="8.6199999999999992"/>
    <n v="68000000"/>
    <m/>
    <m/>
    <m/>
    <n v="48.08"/>
    <m/>
    <m/>
    <m/>
    <m/>
    <m/>
    <n v="208"/>
    <n v="2.4700000000000002"/>
    <m/>
    <m/>
    <n v="43.88"/>
    <n v="4.76"/>
    <m/>
    <m/>
    <n v="0"/>
    <m/>
    <m/>
    <n v="35400000"/>
    <n v="41.97"/>
    <m/>
    <m/>
    <m/>
  </r>
  <r>
    <x v="44"/>
    <s v="2018 [YR2018]"/>
    <x v="224"/>
    <n v="1"/>
    <n v="40.799999999999997"/>
    <m/>
    <n v="11.79"/>
    <n v="35879931421"/>
    <n v="11.47"/>
    <n v="111.57"/>
    <m/>
    <m/>
    <n v="29.39"/>
    <n v="6"/>
    <n v="8.52"/>
    <n v="25.77"/>
    <n v="26.7"/>
    <m/>
    <m/>
    <m/>
    <m/>
    <m/>
    <n v="48.33"/>
    <m/>
    <m/>
    <n v="3.09"/>
    <m/>
    <n v="4620"/>
    <n v="2.96"/>
    <n v="-1407563588"/>
    <n v="47568210010"/>
    <m/>
    <n v="45864379356"/>
    <n v="41055313556"/>
    <n v="104.81"/>
    <n v="11.7"/>
    <n v="115000000"/>
    <m/>
    <m/>
    <m/>
    <n v="48.13"/>
    <n v="73.55"/>
    <m/>
    <m/>
    <m/>
    <m/>
    <n v="237"/>
    <n v="2.72"/>
    <m/>
    <m/>
    <n v="44.46"/>
    <n v="4.59"/>
    <m/>
    <m/>
    <n v="0.01"/>
    <m/>
    <m/>
    <n v="36500000"/>
    <n v="41.88"/>
    <m/>
    <m/>
    <m/>
  </r>
  <r>
    <x v="44"/>
    <s v="2019 [YR2019]"/>
    <x v="225"/>
    <n v="1"/>
    <n v="41.2"/>
    <m/>
    <n v="-0.6"/>
    <n v="41402372360"/>
    <n v="10.28"/>
    <n v="110.75"/>
    <m/>
    <m/>
    <n v="26.32"/>
    <n v="6"/>
    <n v="3.65"/>
    <n v="21.9"/>
    <n v="16.3"/>
    <m/>
    <m/>
    <m/>
    <m/>
    <m/>
    <m/>
    <m/>
    <m/>
    <n v="3.3"/>
    <m/>
    <n v="11900"/>
    <n v="2.61"/>
    <n v="-1350994226"/>
    <n v="51775829877"/>
    <m/>
    <n v="48961721321"/>
    <n v="42016194831"/>
    <n v="103.5"/>
    <n v="16.48"/>
    <m/>
    <m/>
    <m/>
    <m/>
    <n v="48.19"/>
    <m/>
    <m/>
    <m/>
    <m/>
    <m/>
    <n v="263"/>
    <n v="2.93"/>
    <m/>
    <m/>
    <n v="45.05"/>
    <n v="4.5"/>
    <m/>
    <m/>
    <n v="0.01"/>
    <m/>
    <m/>
    <n v="37100000"/>
    <n v="41.29"/>
    <m/>
    <m/>
    <m/>
  </r>
  <r>
    <x v="45"/>
    <s v="2008 [YR2008]"/>
    <x v="226"/>
    <n v="8.6"/>
    <n v="53.8"/>
    <m/>
    <n v="18.07"/>
    <n v="3130268209"/>
    <n v="22"/>
    <n v="126.11"/>
    <m/>
    <m/>
    <n v="65.61"/>
    <n v="10"/>
    <n v="38.130000000000003"/>
    <n v="65.55"/>
    <n v="106.4"/>
    <m/>
    <m/>
    <m/>
    <m/>
    <m/>
    <m/>
    <m/>
    <n v="132.78"/>
    <n v="1.1299999999999999"/>
    <m/>
    <m/>
    <n v="16.72"/>
    <n v="-2040102949"/>
    <n v="11649857673"/>
    <m/>
    <n v="10214799509"/>
    <n v="7341494006"/>
    <n v="86.3"/>
    <n v="4.29"/>
    <n v="217000000"/>
    <m/>
    <m/>
    <m/>
    <n v="49.81"/>
    <m/>
    <n v="67.489999999999995"/>
    <m/>
    <m/>
    <m/>
    <m/>
    <m/>
    <m/>
    <m/>
    <n v="62.35"/>
    <n v="4.04"/>
    <m/>
    <m/>
    <m/>
    <m/>
    <m/>
    <n v="1810000"/>
    <n v="44.19"/>
    <m/>
    <m/>
    <m/>
  </r>
  <r>
    <x v="45"/>
    <s v="2009 [YR2009]"/>
    <x v="227"/>
    <n v="9.1999999999999993"/>
    <n v="53.6"/>
    <m/>
    <n v="20.96"/>
    <n v="3998266872"/>
    <n v="16.14"/>
    <n v="129.51"/>
    <m/>
    <m/>
    <n v="60.44"/>
    <n v="10"/>
    <n v="48.49"/>
    <n v="60.17"/>
    <n v="86.5"/>
    <m/>
    <m/>
    <m/>
    <m/>
    <m/>
    <m/>
    <m/>
    <n v="140.94"/>
    <n v="1.1299999999999999"/>
    <n v="43.42"/>
    <n v="125"/>
    <n v="12.23"/>
    <n v="-1278954734"/>
    <n v="9723299915"/>
    <m/>
    <n v="8961396851"/>
    <n v="8867135090"/>
    <n v="106.59"/>
    <n v="4.5"/>
    <n v="549000000"/>
    <n v="52.07"/>
    <n v="36.479999999999997"/>
    <n v="46.63"/>
    <n v="49.78"/>
    <m/>
    <n v="67.08"/>
    <m/>
    <m/>
    <n v="5.82"/>
    <m/>
    <m/>
    <m/>
    <m/>
    <n v="62.8"/>
    <n v="4.74"/>
    <m/>
    <m/>
    <n v="0"/>
    <m/>
    <m/>
    <n v="2950000"/>
    <n v="69.25"/>
    <m/>
    <m/>
    <m/>
  </r>
  <r>
    <x v="45"/>
    <s v="2010 [YR2010]"/>
    <x v="82"/>
    <n v="10.7"/>
    <n v="57.1"/>
    <m/>
    <n v="32.6"/>
    <n v="4671481925"/>
    <n v="31.44"/>
    <n v="128.02000000000001"/>
    <m/>
    <m/>
    <n v="66.72"/>
    <n v="10"/>
    <n v="64.08"/>
    <n v="66.459999999999994"/>
    <n v="95.2"/>
    <m/>
    <m/>
    <m/>
    <n v="65.3"/>
    <m/>
    <m/>
    <m/>
    <n v="134.97"/>
    <n v="1.1299999999999999"/>
    <m/>
    <n v="250"/>
    <n v="11.58"/>
    <n v="-929341819.60000002"/>
    <n v="13148396212"/>
    <m/>
    <n v="12221536231"/>
    <n v="9546347678"/>
    <n v="87.01"/>
    <n v="5"/>
    <n v="312000000"/>
    <m/>
    <m/>
    <m/>
    <n v="49.78"/>
    <m/>
    <n v="67.92"/>
    <m/>
    <m/>
    <m/>
    <n v="0"/>
    <n v="0"/>
    <m/>
    <m/>
    <n v="63.26"/>
    <n v="4.88"/>
    <m/>
    <m/>
    <n v="0.01"/>
    <m/>
    <m/>
    <n v="3720000"/>
    <n v="83.8"/>
    <m/>
    <m/>
    <m/>
  </r>
  <r>
    <x v="45"/>
    <s v="2011 [YR2011]"/>
    <x v="228"/>
    <n v="10.5"/>
    <n v="58.1"/>
    <m/>
    <n v="-28.56"/>
    <n v="4313451262"/>
    <n v="28.1"/>
    <n v="123.81"/>
    <m/>
    <m/>
    <n v="72.66"/>
    <n v="10"/>
    <n v="80.459999999999994"/>
    <n v="72.52"/>
    <n v="85.2"/>
    <m/>
    <m/>
    <m/>
    <m/>
    <m/>
    <m/>
    <m/>
    <n v="141.57"/>
    <n v="1.1399999999999999"/>
    <m/>
    <n v="1310"/>
    <n v="1.91"/>
    <n v="-198718881.90000001"/>
    <n v="15655383577"/>
    <n v="48.9"/>
    <n v="14089660179"/>
    <n v="9477238676"/>
    <n v="77.37"/>
    <n v="5.6"/>
    <n v="327000000"/>
    <m/>
    <m/>
    <m/>
    <n v="49.66"/>
    <n v="79.31"/>
    <n v="74.680000000000007"/>
    <m/>
    <m/>
    <n v="7.92"/>
    <n v="1"/>
    <n v="0.22"/>
    <m/>
    <m/>
    <n v="63.71"/>
    <n v="3.96"/>
    <n v="35.4"/>
    <n v="13.8"/>
    <n v="0.03"/>
    <m/>
    <m/>
    <n v="3880000"/>
    <n v="84.74"/>
    <m/>
    <m/>
    <m/>
  </r>
  <r>
    <x v="45"/>
    <s v="2012 [YR2012]"/>
    <x v="229"/>
    <n v="10.6"/>
    <n v="58.9"/>
    <m/>
    <n v="61.65"/>
    <n v="7148510731"/>
    <n v="34.57"/>
    <n v="121.05"/>
    <m/>
    <n v="31.5"/>
    <n v="68.64"/>
    <n v="10"/>
    <n v="54.19"/>
    <n v="68.48"/>
    <n v="55.3"/>
    <m/>
    <m/>
    <m/>
    <m/>
    <m/>
    <m/>
    <m/>
    <n v="205.38"/>
    <n v="1.1499999999999999"/>
    <m/>
    <n v="1390"/>
    <n v="-0.39"/>
    <n v="289682036.80000001"/>
    <n v="17692911296"/>
    <m/>
    <n v="16736472283"/>
    <n v="10980432733"/>
    <n v="81.28"/>
    <n v="6.11"/>
    <n v="308000000"/>
    <m/>
    <m/>
    <m/>
    <n v="49.57"/>
    <m/>
    <n v="72.28"/>
    <m/>
    <n v="1"/>
    <n v="9.07"/>
    <n v="8"/>
    <n v="1.7"/>
    <m/>
    <n v="32.9"/>
    <n v="64.17"/>
    <n v="3.49"/>
    <m/>
    <m/>
    <n v="0.03"/>
    <m/>
    <m/>
    <n v="4280000"/>
    <n v="90.87"/>
    <m/>
    <m/>
    <m/>
  </r>
  <r>
    <x v="45"/>
    <s v="2013 [YR2013]"/>
    <x v="230"/>
    <n v="10.4"/>
    <n v="60.1"/>
    <m/>
    <n v="23.6"/>
    <n v="9359125544"/>
    <n v="33.25"/>
    <n v="118.33"/>
    <m/>
    <m/>
    <n v="64.19"/>
    <n v="10"/>
    <n v="64.56"/>
    <n v="64.03"/>
    <n v="52.1"/>
    <m/>
    <m/>
    <m/>
    <n v="80.040000000000006"/>
    <m/>
    <m/>
    <m/>
    <n v="204.02"/>
    <n v="1.1599999999999999"/>
    <m/>
    <n v="438"/>
    <n v="10.46"/>
    <n v="-596092780.39999998"/>
    <n v="17958720699"/>
    <m/>
    <n v="17547363836"/>
    <n v="11309107941"/>
    <n v="87.13"/>
    <n v="6.6"/>
    <n v="360000000"/>
    <m/>
    <m/>
    <m/>
    <n v="49.52"/>
    <m/>
    <m/>
    <m/>
    <m/>
    <n v="8.57"/>
    <n v="9"/>
    <n v="1.86"/>
    <m/>
    <m/>
    <n v="64.63"/>
    <n v="3.12"/>
    <m/>
    <m/>
    <n v="0.01"/>
    <m/>
    <m/>
    <n v="4660000"/>
    <n v="96.51"/>
    <m/>
    <m/>
    <m/>
  </r>
  <r>
    <x v="45"/>
    <s v="2014 [YR2014]"/>
    <x v="97"/>
    <n v="10.7"/>
    <n v="61"/>
    <m/>
    <n v="10.26"/>
    <n v="10582569517"/>
    <n v="31.44"/>
    <n v="116.35"/>
    <m/>
    <m/>
    <n v="68.599999999999994"/>
    <n v="10"/>
    <n v="58.24"/>
    <n v="68.38"/>
    <n v="52.7"/>
    <m/>
    <m/>
    <m/>
    <m/>
    <m/>
    <m/>
    <m/>
    <n v="194.34"/>
    <n v="1.17"/>
    <m/>
    <n v="500"/>
    <n v="16.13"/>
    <n v="-1640153879"/>
    <n v="17919321083"/>
    <m/>
    <n v="18182185028"/>
    <n v="12560773627"/>
    <n v="97.93"/>
    <n v="7.11"/>
    <n v="435000000"/>
    <m/>
    <m/>
    <m/>
    <n v="49.49"/>
    <m/>
    <m/>
    <m/>
    <m/>
    <m/>
    <n v="15"/>
    <n v="3.03"/>
    <m/>
    <m/>
    <n v="65.09"/>
    <n v="3.1"/>
    <m/>
    <m/>
    <n v="0.01"/>
    <m/>
    <m/>
    <n v="4930000"/>
    <n v="99.7"/>
    <m/>
    <m/>
    <m/>
  </r>
  <r>
    <x v="45"/>
    <s v="2015 [YR2015]"/>
    <x v="231"/>
    <n v="11.1"/>
    <n v="61.8"/>
    <m/>
    <n v="-17.809999999999999"/>
    <n v="7462515049"/>
    <n v="13.79"/>
    <n v="115.05"/>
    <m/>
    <m/>
    <n v="67.17"/>
    <n v="10"/>
    <n v="67.86"/>
    <n v="67.010000000000005"/>
    <n v="52.3"/>
    <m/>
    <m/>
    <m/>
    <m/>
    <m/>
    <n v="39.119999999999997"/>
    <m/>
    <m/>
    <n v="1.18"/>
    <m/>
    <m/>
    <n v="34.42"/>
    <n v="-3730406566"/>
    <n v="12434793868"/>
    <m/>
    <n v="12368954507"/>
    <n v="12368954507"/>
    <n v="135.61000000000001"/>
    <n v="7.62"/>
    <n v="557000000"/>
    <m/>
    <m/>
    <m/>
    <n v="49.48"/>
    <m/>
    <n v="70.319999999999993"/>
    <m/>
    <m/>
    <n v="11.59"/>
    <n v="18"/>
    <n v="3.55"/>
    <m/>
    <m/>
    <n v="65.540000000000006"/>
    <n v="3.09"/>
    <m/>
    <m/>
    <m/>
    <m/>
    <m/>
    <n v="5220000"/>
    <n v="102.99"/>
    <m/>
    <m/>
    <m/>
  </r>
  <r>
    <x v="45"/>
    <s v="2016 [YR2016]"/>
    <x v="32"/>
    <n v="11.6"/>
    <n v="62.7"/>
    <m/>
    <n v="-21.99"/>
    <n v="6067304277"/>
    <n v="-1.62"/>
    <n v="111.69"/>
    <m/>
    <m/>
    <n v="16.34"/>
    <n v="10"/>
    <n v="21.66"/>
    <n v="15.8"/>
    <n v="61.2"/>
    <m/>
    <m/>
    <m/>
    <m/>
    <m/>
    <m/>
    <m/>
    <m/>
    <n v="1.19"/>
    <m/>
    <m/>
    <n v="0.46"/>
    <n v="1147138979"/>
    <n v="10931328150"/>
    <m/>
    <n v="10540521863"/>
    <n v="11019285914"/>
    <n v="138.12"/>
    <n v="8.1199999999999992"/>
    <n v="457000000"/>
    <m/>
    <m/>
    <m/>
    <n v="49.5"/>
    <m/>
    <m/>
    <m/>
    <m/>
    <m/>
    <n v="23"/>
    <n v="4.43"/>
    <m/>
    <m/>
    <n v="66"/>
    <n v="3.09"/>
    <m/>
    <m/>
    <m/>
    <m/>
    <m/>
    <n v="5420000"/>
    <n v="104.57"/>
    <m/>
    <m/>
    <m/>
  </r>
  <r>
    <x v="45"/>
    <s v="2017 [YR2017]"/>
    <x v="232"/>
    <n v="11.8"/>
    <n v="63.6"/>
    <m/>
    <n v="-32.1"/>
    <n v="4601505142"/>
    <m/>
    <n v="109.82"/>
    <m/>
    <m/>
    <m/>
    <n v="10"/>
    <m/>
    <m/>
    <n v="77.7"/>
    <m/>
    <m/>
    <m/>
    <m/>
    <m/>
    <m/>
    <m/>
    <m/>
    <n v="1.21"/>
    <m/>
    <m/>
    <n v="37.32"/>
    <m/>
    <n v="11834473048"/>
    <m/>
    <n v="10275915431"/>
    <n v="9516990033"/>
    <n v="98.69"/>
    <n v="8.65"/>
    <m/>
    <m/>
    <m/>
    <m/>
    <n v="49.56"/>
    <m/>
    <m/>
    <m/>
    <m/>
    <n v="12.26"/>
    <n v="24"/>
    <n v="4.5199999999999996"/>
    <m/>
    <m/>
    <n v="66.459999999999994"/>
    <n v="3.08"/>
    <m/>
    <m/>
    <m/>
    <m/>
    <m/>
    <n v="5060000"/>
    <n v="95.17"/>
    <m/>
    <m/>
    <m/>
  </r>
  <r>
    <x v="45"/>
    <s v="2018 [YR2018]"/>
    <x v="233"/>
    <n v="11.8"/>
    <n v="64.5"/>
    <m/>
    <n v="10.49"/>
    <n v="5682663573"/>
    <m/>
    <n v="108.38"/>
    <n v="30.09"/>
    <m/>
    <m/>
    <n v="10"/>
    <m/>
    <m/>
    <n v="75.5"/>
    <m/>
    <m/>
    <m/>
    <m/>
    <m/>
    <m/>
    <m/>
    <m/>
    <n v="1.2"/>
    <m/>
    <m/>
    <n v="29.21"/>
    <m/>
    <n v="14773900278"/>
    <m/>
    <n v="13950567996"/>
    <n v="9886182393"/>
    <n v="76.16"/>
    <m/>
    <m/>
    <m/>
    <m/>
    <m/>
    <n v="49.63"/>
    <m/>
    <n v="65.19"/>
    <m/>
    <n v="0.95"/>
    <m/>
    <n v="32"/>
    <n v="5.88"/>
    <m/>
    <m/>
    <n v="66.92"/>
    <n v="3.08"/>
    <m/>
    <m/>
    <m/>
    <m/>
    <m/>
    <n v="5000000"/>
    <n v="91.89"/>
    <m/>
    <m/>
    <m/>
  </r>
  <r>
    <x v="45"/>
    <s v="2019 [YR2019]"/>
    <x v="234"/>
    <n v="11.4"/>
    <n v="65.3"/>
    <m/>
    <n v="-14.13"/>
    <n v="4885911327"/>
    <n v="12.11"/>
    <n v="106.7"/>
    <m/>
    <m/>
    <n v="47.55"/>
    <n v="10"/>
    <n v="56.75"/>
    <n v="47.14"/>
    <n v="62.2"/>
    <m/>
    <m/>
    <m/>
    <m/>
    <m/>
    <m/>
    <m/>
    <m/>
    <n v="1.21"/>
    <m/>
    <m/>
    <n v="-10.210000000000001"/>
    <n v="1850224651"/>
    <n v="13976637329"/>
    <m/>
    <n v="12568373989"/>
    <n v="9570943985"/>
    <n v="79.180000000000007"/>
    <m/>
    <m/>
    <m/>
    <m/>
    <m/>
    <n v="49.73"/>
    <m/>
    <m/>
    <m/>
    <m/>
    <m/>
    <n v="33"/>
    <n v="5.92"/>
    <m/>
    <m/>
    <n v="67.37"/>
    <n v="3.04"/>
    <m/>
    <m/>
    <m/>
    <m/>
    <m/>
    <n v="5110000"/>
    <n v="91.82"/>
    <m/>
    <m/>
    <m/>
  </r>
  <r>
    <x v="46"/>
    <s v="2008 [YR2008]"/>
    <x v="14"/>
    <n v="97.8"/>
    <n v="99.9"/>
    <n v="40.130000000000003"/>
    <n v="2.71"/>
    <n v="28464869694"/>
    <n v="9.91"/>
    <n v="69.87"/>
    <m/>
    <m/>
    <n v="19.309999999999999"/>
    <n v="11"/>
    <n v="33.93"/>
    <n v="18.53"/>
    <n v="11.4"/>
    <n v="12.94"/>
    <n v="96.34"/>
    <n v="97.48"/>
    <m/>
    <m/>
    <n v="42.22"/>
    <m/>
    <n v="1872.76"/>
    <n v="3.76"/>
    <n v="43.69"/>
    <n v="110000"/>
    <n v="7.91"/>
    <n v="-2239506641"/>
    <n v="30801744882"/>
    <n v="48.6"/>
    <n v="30212744882"/>
    <n v="41584004236"/>
    <n v="108.79"/>
    <n v="32.29"/>
    <n v="753000000"/>
    <n v="49.1"/>
    <n v="79.98"/>
    <n v="60.32"/>
    <n v="36.340000000000003"/>
    <m/>
    <n v="94.26"/>
    <m/>
    <n v="1.01"/>
    <m/>
    <m/>
    <m/>
    <m/>
    <m/>
    <n v="69.39"/>
    <n v="3.15"/>
    <n v="2.4"/>
    <n v="0.9"/>
    <n v="2.48"/>
    <n v="30.81"/>
    <n v="33.81"/>
    <n v="1890000"/>
    <n v="41.91"/>
    <m/>
    <m/>
    <m/>
  </r>
  <r>
    <x v="46"/>
    <s v="2009 [YR2009]"/>
    <x v="19"/>
    <n v="98.2"/>
    <n v="99.9"/>
    <m/>
    <n v="-1.67"/>
    <n v="27922106707"/>
    <n v="10.27"/>
    <n v="67.67"/>
    <m/>
    <m/>
    <n v="24.32"/>
    <n v="11"/>
    <n v="40.79"/>
    <n v="23.3"/>
    <n v="10.5"/>
    <n v="18.84"/>
    <n v="94.38"/>
    <n v="96.49"/>
    <m/>
    <m/>
    <n v="42.63"/>
    <m/>
    <n v="1827.91"/>
    <n v="3.46"/>
    <n v="38.880000000000003"/>
    <n v="183000"/>
    <n v="5.25"/>
    <n v="-1340318000"/>
    <n v="30745714313"/>
    <n v="50.6"/>
    <n v="29744714313"/>
    <n v="41907916618"/>
    <n v="100.49"/>
    <n v="34.33"/>
    <n v="500000000"/>
    <n v="47.37"/>
    <n v="79.48"/>
    <n v="59.92"/>
    <n v="36.93"/>
    <m/>
    <n v="98.63"/>
    <m/>
    <n v="1.01"/>
    <m/>
    <m/>
    <m/>
    <m/>
    <m/>
    <n v="70.58"/>
    <n v="3.04"/>
    <n v="2.5"/>
    <n v="1.1000000000000001"/>
    <n v="4.0599999999999996"/>
    <m/>
    <m/>
    <n v="1950000"/>
    <n v="42.74"/>
    <m/>
    <m/>
    <m/>
  </r>
  <r>
    <x v="46"/>
    <s v="2010 [YR2010]"/>
    <x v="17"/>
    <n v="97.1"/>
    <n v="99.7"/>
    <n v="34.049999999999997"/>
    <n v="5.98"/>
    <n v="34286836984"/>
    <n v="10.4"/>
    <n v="65.12"/>
    <m/>
    <m/>
    <n v="26.02"/>
    <n v="11"/>
    <n v="46.5"/>
    <n v="25.2"/>
    <n v="10.1"/>
    <n v="14.05"/>
    <n v="92.64"/>
    <n v="95.02"/>
    <m/>
    <m/>
    <n v="41.44"/>
    <m/>
    <n v="1869.65"/>
    <n v="3.51"/>
    <n v="37.07"/>
    <n v="396000"/>
    <n v="5.0599999999999996"/>
    <n v="-1589209908"/>
    <n v="37658614804"/>
    <n v="48"/>
    <n v="36472426418"/>
    <n v="44473464991"/>
    <n v="101.85"/>
    <n v="36.5"/>
    <n v="629000000"/>
    <n v="44.65"/>
    <n v="75.150000000000006"/>
    <n v="56.83"/>
    <n v="37.14"/>
    <m/>
    <n v="98.5"/>
    <m/>
    <n v="1.01"/>
    <m/>
    <n v="474"/>
    <n v="102.55"/>
    <m/>
    <m/>
    <n v="71.739999999999995"/>
    <n v="2.92"/>
    <n v="1.5"/>
    <n v="0.7"/>
    <n v="8.6999999999999993"/>
    <m/>
    <m/>
    <n v="3130000"/>
    <n v="67.680000000000007"/>
    <m/>
    <m/>
    <m/>
  </r>
  <r>
    <x v="46"/>
    <s v="2011 [YR2011]"/>
    <x v="18"/>
    <n v="97.3"/>
    <n v="100"/>
    <n v="32.04"/>
    <n v="2.31"/>
    <n v="38850896565"/>
    <n v="8.32"/>
    <n v="64.91"/>
    <n v="8.81"/>
    <n v="2.5"/>
    <n v="25.84"/>
    <n v="13"/>
    <n v="49.19"/>
    <n v="24.69"/>
    <n v="9.8000000000000007"/>
    <n v="14.4"/>
    <n v="97.97"/>
    <n v="99.34"/>
    <m/>
    <m/>
    <n v="42.84"/>
    <m/>
    <n v="1866.48"/>
    <n v="3.13"/>
    <n v="34.06"/>
    <n v="420000"/>
    <n v="6.39"/>
    <n v="-2328216841"/>
    <n v="42762613700"/>
    <n v="48.8"/>
    <n v="41344486514"/>
    <n v="46079294978"/>
    <n v="103.69"/>
    <n v="39.21"/>
    <n v="620000000"/>
    <n v="43.62"/>
    <n v="74.62"/>
    <n v="57.91"/>
    <n v="38.25"/>
    <n v="97"/>
    <n v="98.21"/>
    <m/>
    <n v="1.01"/>
    <n v="44.94"/>
    <n v="639"/>
    <n v="136.54"/>
    <m/>
    <m/>
    <n v="72.87"/>
    <n v="2.81"/>
    <n v="1.8"/>
    <n v="0.6"/>
    <n v="9.11"/>
    <m/>
    <m/>
    <n v="4150000"/>
    <n v="88.74"/>
    <m/>
    <m/>
    <m/>
  </r>
  <r>
    <x v="46"/>
    <s v="2012 [YR2012]"/>
    <x v="20"/>
    <n v="98.1"/>
    <n v="100"/>
    <n v="28.64"/>
    <n v="4.9400000000000004"/>
    <n v="43145964404"/>
    <n v="8.66"/>
    <n v="65.569999999999993"/>
    <n v="10.53"/>
    <m/>
    <n v="27.04"/>
    <n v="13"/>
    <n v="50.03"/>
    <n v="26.24"/>
    <n v="15.8"/>
    <n v="15.03"/>
    <n v="92.89"/>
    <n v="94.92"/>
    <m/>
    <m/>
    <n v="43.66"/>
    <m/>
    <n v="1922.9"/>
    <n v="2.57"/>
    <n v="37.4"/>
    <n v="449000"/>
    <n v="5.71"/>
    <n v="-1802734886"/>
    <n v="47231655431"/>
    <n v="48.4"/>
    <n v="45775956269"/>
    <n v="48648334045"/>
    <n v="103.75"/>
    <n v="47.5"/>
    <n v="647000000"/>
    <n v="48.16"/>
    <n v="78.48"/>
    <n v="62.35"/>
    <n v="39.909999999999997"/>
    <m/>
    <n v="96.47"/>
    <m/>
    <n v="1.01"/>
    <n v="47.32"/>
    <n v="767"/>
    <n v="161.93"/>
    <m/>
    <m/>
    <n v="73.95"/>
    <n v="2.67"/>
    <n v="1.7"/>
    <n v="0.6"/>
    <n v="9.6199999999999992"/>
    <n v="46.47"/>
    <n v="48.58"/>
    <n v="5380000"/>
    <n v="113.54"/>
    <m/>
    <m/>
    <m/>
  </r>
  <r>
    <x v="46"/>
    <s v="2013 [YR2013]"/>
    <x v="11"/>
    <n v="98.4"/>
    <n v="99.9"/>
    <m/>
    <n v="1.27"/>
    <n v="46374158063"/>
    <n v="8.8699999999999992"/>
    <n v="62.31"/>
    <n v="10.7"/>
    <m/>
    <n v="27.52"/>
    <n v="13"/>
    <n v="49.27"/>
    <n v="27.08"/>
    <n v="11.9"/>
    <m/>
    <n v="95.08"/>
    <n v="96.59"/>
    <m/>
    <m/>
    <n v="44.97"/>
    <m/>
    <n v="1919.84"/>
    <n v="2.93"/>
    <n v="37.58"/>
    <n v="485000"/>
    <n v="6.29"/>
    <n v="-2401451080"/>
    <n v="50949668841"/>
    <n v="49.2"/>
    <n v="49121586876"/>
    <n v="49605505518"/>
    <n v="102.88"/>
    <n v="45.96"/>
    <n v="649000000"/>
    <n v="47.74"/>
    <n v="80.23"/>
    <n v="61.11"/>
    <n v="40.200000000000003"/>
    <m/>
    <n v="94.94"/>
    <m/>
    <n v="1.02"/>
    <n v="47.84"/>
    <n v="1294"/>
    <n v="270.06"/>
    <m/>
    <m/>
    <n v="74.97"/>
    <n v="2.5299999999999998"/>
    <n v="1.6"/>
    <n v="0.6"/>
    <n v="10.28"/>
    <m/>
    <m/>
    <n v="7110000"/>
    <n v="148.43"/>
    <m/>
    <m/>
    <m/>
  </r>
  <r>
    <x v="46"/>
    <s v="2014 [YR2014]"/>
    <x v="19"/>
    <n v="98.3"/>
    <n v="99.7"/>
    <n v="32.380000000000003"/>
    <n v="2.5"/>
    <n v="47166941923"/>
    <n v="8.6999999999999993"/>
    <n v="58.97"/>
    <n v="11.42"/>
    <m/>
    <n v="30.92"/>
    <n v="13"/>
    <n v="50.23"/>
    <n v="30.44"/>
    <n v="11.5"/>
    <n v="15.57"/>
    <n v="95.59"/>
    <n v="96.89"/>
    <m/>
    <m/>
    <n v="46.32"/>
    <m/>
    <n v="1922.88"/>
    <n v="3.06"/>
    <n v="36.69"/>
    <n v="516000"/>
    <n v="6.23"/>
    <n v="-2817739362"/>
    <n v="52016408952"/>
    <n v="48.6"/>
    <n v="49902499564"/>
    <n v="51348106365"/>
    <n v="102.47"/>
    <n v="53"/>
    <n v="657000000"/>
    <n v="48.21"/>
    <n v="78.81"/>
    <n v="61.32"/>
    <n v="39.950000000000003"/>
    <m/>
    <n v="98.54"/>
    <m/>
    <n v="1.02"/>
    <n v="50.76"/>
    <n v="1463"/>
    <n v="302.01"/>
    <m/>
    <m/>
    <n v="75.94"/>
    <n v="2.38"/>
    <n v="1.5"/>
    <n v="0.6"/>
    <n v="10.83"/>
    <m/>
    <m/>
    <n v="7020000"/>
    <n v="144.91999999999999"/>
    <m/>
    <m/>
    <m/>
  </r>
  <r>
    <x v="46"/>
    <s v="2015 [YR2015]"/>
    <x v="19"/>
    <n v="97.7"/>
    <n v="99.9"/>
    <n v="34.630000000000003"/>
    <n v="4.74"/>
    <n v="51139413620"/>
    <n v="9.94"/>
    <n v="55.25"/>
    <n v="9.3699999999999992"/>
    <m/>
    <n v="32.450000000000003"/>
    <n v="13"/>
    <n v="50.06"/>
    <n v="32.07"/>
    <n v="11.1"/>
    <n v="15.66"/>
    <n v="93.8"/>
    <n v="95.6"/>
    <m/>
    <m/>
    <n v="44.5"/>
    <m/>
    <m/>
    <n v="2.9"/>
    <n v="35.659999999999997"/>
    <n v="559000"/>
    <n v="5.24"/>
    <n v="-2541308964"/>
    <n v="56441920821"/>
    <n v="48.4"/>
    <n v="54062017353"/>
    <n v="54062017353"/>
    <n v="100.76"/>
    <n v="59.76"/>
    <n v="898000000"/>
    <n v="45.73"/>
    <n v="78.94"/>
    <n v="60.86"/>
    <n v="39.82"/>
    <m/>
    <n v="95.09"/>
    <m/>
    <n v="1.02"/>
    <n v="51.65"/>
    <n v="1517"/>
    <n v="309.89"/>
    <m/>
    <m/>
    <n v="76.86"/>
    <n v="2.25"/>
    <n v="1.6"/>
    <n v="0.6"/>
    <n v="11.6"/>
    <n v="59.53"/>
    <n v="60.01"/>
    <n v="7540000"/>
    <n v="153.94"/>
    <m/>
    <m/>
    <m/>
  </r>
  <r>
    <x v="46"/>
    <s v="2016 [YR2016]"/>
    <x v="20"/>
    <n v="98.5"/>
    <n v="99.8"/>
    <n v="37.450000000000003"/>
    <n v="4.2300000000000004"/>
    <n v="53343372587"/>
    <n v="11.23"/>
    <n v="53.03"/>
    <n v="8.43"/>
    <n v="1.31"/>
    <n v="33.69"/>
    <n v="13"/>
    <n v="50.13"/>
    <n v="33.4"/>
    <n v="9.1"/>
    <n v="16.53"/>
    <n v="100"/>
    <n v="100"/>
    <n v="100"/>
    <n v="96.01"/>
    <n v="44.47"/>
    <m/>
    <m/>
    <n v="3.47"/>
    <n v="33.549999999999997"/>
    <n v="639000"/>
    <n v="4.45"/>
    <n v="-2127035024"/>
    <n v="58847019610"/>
    <n v="48.7"/>
    <n v="56395469029"/>
    <n v="56868787838"/>
    <n v="99.66"/>
    <n v="65.88"/>
    <n v="1055000000"/>
    <n v="42.61"/>
    <n v="75.48"/>
    <n v="56.7"/>
    <n v="38.51"/>
    <m/>
    <n v="94.58"/>
    <m/>
    <n v="1.03"/>
    <n v="52.13"/>
    <n v="2400"/>
    <n v="485.32"/>
    <m/>
    <m/>
    <n v="77.739999999999995"/>
    <n v="2.14"/>
    <n v="1.3"/>
    <n v="0.5"/>
    <n v="13.13"/>
    <n v="66.12"/>
    <n v="65.62"/>
    <n v="8330000"/>
    <n v="168.46"/>
    <m/>
    <m/>
    <m/>
  </r>
  <r>
    <x v="46"/>
    <s v="2017 [YR2017]"/>
    <x v="11"/>
    <n v="98.9"/>
    <n v="99.8"/>
    <n v="36.880000000000003"/>
    <n v="1.23"/>
    <n v="54100520236"/>
    <n v="9.3699999999999992"/>
    <n v="53.78"/>
    <n v="11.09"/>
    <m/>
    <n v="33.299999999999997"/>
    <n v="13"/>
    <n v="50.96"/>
    <n v="33.08"/>
    <n v="8.6"/>
    <n v="18.28"/>
    <n v="90.39"/>
    <n v="95.61"/>
    <n v="100"/>
    <n v="95.6"/>
    <n v="45.68"/>
    <m/>
    <m/>
    <n v="3.58"/>
    <n v="33.92"/>
    <n v="744000"/>
    <n v="4.83"/>
    <n v="-2652093384"/>
    <n v="60516044657"/>
    <n v="48.3"/>
    <n v="57355101832"/>
    <n v="58419660788"/>
    <n v="99.55"/>
    <n v="71.58"/>
    <n v="1322000000"/>
    <n v="42.63"/>
    <n v="75.64"/>
    <n v="57.39"/>
    <n v="38.33"/>
    <m/>
    <n v="94.18"/>
    <m/>
    <n v="1.04"/>
    <n v="54.46"/>
    <n v="5749"/>
    <n v="1151.22"/>
    <m/>
    <m/>
    <n v="78.56"/>
    <n v="2.0299999999999998"/>
    <n v="1.2"/>
    <n v="0.4"/>
    <n v="15.14"/>
    <n v="71.650000000000006"/>
    <n v="71.510000000000005"/>
    <n v="8840000"/>
    <n v="177.02"/>
    <m/>
    <m/>
    <m/>
  </r>
  <r>
    <x v="46"/>
    <s v="2018 [YR2018]"/>
    <x v="12"/>
    <n v="98.9"/>
    <n v="99.9"/>
    <n v="36.659999999999997"/>
    <n v="0.82"/>
    <n v="55659376522"/>
    <n v="9.48"/>
    <n v="51.15"/>
    <n v="7.2"/>
    <m/>
    <n v="39.409999999999997"/>
    <n v="13"/>
    <n v="51.47"/>
    <n v="39.1"/>
    <n v="9.5"/>
    <n v="18.239999999999998"/>
    <n v="98.23"/>
    <n v="99.71"/>
    <n v="100"/>
    <n v="97.4"/>
    <n v="46.06"/>
    <m/>
    <m/>
    <n v="3.7"/>
    <n v="34.270000000000003"/>
    <n v="835000"/>
    <n v="4.83"/>
    <n v="-2433790811"/>
    <n v="62420164992"/>
    <n v="48"/>
    <n v="59076173147"/>
    <n v="59545831968"/>
    <n v="99.47"/>
    <n v="73.48"/>
    <n v="1198000000"/>
    <n v="45.63"/>
    <n v="75.78"/>
    <n v="60.37"/>
    <n v="39.11"/>
    <m/>
    <n v="95.62"/>
    <m/>
    <n v="1.04"/>
    <n v="52.87"/>
    <n v="6029"/>
    <n v="1196.06"/>
    <m/>
    <m/>
    <n v="79.34"/>
    <n v="1.92"/>
    <n v="1.5"/>
    <n v="0.6"/>
    <n v="16.84"/>
    <n v="73.95"/>
    <n v="72.98"/>
    <n v="8500000"/>
    <n v="168.54"/>
    <m/>
    <m/>
    <m/>
  </r>
  <r>
    <x v="46"/>
    <s v="2019 [YR2019]"/>
    <x v="12"/>
    <n v="98.9"/>
    <n v="99.9"/>
    <n v="39.57"/>
    <n v="1.81"/>
    <n v="57459966626"/>
    <n v="9.6300000000000008"/>
    <n v="44.88"/>
    <n v="4.96"/>
    <m/>
    <n v="35.97"/>
    <n v="13"/>
    <n v="53.82"/>
    <n v="35.97"/>
    <n v="9.6"/>
    <n v="18.350000000000001"/>
    <n v="95.26"/>
    <n v="99.39"/>
    <n v="90.23"/>
    <n v="95.77"/>
    <n v="47.43"/>
    <m/>
    <m/>
    <n v="3"/>
    <n v="31.24"/>
    <n v="905000"/>
    <n v="4.22"/>
    <n v="-2695142885"/>
    <n v="64417670521"/>
    <n v="48.2"/>
    <n v="60587969645"/>
    <n v="60754108289"/>
    <n v="97.11"/>
    <n v="81.2"/>
    <n v="1330000000"/>
    <n v="45.31"/>
    <n v="79.73"/>
    <n v="61.12"/>
    <n v="41.06"/>
    <m/>
    <n v="96.49"/>
    <m/>
    <n v="1.04"/>
    <n v="54.72"/>
    <n v="6614"/>
    <n v="1300.81"/>
    <m/>
    <m/>
    <n v="80.08"/>
    <n v="1.79"/>
    <n v="1.1000000000000001"/>
    <n v="0.4"/>
    <n v="18.100000000000001"/>
    <n v="81.97"/>
    <n v="80.38"/>
    <n v="7310000"/>
    <n v="143.77000000000001"/>
    <m/>
    <m/>
    <m/>
  </r>
  <r>
    <x v="47"/>
    <s v="2008 [YR2008]"/>
    <x v="235"/>
    <n v="35.6"/>
    <n v="88.8"/>
    <n v="32.29"/>
    <m/>
    <n v="21433654179"/>
    <n v="-24.59"/>
    <n v="120.68"/>
    <m/>
    <m/>
    <n v="26.55"/>
    <n v="10"/>
    <n v="53.41"/>
    <n v="21.8"/>
    <n v="135.1"/>
    <n v="8.07"/>
    <n v="95.12"/>
    <n v="92.86"/>
    <n v="93.74"/>
    <n v="94.14"/>
    <m/>
    <m/>
    <n v="189.48"/>
    <n v="0.92"/>
    <m/>
    <n v="10000"/>
    <n v="1.37"/>
    <n v="-447953592.80000001"/>
    <n v="34078240293"/>
    <n v="43.2"/>
    <n v="23421489632"/>
    <n v="22153650275"/>
    <n v="99.91"/>
    <n v="1.9"/>
    <n v="612000000"/>
    <m/>
    <m/>
    <m/>
    <n v="39.42"/>
    <m/>
    <m/>
    <n v="-16.940000000000001"/>
    <m/>
    <n v="8.35"/>
    <m/>
    <m/>
    <m/>
    <m/>
    <n v="46.49"/>
    <n v="3.04"/>
    <n v="34.4"/>
    <n v="12.4"/>
    <n v="0.05"/>
    <m/>
    <m/>
    <n v="10400000"/>
    <n v="51.61"/>
    <m/>
    <m/>
    <m/>
  </r>
  <r>
    <x v="47"/>
    <s v="2009 [YR2009]"/>
    <x v="236"/>
    <n v="31"/>
    <n v="87.2"/>
    <m/>
    <n v="2.3199999999999998"/>
    <n v="21911682258"/>
    <n v="-21.92"/>
    <n v="118.61"/>
    <m/>
    <m/>
    <n v="27.22"/>
    <n v="10"/>
    <n v="50.9"/>
    <n v="22.56"/>
    <n v="133.30000000000001"/>
    <m/>
    <n v="93.42"/>
    <n v="87.18"/>
    <n v="94.51"/>
    <n v="91.41"/>
    <m/>
    <m/>
    <n v="194.51"/>
    <n v="0.92"/>
    <m/>
    <n v="10000"/>
    <n v="1.17"/>
    <n v="-388146263.69999999"/>
    <n v="33886813250"/>
    <m/>
    <n v="23436744024"/>
    <n v="23259021123"/>
    <n v="95.85"/>
    <n v="2"/>
    <n v="589000000"/>
    <m/>
    <m/>
    <m/>
    <n v="39.68"/>
    <m/>
    <n v="44.64"/>
    <n v="-10.71"/>
    <m/>
    <n v="8.18"/>
    <m/>
    <m/>
    <m/>
    <m/>
    <n v="46.91"/>
    <n v="3.02"/>
    <m/>
    <m/>
    <n v="0.05"/>
    <m/>
    <m/>
    <n v="13200000"/>
    <n v="63.76"/>
    <m/>
    <m/>
    <m/>
  </r>
  <r>
    <x v="47"/>
    <s v="2010 [YR2010]"/>
    <x v="237"/>
    <n v="31.9"/>
    <n v="87.9"/>
    <m/>
    <n v="4.0999999999999996"/>
    <n v="22618513885"/>
    <n v="-20.6"/>
    <n v="120"/>
    <m/>
    <m/>
    <n v="26.81"/>
    <n v="10"/>
    <n v="47.53"/>
    <n v="20.2"/>
    <n v="133"/>
    <m/>
    <n v="94.13"/>
    <n v="90.09"/>
    <n v="95.78"/>
    <n v="93.02"/>
    <m/>
    <m/>
    <n v="209.04"/>
    <n v="0.92"/>
    <m/>
    <m/>
    <n v="1.03"/>
    <n v="-314374838.5"/>
    <n v="34936307980"/>
    <m/>
    <n v="23995591358"/>
    <n v="24760960027"/>
    <n v="100.47"/>
    <n v="2.7"/>
    <n v="569000000"/>
    <m/>
    <m/>
    <m/>
    <n v="39.950000000000003"/>
    <m/>
    <m/>
    <n v="19.32"/>
    <m/>
    <n v="7.47"/>
    <n v="11"/>
    <n v="0.52"/>
    <m/>
    <m/>
    <n v="47.33"/>
    <n v="3.01"/>
    <m/>
    <m/>
    <m/>
    <m/>
    <m/>
    <n v="15600000"/>
    <n v="73.86"/>
    <m/>
    <m/>
    <m/>
  </r>
  <r>
    <x v="47"/>
    <s v="2011 [YR2011]"/>
    <x v="238"/>
    <n v="26.3"/>
    <n v="88.1"/>
    <m/>
    <n v="-18.2"/>
    <n v="22582385044"/>
    <n v="-23.16"/>
    <n v="117.27"/>
    <m/>
    <m/>
    <n v="26.93"/>
    <n v="10"/>
    <n v="51.83"/>
    <n v="22.33"/>
    <n v="132.6"/>
    <m/>
    <n v="98.29"/>
    <n v="91.68"/>
    <n v="83.34"/>
    <n v="93.31"/>
    <m/>
    <m/>
    <n v="192.04"/>
    <n v="0.92"/>
    <m/>
    <m/>
    <n v="0.82"/>
    <n v="-286680746.80000001"/>
    <n v="36693710801"/>
    <m/>
    <n v="24425274889"/>
    <n v="23513568799"/>
    <n v="94.15"/>
    <n v="2.9"/>
    <n v="580000000"/>
    <m/>
    <m/>
    <m/>
    <n v="40.26"/>
    <m/>
    <n v="51.84"/>
    <n v="-15.15"/>
    <n v="0.78"/>
    <n v="3.3"/>
    <n v="14"/>
    <n v="0.65"/>
    <m/>
    <m/>
    <n v="47.75"/>
    <n v="2.96"/>
    <m/>
    <m/>
    <m/>
    <m/>
    <m/>
    <n v="17300000"/>
    <n v="80.44"/>
    <m/>
    <m/>
    <m/>
  </r>
  <r>
    <x v="47"/>
    <s v="2012 [YR2012]"/>
    <x v="238"/>
    <n v="25.8"/>
    <n v="88.1"/>
    <m/>
    <n v="30.09"/>
    <n v="24422563752"/>
    <n v="-17.61"/>
    <n v="113.99"/>
    <m/>
    <n v="36.5"/>
    <n v="21.09"/>
    <n v="10"/>
    <n v="52.26"/>
    <n v="16.61"/>
    <n v="130"/>
    <m/>
    <n v="93.48"/>
    <n v="85.19"/>
    <n v="74.31"/>
    <n v="87.04"/>
    <n v="25.27"/>
    <n v="6.25"/>
    <n v="229.84"/>
    <n v="0.95"/>
    <n v="46.02"/>
    <n v="46200"/>
    <n v="0.91"/>
    <n v="-315954669.89999998"/>
    <n v="36302302877"/>
    <m/>
    <n v="25926659727"/>
    <n v="25655736874"/>
    <n v="100.34"/>
    <n v="4.4000000000000004"/>
    <n v="560000000"/>
    <n v="50.99"/>
    <n v="76.36"/>
    <n v="65.42"/>
    <n v="40.6"/>
    <n v="40.98"/>
    <n v="52.8"/>
    <n v="27.19"/>
    <m/>
    <m/>
    <n v="39"/>
    <n v="1.77"/>
    <m/>
    <n v="29.6"/>
    <n v="48.17"/>
    <n v="2.93"/>
    <m/>
    <m/>
    <n v="0.2"/>
    <m/>
    <m/>
    <n v="18100000"/>
    <n v="82.23"/>
    <m/>
    <m/>
    <m/>
  </r>
  <r>
    <x v="47"/>
    <s v="2013 [YR2013]"/>
    <x v="46"/>
    <n v="34.5"/>
    <n v="89.9"/>
    <m/>
    <n v="4.91"/>
    <n v="28330452385"/>
    <n v="-15.51"/>
    <n v="112.99"/>
    <n v="57.93"/>
    <m/>
    <n v="24.34"/>
    <n v="10"/>
    <n v="55.9"/>
    <n v="20.260000000000002"/>
    <n v="44.4"/>
    <m/>
    <n v="92.02"/>
    <n v="89.14"/>
    <n v="82.99"/>
    <n v="89.4"/>
    <n v="18.27"/>
    <n v="2.6"/>
    <n v="229.2"/>
    <n v="0.87"/>
    <n v="47.57"/>
    <n v="56300"/>
    <n v="0.95"/>
    <n v="-413993564.5"/>
    <n v="42760235485"/>
    <m/>
    <n v="29861782820"/>
    <n v="28029873102"/>
    <n v="100.03"/>
    <n v="6.6"/>
    <n v="583000000"/>
    <n v="50.87"/>
    <n v="83.31"/>
    <n v="65.58"/>
    <n v="40.93"/>
    <m/>
    <n v="51.78"/>
    <n v="37.479999999999997"/>
    <n v="0.79"/>
    <n v="8.1199999999999992"/>
    <n v="54"/>
    <n v="2.4"/>
    <m/>
    <m/>
    <n v="48.59"/>
    <n v="2.93"/>
    <m/>
    <m/>
    <n v="0.24"/>
    <m/>
    <m/>
    <n v="19400000"/>
    <n v="86.3"/>
    <m/>
    <m/>
    <m/>
  </r>
  <r>
    <x v="47"/>
    <s v="2014 [YR2014]"/>
    <x v="239"/>
    <n v="34.299999999999997"/>
    <n v="90.6"/>
    <m/>
    <n v="61.25"/>
    <n v="46466479800"/>
    <n v="20.92"/>
    <n v="112.71"/>
    <n v="51.67"/>
    <m/>
    <n v="24.97"/>
    <n v="10"/>
    <n v="55.79"/>
    <n v="20.64"/>
    <n v="20"/>
    <m/>
    <n v="93.93"/>
    <n v="91.39"/>
    <n v="92.44"/>
    <n v="92.89"/>
    <n v="24.74"/>
    <n v="5.97"/>
    <n v="270.57"/>
    <n v="1.1000000000000001"/>
    <m/>
    <n v="127000"/>
    <n v="0.9"/>
    <n v="-423138062.69999999"/>
    <n v="48843005614"/>
    <m/>
    <n v="47933652025"/>
    <n v="41956255257"/>
    <n v="97.37"/>
    <n v="10"/>
    <n v="625000000"/>
    <m/>
    <m/>
    <m/>
    <n v="41.26"/>
    <n v="44"/>
    <n v="53.13"/>
    <n v="0.04"/>
    <n v="0.81"/>
    <n v="8.3699999999999992"/>
    <n v="78"/>
    <n v="3.39"/>
    <m/>
    <m/>
    <n v="49.01"/>
    <n v="3.18"/>
    <m/>
    <m/>
    <n v="0.52"/>
    <m/>
    <m/>
    <n v="22100000"/>
    <n v="96.13"/>
    <m/>
    <m/>
    <m/>
  </r>
  <r>
    <x v="47"/>
    <s v="2015 [YR2015]"/>
    <x v="240"/>
    <n v="39.200000000000003"/>
    <n v="86.5"/>
    <n v="49.55"/>
    <n v="5.41"/>
    <n v="43312710567"/>
    <n v="20.29"/>
    <n v="112.92"/>
    <n v="53.23"/>
    <m/>
    <n v="24.6"/>
    <n v="10"/>
    <n v="48.5"/>
    <n v="20.47"/>
    <n v="18.600000000000001"/>
    <n v="7.92"/>
    <n v="96.43"/>
    <n v="92.18"/>
    <n v="90.57"/>
    <n v="94.11"/>
    <m/>
    <m/>
    <m/>
    <n v="1.39"/>
    <m/>
    <n v="110000"/>
    <n v="1.08"/>
    <n v="-480000380.5"/>
    <n v="45815005169"/>
    <n v="41.5"/>
    <n v="44807751703"/>
    <n v="44807751703"/>
    <n v="98.01"/>
    <n v="38.44"/>
    <n v="560000000"/>
    <m/>
    <m/>
    <m/>
    <n v="41.59"/>
    <m/>
    <n v="58.07"/>
    <n v="7.59"/>
    <n v="0.82"/>
    <n v="8.9"/>
    <n v="117"/>
    <n v="4.96"/>
    <m/>
    <m/>
    <n v="49.44"/>
    <n v="3.45"/>
    <n v="33.4"/>
    <n v="11.2"/>
    <n v="0.43"/>
    <m/>
    <m/>
    <n v="25400000"/>
    <n v="107.67"/>
    <m/>
    <m/>
    <m/>
  </r>
  <r>
    <x v="47"/>
    <s v="2016 [YR2016]"/>
    <x v="241"/>
    <n v="36.700000000000003"/>
    <n v="92"/>
    <m/>
    <n v="2.76"/>
    <n v="44717062439"/>
    <n v="16.86"/>
    <n v="112.08"/>
    <n v="48"/>
    <m/>
    <n v="36.5"/>
    <n v="10"/>
    <n v="26"/>
    <n v="33.090000000000003"/>
    <n v="18.899999999999999"/>
    <m/>
    <n v="99.18"/>
    <n v="96.17"/>
    <n v="73.88"/>
    <n v="93.42"/>
    <n v="19.48"/>
    <m/>
    <m/>
    <n v="1.75"/>
    <n v="47.04"/>
    <n v="136000"/>
    <n v="1.19"/>
    <n v="-549220091.29999995"/>
    <n v="48407761037"/>
    <m/>
    <n v="47331529983"/>
    <n v="48001971261"/>
    <n v="97.68"/>
    <n v="41.21"/>
    <n v="491000000"/>
    <n v="48.02"/>
    <n v="64.94"/>
    <n v="56.64"/>
    <n v="41.92"/>
    <n v="50.04"/>
    <n v="61.37"/>
    <n v="-1.26"/>
    <n v="0.83"/>
    <n v="9.09"/>
    <n v="144"/>
    <n v="5.95"/>
    <m/>
    <m/>
    <n v="49.88"/>
    <n v="3.46"/>
    <m/>
    <m/>
    <n v="0.52"/>
    <m/>
    <m/>
    <n v="27500000"/>
    <n v="113.37"/>
    <m/>
    <m/>
    <m/>
  </r>
  <r>
    <x v="47"/>
    <s v="2017 [YR2017]"/>
    <x v="242"/>
    <n v="38.4"/>
    <n v="92.5"/>
    <m/>
    <n v="0.13"/>
    <n v="47669715731"/>
    <n v="14.09"/>
    <n v="111.55"/>
    <n v="46.2"/>
    <m/>
    <n v="38.43"/>
    <n v="10"/>
    <n v="26.92"/>
    <n v="35.479999999999997"/>
    <n v="16.5"/>
    <m/>
    <n v="99.22"/>
    <n v="91.71"/>
    <n v="82.46"/>
    <n v="93.53"/>
    <m/>
    <m/>
    <m/>
    <n v="2.09"/>
    <n v="27.64"/>
    <n v="143000"/>
    <n v="1.86"/>
    <n v="-298983969.69999999"/>
    <n v="52512343997"/>
    <m/>
    <n v="50973205771"/>
    <n v="51224778972"/>
    <n v="97.67"/>
    <n v="43.84"/>
    <n v="564000000"/>
    <n v="29.25"/>
    <n v="42.01"/>
    <n v="66.349999999999994"/>
    <n v="42.25"/>
    <m/>
    <n v="67.680000000000007"/>
    <n v="-2.4900000000000002"/>
    <n v="0.85"/>
    <n v="9.4700000000000006"/>
    <n v="212"/>
    <n v="8.5299999999999994"/>
    <m/>
    <m/>
    <n v="50.33"/>
    <n v="3.47"/>
    <m/>
    <m/>
    <n v="0.53"/>
    <n v="26.4"/>
    <n v="60.2"/>
    <n v="31700000"/>
    <n v="127.77"/>
    <m/>
    <m/>
    <m/>
  </r>
  <r>
    <x v="47"/>
    <s v="2018 [YR2018]"/>
    <x v="243"/>
    <n v="40.4"/>
    <n v="93.1"/>
    <n v="22.35"/>
    <n v="2.09"/>
    <n v="53492303165"/>
    <n v="13.17"/>
    <n v="109.25"/>
    <n v="48.39"/>
    <m/>
    <n v="30.89"/>
    <n v="10"/>
    <n v="24.48"/>
    <n v="29.2"/>
    <n v="2.7"/>
    <n v="3.09"/>
    <n v="98.97"/>
    <n v="90.4"/>
    <n v="82.08"/>
    <n v="94.62"/>
    <m/>
    <m/>
    <m/>
    <n v="2.48"/>
    <m/>
    <n v="176000"/>
    <n v="1.06"/>
    <n v="-475678494.30000001"/>
    <n v="58522477787"/>
    <n v="37.200000000000003"/>
    <n v="56893409586"/>
    <n v="53797231142"/>
    <n v="100.65"/>
    <n v="37.549999999999997"/>
    <n v="625000000"/>
    <m/>
    <m/>
    <m/>
    <n v="42.57"/>
    <m/>
    <n v="70.03"/>
    <n v="-33.909999999999997"/>
    <n v="0.87"/>
    <m/>
    <n v="292"/>
    <n v="11.45"/>
    <m/>
    <m/>
    <n v="50.78"/>
    <n v="3.46"/>
    <n v="11.5"/>
    <n v="2.4"/>
    <n v="0.64"/>
    <n v="29.36"/>
    <n v="45.23"/>
    <n v="33800000"/>
    <n v="132.61000000000001"/>
    <m/>
    <m/>
    <m/>
  </r>
  <r>
    <x v="47"/>
    <s v="2019 [YR2019]"/>
    <x v="244"/>
    <n v="42.1"/>
    <n v="93.7"/>
    <m/>
    <n v="2.46"/>
    <n v="54385585138"/>
    <n v="14.57"/>
    <n v="107.17"/>
    <n v="47.28"/>
    <m/>
    <n v="32.42"/>
    <n v="10"/>
    <n v="24.4"/>
    <n v="30.95"/>
    <n v="2.7"/>
    <m/>
    <n v="98.98"/>
    <n v="95.14"/>
    <n v="89.34"/>
    <n v="95.98"/>
    <n v="14.97"/>
    <n v="5.5"/>
    <m/>
    <n v="2.94"/>
    <n v="41.9"/>
    <n v="217000"/>
    <n v="1.41"/>
    <n v="-739662847.70000005"/>
    <n v="60382894697"/>
    <m/>
    <n v="58700458324"/>
    <n v="57412841208"/>
    <n v="99.34"/>
    <n v="36.29"/>
    <n v="702000000"/>
    <n v="43.68"/>
    <n v="76.38"/>
    <n v="50.83"/>
    <n v="42.91"/>
    <n v="90"/>
    <n v="73.489999999999995"/>
    <n v="-7.87"/>
    <n v="0.88"/>
    <n v="9.91"/>
    <n v="1145"/>
    <n v="43.79"/>
    <m/>
    <m/>
    <n v="51.24"/>
    <n v="3.43"/>
    <m/>
    <m/>
    <n v="0.77"/>
    <n v="32.92"/>
    <n v="39.81"/>
    <n v="37400000"/>
    <n v="142.94"/>
    <m/>
    <m/>
    <m/>
  </r>
  <r>
    <x v="48"/>
    <s v="2008 [YR2008]"/>
    <x v="10"/>
    <n v="100"/>
    <n v="100"/>
    <n v="36.450000000000003"/>
    <n v="2.3199999999999998"/>
    <n v="56870629025"/>
    <n v="4.1100000000000003"/>
    <n v="14.58"/>
    <n v="0.79"/>
    <m/>
    <n v="50.44"/>
    <n v="8"/>
    <n v="18.77"/>
    <n v="49.72"/>
    <n v="10.1"/>
    <n v="54.74"/>
    <m/>
    <m/>
    <n v="98.78"/>
    <n v="96.63"/>
    <m/>
    <m/>
    <n v="3990.3"/>
    <n v="5.31"/>
    <n v="27.96"/>
    <n v="528000"/>
    <n v="7.66"/>
    <n v="-3855003768"/>
    <n v="68526332324"/>
    <m/>
    <n v="66230842239"/>
    <n v="54104415289"/>
    <n v="110.11"/>
    <n v="44.24"/>
    <n v="1167000000"/>
    <n v="36.64"/>
    <n v="75.47"/>
    <n v="28.49"/>
    <n v="45.19"/>
    <m/>
    <n v="97.15"/>
    <n v="-59.28"/>
    <n v="1.03"/>
    <n v="52.35"/>
    <m/>
    <m/>
    <n v="614.57000000000005"/>
    <m/>
    <n v="54.82"/>
    <n v="0.3"/>
    <m/>
    <m/>
    <n v="12.24"/>
    <n v="37.15"/>
    <n v="51.98"/>
    <n v="4550000"/>
    <n v="103.67"/>
    <m/>
    <m/>
    <m/>
  </r>
  <r>
    <x v="48"/>
    <s v="2009 [YR2009]"/>
    <x v="10"/>
    <n v="100"/>
    <n v="100"/>
    <m/>
    <n v="-9.42"/>
    <n v="49768010443"/>
    <n v="1.2"/>
    <n v="13.73"/>
    <n v="0.83"/>
    <m/>
    <n v="48.21"/>
    <n v="8"/>
    <n v="19.559999999999999"/>
    <n v="47.48"/>
    <n v="8.1"/>
    <m/>
    <m/>
    <m/>
    <n v="82.78"/>
    <n v="92.18"/>
    <m/>
    <m/>
    <n v="3818.42"/>
    <n v="4.91"/>
    <n v="27.13"/>
    <n v="717000"/>
    <n v="4.9400000000000004"/>
    <n v="-1694947242"/>
    <n v="62093280554"/>
    <n v="32.6"/>
    <n v="59752073997"/>
    <n v="49967237615"/>
    <n v="105.51"/>
    <n v="50.58"/>
    <n v="1042000000"/>
    <n v="36.29"/>
    <n v="75.5"/>
    <n v="28.88"/>
    <n v="46.12"/>
    <m/>
    <n v="97.16"/>
    <n v="31.11"/>
    <n v="1.03"/>
    <n v="51.96"/>
    <m/>
    <m/>
    <n v="645.89"/>
    <m/>
    <n v="54.99"/>
    <n v="0.2"/>
    <n v="0.9"/>
    <n v="0.6"/>
    <n v="16.64"/>
    <n v="46.06"/>
    <n v="55.43"/>
    <n v="4680000"/>
    <n v="106.68"/>
    <m/>
    <m/>
    <m/>
  </r>
  <r>
    <x v="48"/>
    <s v="2010 [YR2010]"/>
    <x v="10"/>
    <n v="100"/>
    <n v="100"/>
    <n v="42.78"/>
    <n v="0.66"/>
    <n v="47722089786"/>
    <n v="1.44"/>
    <n v="12.58"/>
    <n v="0.73"/>
    <m/>
    <n v="49.43"/>
    <n v="8"/>
    <n v="20.350000000000001"/>
    <n v="48.64"/>
    <n v="8.4"/>
    <n v="57.51"/>
    <m/>
    <m/>
    <n v="87.64"/>
    <n v="93.55"/>
    <n v="90.7"/>
    <n v="16.7"/>
    <n v="3922.31"/>
    <n v="4.7300000000000004"/>
    <n v="24.25"/>
    <n v="838000"/>
    <n v="2.63"/>
    <n v="-1098855797"/>
    <n v="58836405999"/>
    <n v="32.4"/>
    <n v="56798521446"/>
    <n v="49503126626"/>
    <n v="101.61"/>
    <n v="56.55"/>
    <n v="861000000"/>
    <n v="35.85"/>
    <n v="74.7"/>
    <n v="28.82"/>
    <n v="45.98"/>
    <m/>
    <n v="97.45"/>
    <n v="-0.4"/>
    <n v="1.05"/>
    <n v="57.07"/>
    <n v="506"/>
    <n v="117.8"/>
    <n v="600.95000000000005"/>
    <m/>
    <n v="55.16"/>
    <n v="0.08"/>
    <n v="1.2"/>
    <n v="0.8"/>
    <n v="19.48"/>
    <n v="48.28"/>
    <n v="65.8"/>
    <n v="4930000"/>
    <n v="112.81"/>
    <m/>
    <m/>
    <m/>
  </r>
  <r>
    <x v="48"/>
    <s v="2011 [YR2011]"/>
    <x v="10"/>
    <n v="100"/>
    <n v="100"/>
    <n v="47.59"/>
    <n v="-1.38"/>
    <n v="49987928547"/>
    <n v="1.04"/>
    <n v="11.73"/>
    <n v="1.07"/>
    <m/>
    <n v="47.55"/>
    <n v="8"/>
    <n v="19.760000000000002"/>
    <n v="47.1"/>
    <n v="8.4"/>
    <n v="56.35"/>
    <m/>
    <m/>
    <n v="90.16"/>
    <n v="96.29"/>
    <n v="89.22"/>
    <m/>
    <n v="3900.6"/>
    <n v="4.55"/>
    <n v="20.56"/>
    <n v="893000"/>
    <n v="1.99"/>
    <n v="-1309375115"/>
    <n v="62772620899"/>
    <n v="32.299999999999997"/>
    <n v="60732030050"/>
    <n v="49580452822"/>
    <n v="101.63"/>
    <n v="57.79"/>
    <n v="918000000"/>
    <n v="32.46"/>
    <n v="72.42"/>
    <n v="28.31"/>
    <n v="45.04"/>
    <m/>
    <n v="97.62"/>
    <n v="-30.34"/>
    <n v="1.03"/>
    <n v="59.34"/>
    <n v="739"/>
    <n v="172.64"/>
    <n v="621.36"/>
    <m/>
    <n v="55.32"/>
    <n v="-0.04"/>
    <n v="0.6"/>
    <n v="0.3"/>
    <n v="20.86"/>
    <n v="51.55"/>
    <n v="64.67"/>
    <n v="5120000"/>
    <n v="117.54"/>
    <m/>
    <m/>
    <m/>
  </r>
  <r>
    <x v="48"/>
    <s v="2012 [YR2012]"/>
    <x v="10"/>
    <n v="100"/>
    <n v="100"/>
    <m/>
    <n v="-3.19"/>
    <n v="45268731460"/>
    <n v="-0.36"/>
    <n v="11.14"/>
    <n v="0.94"/>
    <m/>
    <n v="46.34"/>
    <n v="8"/>
    <n v="18.34"/>
    <n v="45.69"/>
    <n v="7.1"/>
    <m/>
    <m/>
    <m/>
    <m/>
    <m/>
    <n v="90.5"/>
    <n v="16.62"/>
    <n v="3819.28"/>
    <n v="4.51"/>
    <n v="17.43"/>
    <n v="919000"/>
    <n v="2.5499999999999998"/>
    <n v="-1552272122"/>
    <n v="57411354938"/>
    <n v="32.5"/>
    <n v="55493211885"/>
    <n v="48399689555"/>
    <n v="101.51"/>
    <n v="61.94"/>
    <n v="962000000"/>
    <n v="30.09"/>
    <n v="73.400000000000006"/>
    <n v="25.21"/>
    <n v="45.33"/>
    <m/>
    <n v="98.04"/>
    <n v="-5.2"/>
    <n v="1.03"/>
    <n v="62.03"/>
    <n v="1336"/>
    <n v="313.06"/>
    <n v="617.1"/>
    <m/>
    <n v="55.51"/>
    <n v="0.03"/>
    <n v="0.8"/>
    <n v="0.5"/>
    <n v="21.58"/>
    <n v="54.72"/>
    <n v="70.25"/>
    <n v="4970000"/>
    <n v="114.77"/>
    <m/>
    <m/>
    <m/>
  </r>
  <r>
    <x v="48"/>
    <s v="2013 [YR2013]"/>
    <x v="10"/>
    <n v="100"/>
    <n v="100"/>
    <m/>
    <n v="1.39"/>
    <n v="47695172173"/>
    <n v="1.69"/>
    <n v="10.43"/>
    <n v="0.66"/>
    <m/>
    <n v="46.68"/>
    <n v="8"/>
    <n v="18.7"/>
    <n v="46.11"/>
    <n v="9.1"/>
    <m/>
    <m/>
    <m/>
    <n v="92.87"/>
    <n v="96.75"/>
    <n v="91.47"/>
    <n v="17.809999999999999"/>
    <n v="3754.27"/>
    <n v="4.3899999999999997"/>
    <n v="14.93"/>
    <n v="955000"/>
    <n v="1.61"/>
    <n v="-986560156.29999995"/>
    <n v="59589170668"/>
    <n v="32"/>
    <n v="58464927785"/>
    <n v="48975724912"/>
    <n v="101.82"/>
    <n v="66.75"/>
    <n v="923000000"/>
    <n v="29.87"/>
    <n v="72.86"/>
    <n v="23.92"/>
    <n v="45.8"/>
    <m/>
    <n v="97.76"/>
    <n v="3.2"/>
    <n v="1.02"/>
    <n v="66.709999999999994"/>
    <n v="1689"/>
    <n v="396.88"/>
    <n v="659.4"/>
    <m/>
    <n v="55.71"/>
    <n v="0.08"/>
    <n v="0.7"/>
    <n v="0.4"/>
    <n v="22.5"/>
    <n v="59.89"/>
    <n v="74.17"/>
    <n v="4720000"/>
    <n v="109.57"/>
    <m/>
    <m/>
    <m/>
  </r>
  <r>
    <x v="48"/>
    <s v="2014 [YR2014]"/>
    <x v="10"/>
    <n v="100"/>
    <n v="100"/>
    <n v="47.22"/>
    <n v="-0.02"/>
    <n v="47505694130"/>
    <n v="2.4500000000000002"/>
    <n v="10.220000000000001"/>
    <n v="0.86"/>
    <m/>
    <n v="49.1"/>
    <n v="8"/>
    <n v="18.59"/>
    <n v="48.54"/>
    <n v="3.6"/>
    <n v="52.56"/>
    <m/>
    <m/>
    <n v="91.23"/>
    <n v="96.34"/>
    <n v="93.95"/>
    <n v="19.059999999999999"/>
    <n v="3714.38"/>
    <n v="5.22"/>
    <n v="18.329999999999998"/>
    <n v="984000"/>
    <n v="5.35"/>
    <n v="-936761001.39999998"/>
    <n v="59489433515"/>
    <n v="32.1"/>
    <n v="58628924354"/>
    <n v="49025427221"/>
    <n v="100.14"/>
    <n v="68.569999999999993"/>
    <n v="865000000"/>
    <n v="33.630000000000003"/>
    <n v="74.3"/>
    <n v="22.75"/>
    <n v="46.25"/>
    <m/>
    <n v="97.71"/>
    <n v="-12.69"/>
    <n v="1.02"/>
    <n v="68.64"/>
    <n v="2122"/>
    <n v="500.66"/>
    <n v="676.53"/>
    <m/>
    <n v="55.92"/>
    <n v="-0.02"/>
    <n v="1"/>
    <n v="0.5"/>
    <n v="23.33"/>
    <n v="65.55"/>
    <n v="71.69"/>
    <n v="4460000"/>
    <n v="104.14"/>
    <m/>
    <m/>
    <m/>
  </r>
  <r>
    <x v="48"/>
    <s v="2015 [YR2015]"/>
    <x v="10"/>
    <n v="100"/>
    <n v="100"/>
    <m/>
    <n v="6.93"/>
    <n v="42022305888"/>
    <n v="7.2"/>
    <n v="9.7799999999999994"/>
    <m/>
    <m/>
    <n v="51.99"/>
    <n v="8"/>
    <n v="20.92"/>
    <n v="51.56"/>
    <n v="3.4"/>
    <m/>
    <m/>
    <m/>
    <n v="90.11"/>
    <n v="95.61"/>
    <n v="94.27"/>
    <n v="20.56"/>
    <m/>
    <n v="5.2"/>
    <n v="19.14"/>
    <n v="986000"/>
    <n v="7.0000000000000007E-2"/>
    <n v="-219175590.59999999"/>
    <n v="51011170112"/>
    <n v="31.1"/>
    <n v="51286961047"/>
    <n v="51286961047"/>
    <n v="99.49"/>
    <n v="69.849999999999994"/>
    <n v="770000000"/>
    <n v="33.19"/>
    <n v="73.16"/>
    <n v="22.8"/>
    <n v="46.3"/>
    <m/>
    <n v="101.08"/>
    <n v="-4.72"/>
    <n v="1.03"/>
    <n v="68.44"/>
    <n v="2672"/>
    <n v="635.65"/>
    <n v="745.83"/>
    <m/>
    <n v="56.16"/>
    <n v="-0.41"/>
    <n v="0.6"/>
    <n v="0.3"/>
    <n v="23.57"/>
    <n v="65.41"/>
    <n v="74.42"/>
    <n v="4420000"/>
    <n v="103.78"/>
    <m/>
    <m/>
    <m/>
  </r>
  <r>
    <x v="48"/>
    <s v="2016 [YR2016]"/>
    <x v="10"/>
    <n v="100"/>
    <n v="100"/>
    <m/>
    <n v="3.38"/>
    <n v="42729714666"/>
    <n v="6.71"/>
    <n v="9.89"/>
    <n v="1.1000000000000001"/>
    <m/>
    <n v="48.42"/>
    <n v="8"/>
    <n v="20.83"/>
    <n v="47.91"/>
    <n v="7.4"/>
    <m/>
    <m/>
    <m/>
    <m/>
    <m/>
    <n v="93.59"/>
    <n v="20.95"/>
    <m/>
    <n v="5.19"/>
    <n v="25.59"/>
    <n v="1040000"/>
    <n v="0.83"/>
    <n v="-2224818006"/>
    <n v="52740059263"/>
    <n v="30.9"/>
    <n v="51818349524"/>
    <n v="51942145518"/>
    <n v="98.47"/>
    <n v="72.7"/>
    <n v="954000000"/>
    <n v="37.24"/>
    <n v="71.680000000000007"/>
    <n v="21.05"/>
    <n v="46.04"/>
    <m/>
    <n v="97.51"/>
    <n v="15.51"/>
    <n v="1.03"/>
    <n v="69.59"/>
    <n v="7199"/>
    <n v="1724.58"/>
    <n v="638.22"/>
    <m/>
    <n v="56.4"/>
    <n v="-0.26"/>
    <n v="0.6"/>
    <n v="0.3"/>
    <n v="25.23"/>
    <n v="68.739999999999995"/>
    <n v="76.790000000000006"/>
    <n v="4410000"/>
    <n v="104.51"/>
    <m/>
    <m/>
    <m/>
  </r>
  <r>
    <x v="48"/>
    <s v="2017 [YR2017]"/>
    <x v="10"/>
    <n v="100"/>
    <n v="100"/>
    <m/>
    <n v="7.54"/>
    <n v="46809759931"/>
    <n v="8.9600000000000009"/>
    <n v="9.56"/>
    <n v="1.46"/>
    <m/>
    <n v="45.36"/>
    <n v="8"/>
    <n v="20.29"/>
    <n v="44.93"/>
    <n v="7.2"/>
    <m/>
    <m/>
    <m/>
    <n v="91.35"/>
    <n v="95.81"/>
    <n v="93.13"/>
    <n v="21.59"/>
    <m/>
    <n v="4.96"/>
    <n v="25.92"/>
    <n v="1100000"/>
    <n v="0.8"/>
    <n v="-1290846445"/>
    <n v="56322449844"/>
    <n v="30.4"/>
    <n v="56139192333"/>
    <n v="54472286613"/>
    <n v="98.93"/>
    <n v="67.099999999999994"/>
    <n v="1410000000"/>
    <n v="35.68"/>
    <n v="72.48"/>
    <n v="18.940000000000001"/>
    <n v="45.86"/>
    <m/>
    <n v="98.41"/>
    <n v="6.39"/>
    <n v="1.03"/>
    <n v="71.38"/>
    <n v="60251"/>
    <n v="14607.96"/>
    <n v="714.11"/>
    <m/>
    <n v="56.67"/>
    <n v="-0.73"/>
    <n v="0.5"/>
    <n v="0.3"/>
    <n v="26.87"/>
    <n v="60.52"/>
    <n v="74.17"/>
    <n v="4320000"/>
    <n v="102.94"/>
    <m/>
    <m/>
    <m/>
  </r>
  <r>
    <x v="48"/>
    <s v="2018 [YR2018]"/>
    <x v="10"/>
    <n v="100"/>
    <n v="100"/>
    <m/>
    <n v="5.0199999999999996"/>
    <n v="51791465921"/>
    <n v="9.0299999999999994"/>
    <n v="9.0399999999999991"/>
    <m/>
    <m/>
    <n v="45.85"/>
    <n v="8"/>
    <n v="21.59"/>
    <n v="45.4"/>
    <n v="6.6"/>
    <m/>
    <m/>
    <m/>
    <n v="93.72"/>
    <n v="95.41"/>
    <n v="93.1"/>
    <n v="22.84"/>
    <m/>
    <n v="4.72"/>
    <n v="25.55"/>
    <n v="1130000"/>
    <n v="2.12"/>
    <n v="-1019694272"/>
    <n v="61861145806"/>
    <n v="29.7"/>
    <n v="61511331814"/>
    <n v="55959976036"/>
    <n v="100.24"/>
    <n v="75.290000000000006"/>
    <n v="1741000000"/>
    <n v="33.49"/>
    <n v="72.239999999999995"/>
    <n v="17.8"/>
    <n v="46.12"/>
    <m/>
    <n v="100.78"/>
    <n v="-9.33"/>
    <n v="1.03"/>
    <n v="72.86"/>
    <n v="79937"/>
    <n v="19554.810000000001"/>
    <m/>
    <m/>
    <n v="56.95"/>
    <n v="-0.4"/>
    <n v="0.4"/>
    <n v="0.2"/>
    <n v="28.02"/>
    <n v="73.33"/>
    <n v="77.33"/>
    <n v="4390000"/>
    <n v="105.48"/>
    <m/>
    <m/>
    <m/>
  </r>
  <r>
    <x v="48"/>
    <s v="2019 [YR2019]"/>
    <x v="10"/>
    <n v="100"/>
    <n v="100"/>
    <m/>
    <n v="4.4000000000000004"/>
    <n v="51791357757"/>
    <n v="9.14"/>
    <n v="9.06"/>
    <m/>
    <m/>
    <n v="45.54"/>
    <n v="8"/>
    <n v="22.12"/>
    <n v="45.21"/>
    <n v="6.2"/>
    <m/>
    <m/>
    <m/>
    <n v="88.64"/>
    <n v="93.07"/>
    <n v="93.53"/>
    <n v="22.58"/>
    <m/>
    <n v="4.92"/>
    <n v="27.68"/>
    <n v="1150000"/>
    <n v="6.37"/>
    <n v="-3860244855"/>
    <n v="61867157679"/>
    <n v="28.9"/>
    <n v="61696451857"/>
    <n v="58056588677"/>
    <n v="99.76"/>
    <n v="79.08"/>
    <n v="1811000000"/>
    <n v="33.200000000000003"/>
    <n v="72.06"/>
    <n v="17.79"/>
    <n v="45.8"/>
    <m/>
    <n v="99.43"/>
    <n v="13.38"/>
    <n v="1.04"/>
    <n v="74.05"/>
    <n v="92507"/>
    <n v="22755.53"/>
    <m/>
    <m/>
    <n v="57.24"/>
    <n v="-0.04"/>
    <n v="0.3"/>
    <n v="0.2"/>
    <n v="28.97"/>
    <n v="76.150000000000006"/>
    <n v="82.17"/>
    <n v="4400000"/>
    <n v="106.66"/>
    <m/>
    <m/>
    <m/>
  </r>
  <r>
    <x v="49"/>
    <s v="2008 [YR2008]"/>
    <x v="119"/>
    <n v="89.7"/>
    <n v="99.7"/>
    <m/>
    <n v="-2.2799999999999998"/>
    <n v="47747180793"/>
    <m/>
    <n v="51.48"/>
    <n v="2.75"/>
    <m/>
    <m/>
    <n v="9"/>
    <m/>
    <m/>
    <m/>
    <m/>
    <n v="98.62"/>
    <n v="96.43"/>
    <n v="98.5"/>
    <n v="97.89"/>
    <m/>
    <m/>
    <n v="1318.75"/>
    <n v="2.11"/>
    <m/>
    <n v="2250"/>
    <m/>
    <m/>
    <n v="56302129630"/>
    <m/>
    <n v="55325092593"/>
    <n v="71879511678"/>
    <n v="103.78"/>
    <n v="12.94"/>
    <m/>
    <n v="38.46"/>
    <m/>
    <m/>
    <n v="38.19"/>
    <m/>
    <n v="91.93"/>
    <m/>
    <n v="0.99"/>
    <n v="117.72"/>
    <m/>
    <m/>
    <m/>
    <m/>
    <n v="76.41"/>
    <n v="0.18"/>
    <m/>
    <m/>
    <n v="0.02"/>
    <m/>
    <m/>
    <n v="331736"/>
    <n v="2.94"/>
    <m/>
    <m/>
    <m/>
  </r>
  <r>
    <x v="49"/>
    <s v="2009 [YR2009]"/>
    <x v="245"/>
    <n v="90.4"/>
    <n v="99.8"/>
    <m/>
    <n v="3.51"/>
    <n v="48772010310"/>
    <m/>
    <n v="55.67"/>
    <n v="4.7699999999999996"/>
    <m/>
    <m/>
    <n v="9"/>
    <m/>
    <m/>
    <m/>
    <m/>
    <n v="99.05"/>
    <n v="97.63"/>
    <n v="98.68"/>
    <n v="98.47"/>
    <m/>
    <m/>
    <n v="1328.08"/>
    <n v="2.04"/>
    <m/>
    <n v="2880"/>
    <m/>
    <m/>
    <n v="57481481481"/>
    <m/>
    <n v="55960185185"/>
    <n v="72277471390"/>
    <n v="97.99"/>
    <n v="14.33"/>
    <m/>
    <m/>
    <n v="86.39"/>
    <n v="37.18"/>
    <n v="38.4"/>
    <m/>
    <n v="97.27"/>
    <m/>
    <n v="0.99"/>
    <n v="114.49"/>
    <m/>
    <m/>
    <m/>
    <m/>
    <n v="76.510000000000005"/>
    <n v="0.18"/>
    <m/>
    <m/>
    <n v="0.03"/>
    <m/>
    <m/>
    <n v="621156"/>
    <n v="5.51"/>
    <m/>
    <m/>
    <m/>
  </r>
  <r>
    <x v="49"/>
    <s v="2010 [YR2010]"/>
    <x v="38"/>
    <n v="91.1"/>
    <n v="99.8"/>
    <m/>
    <n v="7.17"/>
    <n v="50145314665"/>
    <m/>
    <n v="55.98"/>
    <n v="3.74"/>
    <m/>
    <m/>
    <n v="9"/>
    <m/>
    <m/>
    <m/>
    <m/>
    <n v="99.54"/>
    <n v="98.52"/>
    <n v="99.18"/>
    <n v="99.1"/>
    <m/>
    <m/>
    <n v="1295.7"/>
    <n v="2.09"/>
    <m/>
    <n v="3710"/>
    <m/>
    <m/>
    <n v="59562962963"/>
    <m/>
    <n v="58237037037"/>
    <n v="74212419538"/>
    <n v="95.15"/>
    <n v="15.9"/>
    <m/>
    <m/>
    <n v="86.23"/>
    <n v="35.659999999999997"/>
    <n v="38.36"/>
    <m/>
    <n v="95.37"/>
    <m/>
    <n v="0.99"/>
    <n v="94.17"/>
    <n v="1"/>
    <n v="0.09"/>
    <m/>
    <m/>
    <n v="76.599999999999994"/>
    <n v="0.18"/>
    <m/>
    <m/>
    <n v="0.03"/>
    <m/>
    <m/>
    <n v="1000000"/>
    <n v="8.8800000000000008"/>
    <m/>
    <m/>
    <m/>
  </r>
  <r>
    <x v="49"/>
    <s v="2011 [YR2011]"/>
    <x v="61"/>
    <n v="91.8"/>
    <n v="99.9"/>
    <m/>
    <n v="0.33"/>
    <n v="58368849455"/>
    <m/>
    <n v="57.66"/>
    <n v="3.92"/>
    <m/>
    <m/>
    <n v="9"/>
    <m/>
    <m/>
    <m/>
    <m/>
    <m/>
    <m/>
    <m/>
    <m/>
    <m/>
    <m/>
    <n v="1325.2"/>
    <n v="3.29"/>
    <m/>
    <n v="4420"/>
    <m/>
    <m/>
    <n v="68990000000"/>
    <m/>
    <n v="67926000000"/>
    <n v="76843248759"/>
    <n v="96.75"/>
    <n v="16.02"/>
    <m/>
    <m/>
    <m/>
    <m/>
    <n v="37.76"/>
    <m/>
    <n v="94.82"/>
    <m/>
    <n v="0.99"/>
    <n v="79.02"/>
    <n v="0"/>
    <n v="0"/>
    <m/>
    <m/>
    <n v="76.69"/>
    <n v="0.19"/>
    <m/>
    <m/>
    <n v="0.04"/>
    <m/>
    <m/>
    <n v="1320000"/>
    <n v="11.64"/>
    <m/>
    <m/>
    <m/>
  </r>
  <r>
    <x v="49"/>
    <s v="2012 [YR2012]"/>
    <x v="110"/>
    <n v="92.7"/>
    <n v="100"/>
    <m/>
    <n v="5.0599999999999996"/>
    <n v="62116251531"/>
    <m/>
    <n v="52.63"/>
    <n v="3.42"/>
    <m/>
    <m/>
    <n v="9"/>
    <m/>
    <m/>
    <m/>
    <m/>
    <m/>
    <m/>
    <m/>
    <m/>
    <n v="81.150000000000006"/>
    <n v="30.69"/>
    <n v="1372.85"/>
    <n v="3.71"/>
    <m/>
    <n v="5010"/>
    <m/>
    <m/>
    <n v="73141000000"/>
    <m/>
    <n v="72146000000"/>
    <n v="79280541282"/>
    <n v="94.84"/>
    <n v="21.2"/>
    <m/>
    <m/>
    <m/>
    <m/>
    <n v="37.89"/>
    <n v="100"/>
    <n v="92.5"/>
    <m/>
    <n v="1"/>
    <n v="61.73"/>
    <n v="0"/>
    <n v="0"/>
    <m/>
    <m/>
    <n v="76.78"/>
    <n v="0.21"/>
    <m/>
    <m/>
    <n v="0.04"/>
    <m/>
    <m/>
    <n v="1680000"/>
    <n v="14.87"/>
    <m/>
    <m/>
    <m/>
  </r>
  <r>
    <x v="49"/>
    <s v="2013 [YR2013]"/>
    <x v="34"/>
    <n v="93.6"/>
    <n v="100"/>
    <m/>
    <n v="2.83"/>
    <n v="65874791736"/>
    <m/>
    <n v="51.3"/>
    <n v="5.66"/>
    <m/>
    <m/>
    <n v="9"/>
    <m/>
    <m/>
    <m/>
    <m/>
    <m/>
    <m/>
    <m/>
    <m/>
    <m/>
    <m/>
    <n v="1430.63"/>
    <n v="3.94"/>
    <m/>
    <n v="5360"/>
    <m/>
    <m/>
    <n v="77148000000"/>
    <m/>
    <n v="76226000000"/>
    <n v="81593239073"/>
    <n v="96.12"/>
    <n v="27.93"/>
    <m/>
    <m/>
    <m/>
    <m/>
    <n v="37.99"/>
    <m/>
    <n v="91.09"/>
    <m/>
    <n v="0.99"/>
    <n v="48"/>
    <m/>
    <m/>
    <m/>
    <m/>
    <n v="76.83"/>
    <n v="0.17"/>
    <m/>
    <m/>
    <n v="0.05"/>
    <n v="29.76"/>
    <n v="25.09"/>
    <n v="2000000"/>
    <n v="17.63"/>
    <m/>
    <m/>
    <m/>
  </r>
  <r>
    <x v="49"/>
    <s v="2014 [YR2014]"/>
    <x v="35"/>
    <n v="94.5"/>
    <n v="100"/>
    <m/>
    <n v="2.75"/>
    <n v="68926047636"/>
    <m/>
    <n v="49.25"/>
    <n v="5.04"/>
    <m/>
    <m/>
    <n v="9"/>
    <m/>
    <m/>
    <m/>
    <m/>
    <m/>
    <m/>
    <m/>
    <m/>
    <m/>
    <m/>
    <n v="1447.67"/>
    <n v="4.21"/>
    <m/>
    <n v="7790"/>
    <m/>
    <m/>
    <n v="80656100000"/>
    <m/>
    <n v="79602100000"/>
    <n v="82341170368"/>
    <n v="95.11"/>
    <n v="29.07"/>
    <m/>
    <m/>
    <m/>
    <m/>
    <n v="37.96"/>
    <m/>
    <n v="95.07"/>
    <m/>
    <n v="0.98"/>
    <n v="40.51"/>
    <n v="1"/>
    <n v="0.09"/>
    <m/>
    <m/>
    <n v="76.86"/>
    <n v="0.14000000000000001"/>
    <m/>
    <m/>
    <n v="7.0000000000000007E-2"/>
    <m/>
    <m/>
    <n v="2530000"/>
    <n v="22.33"/>
    <m/>
    <m/>
    <m/>
  </r>
  <r>
    <x v="49"/>
    <s v="2015 [YR2015]"/>
    <x v="17"/>
    <n v="95.5"/>
    <n v="100"/>
    <m/>
    <n v="5.0999999999999996"/>
    <n v="74925815421"/>
    <m/>
    <n v="50.28"/>
    <n v="5.6"/>
    <m/>
    <m/>
    <n v="9"/>
    <m/>
    <m/>
    <m/>
    <m/>
    <m/>
    <m/>
    <m/>
    <m/>
    <m/>
    <m/>
    <m/>
    <n v="4.49"/>
    <m/>
    <n v="8160"/>
    <m/>
    <m/>
    <n v="87132800000"/>
    <m/>
    <n v="86014000000"/>
    <n v="86014000000"/>
    <n v="97.32"/>
    <n v="37.31"/>
    <m/>
    <m/>
    <m/>
    <m/>
    <n v="38.159999999999997"/>
    <m/>
    <n v="95.6"/>
    <m/>
    <n v="0.99"/>
    <n v="36.22"/>
    <n v="1"/>
    <n v="0.09"/>
    <m/>
    <m/>
    <n v="76.900000000000006"/>
    <n v="0.11"/>
    <m/>
    <m/>
    <n v="7.0000000000000007E-2"/>
    <n v="39.700000000000003"/>
    <n v="34.880000000000003"/>
    <n v="3340000"/>
    <n v="29.41"/>
    <m/>
    <m/>
    <m/>
  </r>
  <r>
    <x v="49"/>
    <s v="2016 [YR2016]"/>
    <x v="18"/>
    <n v="96.4"/>
    <n v="100"/>
    <m/>
    <n v="3.34"/>
    <n v="78385006061"/>
    <m/>
    <n v="49.21"/>
    <n v="4.4000000000000004"/>
    <m/>
    <m/>
    <n v="9"/>
    <m/>
    <m/>
    <m/>
    <m/>
    <m/>
    <m/>
    <m/>
    <m/>
    <m/>
    <m/>
    <m/>
    <n v="4.6500000000000004"/>
    <m/>
    <n v="14400"/>
    <m/>
    <m/>
    <n v="91370407864"/>
    <m/>
    <n v="90086000000"/>
    <n v="86315001318"/>
    <n v="97.3"/>
    <n v="42.98"/>
    <m/>
    <m/>
    <m/>
    <m/>
    <n v="38.049999999999997"/>
    <m/>
    <n v="94.93"/>
    <m/>
    <n v="0.99"/>
    <n v="34.46"/>
    <n v="32"/>
    <n v="2.82"/>
    <m/>
    <m/>
    <n v="76.930000000000007"/>
    <n v="0.06"/>
    <m/>
    <m/>
    <n v="0.13"/>
    <m/>
    <m/>
    <n v="3990000"/>
    <n v="35.159999999999997"/>
    <m/>
    <m/>
    <m/>
  </r>
  <r>
    <x v="49"/>
    <s v="2017 [YR2017]"/>
    <x v="19"/>
    <n v="97.4"/>
    <n v="100"/>
    <m/>
    <n v="1.51"/>
    <n v="82856190368"/>
    <m/>
    <n v="51.21"/>
    <n v="3.9"/>
    <m/>
    <m/>
    <n v="9"/>
    <m/>
    <m/>
    <m/>
    <m/>
    <m/>
    <m/>
    <m/>
    <m/>
    <m/>
    <m/>
    <m/>
    <n v="4.74"/>
    <m/>
    <n v="33500"/>
    <m/>
    <m/>
    <n v="96850649692"/>
    <m/>
    <n v="95497000000"/>
    <n v="87884424853"/>
    <n v="97.12"/>
    <n v="57.15"/>
    <m/>
    <m/>
    <m/>
    <m/>
    <n v="38.03"/>
    <m/>
    <n v="95.23"/>
    <m/>
    <n v="0.98"/>
    <n v="40.43"/>
    <n v="96"/>
    <n v="8.4700000000000006"/>
    <m/>
    <m/>
    <n v="76.98"/>
    <n v="0.01"/>
    <m/>
    <m/>
    <n v="0.3"/>
    <m/>
    <m/>
    <n v="4610000"/>
    <n v="40.700000000000003"/>
    <m/>
    <m/>
    <m/>
  </r>
  <r>
    <x v="49"/>
    <s v="2018 [YR2018]"/>
    <x v="11"/>
    <n v="98.3"/>
    <n v="100"/>
    <m/>
    <n v="1.04"/>
    <n v="85169474842"/>
    <m/>
    <n v="53.94"/>
    <n v="3.68"/>
    <m/>
    <m/>
    <n v="9"/>
    <m/>
    <m/>
    <m/>
    <m/>
    <m/>
    <m/>
    <m/>
    <m/>
    <m/>
    <m/>
    <m/>
    <n v="4.82"/>
    <m/>
    <n v="98800"/>
    <m/>
    <m/>
    <n v="100000000000"/>
    <m/>
    <n v="98575000000"/>
    <n v="89800589268"/>
    <n v="98.04"/>
    <n v="62.68"/>
    <m/>
    <m/>
    <m/>
    <m/>
    <n v="38.049999999999997"/>
    <m/>
    <n v="90.79"/>
    <m/>
    <n v="0.99"/>
    <n v="41.59"/>
    <n v="182"/>
    <n v="16.07"/>
    <m/>
    <m/>
    <n v="77.040000000000006"/>
    <n v="0.01"/>
    <m/>
    <m/>
    <n v="0.88"/>
    <m/>
    <m/>
    <n v="5370000"/>
    <n v="47.43"/>
    <m/>
    <m/>
    <m/>
  </r>
  <r>
    <x v="49"/>
    <s v="2019 [YR2019]"/>
    <x v="40"/>
    <n v="99.5"/>
    <n v="99.9"/>
    <m/>
    <n v="0.39"/>
    <n v="88404557254"/>
    <m/>
    <n v="52.62"/>
    <n v="5.53"/>
    <m/>
    <m/>
    <n v="9"/>
    <m/>
    <m/>
    <m/>
    <m/>
    <m/>
    <m/>
    <m/>
    <m/>
    <n v="80.23"/>
    <m/>
    <m/>
    <n v="4.8600000000000003"/>
    <m/>
    <n v="183000"/>
    <m/>
    <m/>
    <n v="103000000000"/>
    <m/>
    <n v="102000000000"/>
    <n v="89627732014"/>
    <n v="98.39"/>
    <n v="67.97"/>
    <m/>
    <m/>
    <m/>
    <m/>
    <n v="37.9"/>
    <n v="97.65"/>
    <n v="90.5"/>
    <m/>
    <n v="0.99"/>
    <n v="43.99"/>
    <n v="401"/>
    <n v="35.43"/>
    <m/>
    <m/>
    <n v="77.11"/>
    <n v="-0.01"/>
    <m/>
    <m/>
    <n v="1.63"/>
    <n v="75.11"/>
    <n v="60.73"/>
    <n v="6040000"/>
    <n v="53.4"/>
    <m/>
    <m/>
    <m/>
  </r>
  <r>
    <x v="50"/>
    <s v="2008 [YR2008]"/>
    <x v="12"/>
    <n v="100"/>
    <n v="99.6"/>
    <m/>
    <m/>
    <m/>
    <m/>
    <n v="42.25"/>
    <m/>
    <m/>
    <m/>
    <n v="14"/>
    <m/>
    <m/>
    <m/>
    <m/>
    <m/>
    <m/>
    <m/>
    <m/>
    <m/>
    <m/>
    <n v="7149.71"/>
    <m/>
    <m/>
    <m/>
    <m/>
    <m/>
    <m/>
    <m/>
    <m/>
    <m/>
    <m/>
    <m/>
    <n v="229000000"/>
    <m/>
    <m/>
    <m/>
    <m/>
    <m/>
    <m/>
    <m/>
    <m/>
    <m/>
    <m/>
    <m/>
    <m/>
    <m/>
    <n v="90.16"/>
    <n v="1.1200000000000001"/>
    <m/>
    <m/>
    <m/>
    <m/>
    <m/>
    <m/>
    <m/>
    <m/>
    <m/>
    <m/>
  </r>
  <r>
    <x v="50"/>
    <s v="2009 [YR2009]"/>
    <x v="12"/>
    <n v="100"/>
    <n v="99.7"/>
    <m/>
    <m/>
    <m/>
    <m/>
    <n v="39.450000000000003"/>
    <m/>
    <m/>
    <m/>
    <n v="14"/>
    <m/>
    <m/>
    <m/>
    <m/>
    <m/>
    <m/>
    <m/>
    <m/>
    <m/>
    <m/>
    <n v="7423.4"/>
    <m/>
    <m/>
    <m/>
    <m/>
    <m/>
    <m/>
    <m/>
    <m/>
    <m/>
    <m/>
    <m/>
    <n v="258000000"/>
    <m/>
    <m/>
    <m/>
    <m/>
    <m/>
    <m/>
    <m/>
    <m/>
    <m/>
    <m/>
    <m/>
    <m/>
    <m/>
    <n v="90.03"/>
    <n v="0.51"/>
    <m/>
    <m/>
    <m/>
    <m/>
    <m/>
    <n v="201097"/>
    <n v="128.08000000000001"/>
    <m/>
    <m/>
    <m/>
  </r>
  <r>
    <x v="50"/>
    <s v="2010 [YR2010]"/>
    <x v="10"/>
    <n v="100"/>
    <n v="100"/>
    <m/>
    <m/>
    <m/>
    <m/>
    <n v="37.409999999999997"/>
    <m/>
    <m/>
    <m/>
    <n v="14"/>
    <m/>
    <m/>
    <m/>
    <m/>
    <m/>
    <m/>
    <m/>
    <m/>
    <m/>
    <m/>
    <n v="7471.27"/>
    <m/>
    <m/>
    <m/>
    <m/>
    <m/>
    <m/>
    <m/>
    <m/>
    <m/>
    <m/>
    <m/>
    <n v="282000000"/>
    <m/>
    <m/>
    <m/>
    <m/>
    <m/>
    <m/>
    <m/>
    <m/>
    <n v="25.35"/>
    <n v="0"/>
    <n v="0"/>
    <m/>
    <m/>
    <n v="89.91"/>
    <n v="1.1200000000000001"/>
    <m/>
    <m/>
    <m/>
    <m/>
    <m/>
    <n v="204024"/>
    <n v="128.01"/>
    <m/>
    <m/>
    <m/>
  </r>
  <r>
    <x v="50"/>
    <s v="2011 [YR2011]"/>
    <x v="10"/>
    <n v="100"/>
    <n v="100"/>
    <m/>
    <m/>
    <m/>
    <n v="-4.33"/>
    <n v="36.44"/>
    <m/>
    <m/>
    <n v="49.58"/>
    <n v="14"/>
    <n v="53.33"/>
    <n v="49.4"/>
    <m/>
    <m/>
    <m/>
    <m/>
    <m/>
    <m/>
    <m/>
    <m/>
    <n v="7379.12"/>
    <m/>
    <n v="22.96"/>
    <n v="31800"/>
    <n v="2.41"/>
    <n v="-99161452.510000005"/>
    <n v="2930092235"/>
    <m/>
    <n v="2894784972"/>
    <m/>
    <n v="126.95"/>
    <m/>
    <n v="321000000"/>
    <n v="30.51"/>
    <m/>
    <m/>
    <m/>
    <m/>
    <m/>
    <m/>
    <m/>
    <n v="23.14"/>
    <n v="0"/>
    <n v="0"/>
    <m/>
    <m/>
    <n v="89.78"/>
    <n v="1.28"/>
    <m/>
    <m/>
    <n v="20.05"/>
    <m/>
    <m/>
    <n v="206294"/>
    <n v="127.6"/>
    <m/>
    <m/>
    <m/>
  </r>
  <r>
    <x v="50"/>
    <s v="2012 [YR2012]"/>
    <x v="10"/>
    <n v="100"/>
    <n v="100"/>
    <m/>
    <m/>
    <m/>
    <n v="-3.06"/>
    <n v="41.03"/>
    <m/>
    <m/>
    <n v="49.24"/>
    <n v="14"/>
    <n v="49.52"/>
    <n v="49.09"/>
    <m/>
    <m/>
    <m/>
    <m/>
    <m/>
    <m/>
    <m/>
    <m/>
    <n v="5062.8599999999997"/>
    <m/>
    <m/>
    <n v="35600"/>
    <n v="2.31"/>
    <n v="-58157541.899999999"/>
    <n v="3012836257"/>
    <m/>
    <n v="2951663073"/>
    <m/>
    <n v="121.65"/>
    <m/>
    <n v="357000000"/>
    <m/>
    <m/>
    <m/>
    <m/>
    <m/>
    <m/>
    <m/>
    <m/>
    <n v="23.92"/>
    <n v="2"/>
    <n v="13.15"/>
    <m/>
    <m/>
    <n v="89.65"/>
    <n v="0.69"/>
    <m/>
    <m/>
    <n v="22.12"/>
    <m/>
    <m/>
    <n v="204702"/>
    <n v="124.86"/>
    <m/>
    <m/>
    <m/>
  </r>
  <r>
    <x v="50"/>
    <s v="2013 [YR2013]"/>
    <x v="10"/>
    <n v="100"/>
    <n v="100"/>
    <m/>
    <m/>
    <m/>
    <n v="-2.67"/>
    <n v="39.57"/>
    <m/>
    <m/>
    <n v="49.14"/>
    <n v="14"/>
    <n v="45.35"/>
    <n v="48.79"/>
    <m/>
    <m/>
    <n v="100"/>
    <n v="100"/>
    <n v="100"/>
    <n v="100"/>
    <m/>
    <m/>
    <n v="4934.2700000000004"/>
    <m/>
    <n v="23.39"/>
    <n v="37000"/>
    <n v="-0.05"/>
    <n v="-14446927.369999999"/>
    <n v="3033568603"/>
    <m/>
    <n v="2951110503"/>
    <m/>
    <n v="117.81"/>
    <m/>
    <n v="377000000"/>
    <n v="37.24"/>
    <m/>
    <m/>
    <m/>
    <m/>
    <m/>
    <m/>
    <n v="1"/>
    <n v="23.08"/>
    <n v="202"/>
    <n v="1313.21"/>
    <m/>
    <m/>
    <n v="89.54"/>
    <n v="1.01"/>
    <m/>
    <m/>
    <n v="22.68"/>
    <m/>
    <m/>
    <n v="203502"/>
    <n v="122.49"/>
    <m/>
    <m/>
    <m/>
  </r>
  <r>
    <x v="50"/>
    <s v="2014 [YR2014]"/>
    <x v="10"/>
    <n v="100"/>
    <n v="100"/>
    <m/>
    <m/>
    <m/>
    <n v="-1.99"/>
    <n v="35.71"/>
    <m/>
    <m/>
    <n v="47.09"/>
    <n v="14"/>
    <n v="45.77"/>
    <n v="46.95"/>
    <m/>
    <m/>
    <m/>
    <m/>
    <m/>
    <m/>
    <m/>
    <m/>
    <n v="4797.67"/>
    <m/>
    <n v="16.7"/>
    <n v="38700"/>
    <n v="2.27"/>
    <n v="-25452513.969999999"/>
    <n v="3059406983"/>
    <m/>
    <n v="2993652793"/>
    <m/>
    <n v="112.49"/>
    <m/>
    <n v="383000000"/>
    <n v="24.98"/>
    <m/>
    <m/>
    <m/>
    <m/>
    <m/>
    <m/>
    <m/>
    <n v="23.67"/>
    <n v="227"/>
    <n v="1455.98"/>
    <m/>
    <m/>
    <n v="89.44"/>
    <n v="1.24"/>
    <m/>
    <m/>
    <n v="23.43"/>
    <m/>
    <m/>
    <n v="192569"/>
    <n v="114.61"/>
    <m/>
    <m/>
    <m/>
  </r>
  <r>
    <x v="50"/>
    <s v="2015 [YR2015]"/>
    <x v="10"/>
    <n v="100"/>
    <n v="100"/>
    <m/>
    <m/>
    <m/>
    <n v="0.83"/>
    <n v="31.65"/>
    <m/>
    <m/>
    <n v="47.03"/>
    <n v="14"/>
    <n v="49.22"/>
    <n v="46.69"/>
    <m/>
    <m/>
    <m/>
    <m/>
    <m/>
    <m/>
    <m/>
    <m/>
    <m/>
    <m/>
    <n v="20.190000000000001"/>
    <n v="40000"/>
    <n v="4.79"/>
    <n v="-127804469.3"/>
    <n v="3058779218"/>
    <m/>
    <n v="3014589274"/>
    <n v="3014589274"/>
    <n v="111.33"/>
    <m/>
    <n v="419000000"/>
    <n v="28.73"/>
    <m/>
    <m/>
    <m/>
    <m/>
    <m/>
    <m/>
    <m/>
    <n v="19"/>
    <n v="399"/>
    <n v="2525.64"/>
    <m/>
    <m/>
    <n v="89.35"/>
    <n v="1.22"/>
    <m/>
    <m/>
    <n v="24.01"/>
    <m/>
    <m/>
    <n v="190489"/>
    <n v="112.34"/>
    <m/>
    <m/>
    <m/>
  </r>
  <r>
    <x v="50"/>
    <s v="2016 [YR2016]"/>
    <x v="10"/>
    <n v="100"/>
    <n v="100"/>
    <m/>
    <m/>
    <m/>
    <n v="-0.14000000000000001"/>
    <n v="24.77"/>
    <m/>
    <m/>
    <n v="44.08"/>
    <n v="14"/>
    <n v="48.82"/>
    <n v="43.57"/>
    <m/>
    <m/>
    <m/>
    <m/>
    <m/>
    <m/>
    <m/>
    <m/>
    <m/>
    <m/>
    <m/>
    <n v="42700"/>
    <n v="4.4000000000000004"/>
    <n v="-95363128.489999995"/>
    <n v="3024690168"/>
    <m/>
    <n v="2967651061"/>
    <m/>
    <n v="113.06"/>
    <n v="61.86"/>
    <n v="428000000"/>
    <m/>
    <m/>
    <m/>
    <m/>
    <m/>
    <m/>
    <m/>
    <m/>
    <n v="18.32"/>
    <n v="465"/>
    <n v="2912.37"/>
    <m/>
    <m/>
    <n v="89.27"/>
    <n v="0.97"/>
    <m/>
    <m/>
    <n v="25.46"/>
    <m/>
    <m/>
    <n v="186644"/>
    <n v="109.32"/>
    <m/>
    <m/>
    <m/>
  </r>
  <r>
    <x v="50"/>
    <s v="2017 [YR2017]"/>
    <x v="10"/>
    <n v="100"/>
    <n v="100"/>
    <m/>
    <m/>
    <m/>
    <n v="-3.87"/>
    <n v="20.77"/>
    <m/>
    <m/>
    <n v="43.84"/>
    <n v="14"/>
    <n v="50.96"/>
    <n v="43.52"/>
    <m/>
    <m/>
    <m/>
    <m/>
    <m/>
    <m/>
    <m/>
    <m/>
    <m/>
    <m/>
    <m/>
    <n v="49300"/>
    <n v="5.69"/>
    <n v="-317955307.30000001"/>
    <n v="3033433240"/>
    <m/>
    <n v="2998237709"/>
    <m/>
    <n v="120.55"/>
    <n v="68.13"/>
    <n v="447000000"/>
    <m/>
    <m/>
    <m/>
    <m/>
    <m/>
    <m/>
    <m/>
    <m/>
    <n v="16.510000000000002"/>
    <n v="507"/>
    <n v="3165.29"/>
    <m/>
    <m/>
    <n v="89.2"/>
    <n v="0.24"/>
    <m/>
    <m/>
    <n v="29.28"/>
    <n v="68.680000000000007"/>
    <n v="67.45"/>
    <n v="187184"/>
    <n v="109.13"/>
    <m/>
    <m/>
    <m/>
  </r>
  <r>
    <x v="50"/>
    <s v="2018 [YR2018]"/>
    <x v="10"/>
    <n v="100"/>
    <n v="100"/>
    <m/>
    <m/>
    <m/>
    <m/>
    <n v="22.17"/>
    <m/>
    <m/>
    <n v="46.11"/>
    <n v="14"/>
    <n v="49.99"/>
    <n v="45.52"/>
    <m/>
    <m/>
    <m/>
    <m/>
    <m/>
    <m/>
    <n v="99.32"/>
    <n v="58.43"/>
    <m/>
    <m/>
    <n v="21.11"/>
    <n v="51800"/>
    <n v="4.17"/>
    <n v="-96090253.400000006"/>
    <n v="3046364804"/>
    <m/>
    <n v="3028320112"/>
    <m/>
    <n v="128.78"/>
    <m/>
    <n v="452000000"/>
    <n v="29.84"/>
    <n v="69.81"/>
    <n v="27.31"/>
    <m/>
    <m/>
    <m/>
    <m/>
    <m/>
    <n v="15.87"/>
    <n v="605"/>
    <n v="3797.01"/>
    <m/>
    <m/>
    <n v="89.15"/>
    <n v="-0.59"/>
    <m/>
    <m/>
    <n v="28.55"/>
    <m/>
    <m/>
    <n v="186390"/>
    <n v="100.9"/>
    <m/>
    <m/>
    <m/>
  </r>
  <r>
    <x v="50"/>
    <s v="2019 [YR2019]"/>
    <x v="10"/>
    <n v="100"/>
    <n v="100"/>
    <m/>
    <m/>
    <m/>
    <m/>
    <n v="23.15"/>
    <m/>
    <m/>
    <n v="42.22"/>
    <n v="14"/>
    <n v="42.74"/>
    <n v="41.25"/>
    <m/>
    <m/>
    <m/>
    <m/>
    <m/>
    <m/>
    <m/>
    <m/>
    <m/>
    <m/>
    <m/>
    <n v="53300"/>
    <n v="6.72"/>
    <n v="-214376249.69999999"/>
    <n v="3026124134"/>
    <m/>
    <n v="3038652570"/>
    <m/>
    <m/>
    <m/>
    <n v="411000000"/>
    <m/>
    <m/>
    <m/>
    <m/>
    <m/>
    <m/>
    <m/>
    <m/>
    <n v="15.28"/>
    <n v="647"/>
    <n v="4109.4799999999996"/>
    <m/>
    <m/>
    <n v="89.1"/>
    <n v="-1.25"/>
    <m/>
    <m/>
    <n v="28.12"/>
    <m/>
    <m/>
    <n v="184236"/>
    <n v="95.41"/>
    <m/>
    <m/>
    <m/>
  </r>
  <r>
    <x v="51"/>
    <s v="2008 [YR2008]"/>
    <x v="10"/>
    <n v="100"/>
    <n v="100"/>
    <m/>
    <n v="6.01"/>
    <n v="24198732793"/>
    <n v="2.8"/>
    <n v="6.26"/>
    <n v="3.15"/>
    <m/>
    <n v="20.66"/>
    <n v="10"/>
    <n v="14.3"/>
    <n v="22.69"/>
    <n v="14.1"/>
    <m/>
    <n v="85.21"/>
    <n v="87.97"/>
    <n v="73.28"/>
    <n v="85.07"/>
    <n v="73.989999999999995"/>
    <n v="31.28"/>
    <n v="4509.38"/>
    <n v="5.55"/>
    <n v="37.96"/>
    <n v="147000"/>
    <n v="44.16"/>
    <n v="2072036810"/>
    <n v="27844698989"/>
    <n v="31.7"/>
    <n v="27388166105"/>
    <n v="21239631049"/>
    <n v="112.76"/>
    <n v="42.31"/>
    <n v="1968000000"/>
    <n v="41.78"/>
    <n v="85.69"/>
    <n v="46.41"/>
    <n v="43.38"/>
    <m/>
    <n v="98.06"/>
    <m/>
    <n v="1"/>
    <n v="40.85"/>
    <m/>
    <m/>
    <n v="292.37"/>
    <m/>
    <n v="67.84"/>
    <n v="1.5"/>
    <n v="0"/>
    <n v="0"/>
    <n v="18.48"/>
    <n v="39"/>
    <n v="45.76"/>
    <n v="1020000"/>
    <n v="127.59"/>
    <m/>
    <m/>
    <m/>
  </r>
  <r>
    <x v="51"/>
    <s v="2009 [YR2009]"/>
    <x v="10"/>
    <n v="100"/>
    <n v="100"/>
    <m/>
    <n v="-3.64"/>
    <n v="22786681993"/>
    <n v="4.32"/>
    <n v="6.12"/>
    <n v="2.83"/>
    <m/>
    <n v="21.68"/>
    <n v="10"/>
    <n v="12.57"/>
    <n v="22.94"/>
    <n v="11.7"/>
    <m/>
    <n v="88.1"/>
    <n v="90.76"/>
    <n v="79.52"/>
    <n v="88.07"/>
    <n v="74.510000000000005"/>
    <n v="30.88"/>
    <n v="4523.96"/>
    <n v="5.15"/>
    <n v="34.78"/>
    <n v="176000"/>
    <n v="248.12"/>
    <n v="-2995359578"/>
    <n v="26048249357"/>
    <n v="32.1"/>
    <n v="25975737408"/>
    <n v="21099221641"/>
    <n v="105.35"/>
    <n v="49.81"/>
    <n v="1742000000"/>
    <n v="40.46"/>
    <n v="85.13"/>
    <n v="46.53"/>
    <n v="44.28"/>
    <m/>
    <n v="99.68"/>
    <m/>
    <n v="1"/>
    <n v="47.7"/>
    <m/>
    <m/>
    <n v="280.77999999999997"/>
    <m/>
    <n v="67.7"/>
    <n v="1.47"/>
    <n v="0.1"/>
    <n v="0.1"/>
    <n v="21.49"/>
    <n v="46.58"/>
    <n v="53.31"/>
    <n v="977521"/>
    <n v="119.34"/>
    <m/>
    <m/>
    <m/>
  </r>
  <r>
    <x v="51"/>
    <s v="2010 [YR2010]"/>
    <x v="10"/>
    <n v="100"/>
    <n v="100"/>
    <m/>
    <n v="-1.82"/>
    <n v="22304095623"/>
    <n v="1.23"/>
    <n v="6.13"/>
    <n v="3.97"/>
    <m/>
    <n v="20.28"/>
    <n v="10"/>
    <n v="10.44"/>
    <n v="21.17"/>
    <n v="12.6"/>
    <m/>
    <n v="87.72"/>
    <n v="92.3"/>
    <n v="84.39"/>
    <n v="89.04"/>
    <n v="75.84"/>
    <n v="32.549999999999997"/>
    <n v="4516.3"/>
    <n v="4.7300000000000004"/>
    <n v="33.82"/>
    <n v="194000"/>
    <n v="120.28"/>
    <n v="681922528.29999995"/>
    <n v="25799940416"/>
    <n v="31.5"/>
    <n v="25431297057"/>
    <n v="21332230861"/>
    <n v="108.23"/>
    <n v="52.99"/>
    <n v="1320000000"/>
    <n v="40.619999999999997"/>
    <n v="84.13"/>
    <n v="47.36"/>
    <n v="44.82"/>
    <m/>
    <n v="99.32"/>
    <m/>
    <n v="1.01"/>
    <n v="48.31"/>
    <n v="307"/>
    <n v="271.76"/>
    <n v="257.22000000000003"/>
    <m/>
    <n v="67.55"/>
    <n v="1.46"/>
    <n v="0"/>
    <n v="0"/>
    <n v="23.15"/>
    <n v="51.31"/>
    <n v="54.83"/>
    <n v="1030000"/>
    <n v="123.13"/>
    <m/>
    <m/>
    <m/>
  </r>
  <r>
    <x v="51"/>
    <s v="2011 [YR2011]"/>
    <x v="10"/>
    <n v="100"/>
    <n v="100"/>
    <m/>
    <n v="1.87"/>
    <n v="24997589248"/>
    <n v="4.41"/>
    <n v="5.98"/>
    <n v="4.33"/>
    <m/>
    <n v="25.41"/>
    <n v="10"/>
    <n v="10.34"/>
    <n v="25.87"/>
    <n v="13.1"/>
    <m/>
    <n v="87.46"/>
    <n v="91.57"/>
    <n v="89.19"/>
    <n v="89.72"/>
    <n v="77.22"/>
    <n v="34.04"/>
    <n v="4164.75"/>
    <n v="4.53"/>
    <n v="30.15"/>
    <n v="212000"/>
    <n v="146.32"/>
    <n v="6927315537"/>
    <n v="27641551807"/>
    <n v="32.6"/>
    <n v="28366743791"/>
    <n v="22298817717"/>
    <n v="103.71"/>
    <n v="56.86"/>
    <n v="1366000000"/>
    <n v="38.86"/>
    <n v="83.38"/>
    <n v="45.34"/>
    <n v="44.92"/>
    <n v="99"/>
    <n v="101.73"/>
    <n v="-71.91"/>
    <n v="1"/>
    <n v="46.54"/>
    <n v="457"/>
    <n v="399.1"/>
    <n v="256.38"/>
    <m/>
    <n v="67.41"/>
    <n v="1.1399999999999999"/>
    <n v="0"/>
    <n v="0"/>
    <n v="24.61"/>
    <n v="53.25"/>
    <n v="60.67"/>
    <n v="1090000"/>
    <n v="126.56"/>
    <m/>
    <m/>
    <m/>
  </r>
  <r>
    <x v="51"/>
    <s v="2012 [YR2012]"/>
    <x v="10"/>
    <n v="100"/>
    <n v="100"/>
    <m/>
    <n v="-8.69"/>
    <n v="21724664919"/>
    <n v="-0.12"/>
    <n v="6.03"/>
    <n v="1.41"/>
    <m/>
    <n v="30.3"/>
    <n v="10"/>
    <n v="13.21"/>
    <n v="29.37"/>
    <n v="12.4"/>
    <m/>
    <m/>
    <m/>
    <m/>
    <m/>
    <n v="78.7"/>
    <n v="35.67"/>
    <n v="3960.03"/>
    <n v="4.0999999999999996"/>
    <n v="28.13"/>
    <n v="221000"/>
    <n v="279.36"/>
    <n v="5274931528"/>
    <n v="25047433100"/>
    <n v="34.299999999999997"/>
    <n v="24872760941"/>
    <n v="20836732319"/>
    <n v="101.79"/>
    <n v="60.69"/>
    <n v="1318000000"/>
    <n v="39.18"/>
    <n v="83.99"/>
    <n v="42.18"/>
    <n v="44.7"/>
    <m/>
    <n v="100.06"/>
    <n v="-41.25"/>
    <n v="1.01"/>
    <n v="45.86"/>
    <n v="1710"/>
    <n v="1478.53"/>
    <n v="236.75"/>
    <m/>
    <n v="67.260000000000005"/>
    <n v="0.78"/>
    <n v="0"/>
    <n v="0"/>
    <n v="25.47"/>
    <n v="57.82"/>
    <n v="63.92"/>
    <n v="1110000"/>
    <n v="128.30000000000001"/>
    <m/>
    <m/>
    <m/>
  </r>
  <r>
    <x v="51"/>
    <s v="2013 [YR2013]"/>
    <x v="10"/>
    <n v="100"/>
    <n v="100"/>
    <m/>
    <n v="-8.0500000000000007"/>
    <n v="20423865009"/>
    <n v="-2.0699999999999998"/>
    <n v="5.36"/>
    <n v="0.39"/>
    <m/>
    <n v="33.6"/>
    <n v="10"/>
    <n v="16.09"/>
    <n v="35.08"/>
    <n v="12.6"/>
    <m/>
    <n v="96.92"/>
    <n v="97.57"/>
    <n v="92.6"/>
    <n v="96.48"/>
    <n v="79.7"/>
    <n v="35.75"/>
    <n v="3516.81"/>
    <n v="4.04"/>
    <n v="23.45"/>
    <n v="229000"/>
    <n v="108.37"/>
    <n v="3885092659"/>
    <n v="23959708956"/>
    <n v="37"/>
    <n v="23645295604"/>
    <n v="19344284575"/>
    <n v="98.33"/>
    <n v="65.45"/>
    <n v="1254000000"/>
    <n v="38.520000000000003"/>
    <n v="83.75"/>
    <n v="40.89"/>
    <n v="44.91"/>
    <m/>
    <n v="98.33"/>
    <n v="-56.82"/>
    <n v="1"/>
    <n v="47.53"/>
    <n v="1122"/>
    <n v="961.47"/>
    <n v="236.6"/>
    <m/>
    <n v="67.14"/>
    <n v="0.71"/>
    <n v="0.1"/>
    <n v="0"/>
    <n v="26.71"/>
    <n v="63.81"/>
    <n v="67.28"/>
    <n v="1100000"/>
    <n v="128.16"/>
    <m/>
    <m/>
    <m/>
  </r>
  <r>
    <x v="51"/>
    <s v="2014 [YR2014]"/>
    <x v="10"/>
    <n v="100"/>
    <n v="100"/>
    <m/>
    <n v="-2.64"/>
    <n v="19378425512"/>
    <n v="-4.43"/>
    <n v="5.29"/>
    <n v="0.3"/>
    <m/>
    <n v="14.39"/>
    <n v="10"/>
    <n v="15.1"/>
    <n v="29.03"/>
    <n v="13"/>
    <m/>
    <n v="97.82"/>
    <n v="97.78"/>
    <n v="94.8"/>
    <n v="97.24"/>
    <n v="78.959999999999994"/>
    <n v="37.22"/>
    <n v="3548.87"/>
    <n v="3.7"/>
    <n v="25.82"/>
    <n v="244000"/>
    <n v="222.76"/>
    <n v="14314297363"/>
    <n v="23225912185"/>
    <n v="35.6"/>
    <n v="22592065861"/>
    <n v="18728462708"/>
    <n v="98.94"/>
    <n v="69.33"/>
    <n v="1343000000"/>
    <n v="40.369999999999997"/>
    <n v="84.1"/>
    <n v="41.66"/>
    <n v="45.85"/>
    <m/>
    <n v="99.83"/>
    <n v="-43.33"/>
    <n v="1"/>
    <n v="53.1"/>
    <n v="2796"/>
    <n v="2375.54"/>
    <n v="264.45999999999998"/>
    <m/>
    <n v="67.03"/>
    <n v="0.7"/>
    <n v="0.1"/>
    <n v="0.1"/>
    <n v="28.76"/>
    <n v="67.72"/>
    <n v="71.09"/>
    <n v="1110000"/>
    <n v="131.15"/>
    <m/>
    <m/>
    <m/>
  </r>
  <r>
    <x v="51"/>
    <s v="2015 [YR2015]"/>
    <x v="10"/>
    <n v="100"/>
    <n v="100"/>
    <m/>
    <n v="8.24"/>
    <n v="17093866473"/>
    <n v="-0.14000000000000001"/>
    <n v="5.45"/>
    <n v="1.87"/>
    <m/>
    <n v="15.15"/>
    <n v="10"/>
    <n v="15.8"/>
    <n v="31.38"/>
    <n v="12.5"/>
    <m/>
    <n v="95.56"/>
    <n v="97.91"/>
    <n v="91.1"/>
    <n v="95.88"/>
    <n v="78.64"/>
    <n v="36.9"/>
    <m/>
    <n v="2.3199999999999998"/>
    <n v="25.48"/>
    <n v="261000"/>
    <n v="145.46"/>
    <n v="15284627941"/>
    <n v="19909269064"/>
    <n v="34"/>
    <n v="19774892629"/>
    <n v="19774892629"/>
    <n v="97.24"/>
    <n v="71.72"/>
    <n v="1453000000"/>
    <n v="37.979999999999997"/>
    <n v="83.91"/>
    <n v="39.35"/>
    <n v="46.27"/>
    <m/>
    <n v="96.82"/>
    <n v="-40.9"/>
    <n v="1"/>
    <n v="60.1"/>
    <n v="2760"/>
    <n v="2324.64"/>
    <n v="256.98"/>
    <m/>
    <n v="66.95"/>
    <n v="0.74"/>
    <n v="0"/>
    <n v="0"/>
    <n v="30.73"/>
    <n v="70.180000000000007"/>
    <n v="73.34"/>
    <n v="1110000"/>
    <n v="130.97999999999999"/>
    <m/>
    <m/>
    <m/>
  </r>
  <r>
    <x v="51"/>
    <s v="2016 [YR2016]"/>
    <x v="10"/>
    <n v="100"/>
    <n v="100"/>
    <m/>
    <n v="4.32"/>
    <n v="17567581861"/>
    <n v="0.91"/>
    <n v="6.04"/>
    <n v="2.31"/>
    <m/>
    <n v="10.87"/>
    <n v="10"/>
    <n v="17.03"/>
    <n v="27.31"/>
    <n v="12.2"/>
    <m/>
    <n v="93.09"/>
    <n v="96.2"/>
    <n v="88.67"/>
    <n v="93.92"/>
    <n v="80.31"/>
    <n v="38.24"/>
    <m/>
    <n v="1.81"/>
    <n v="26.38"/>
    <n v="278000"/>
    <n v="40.43"/>
    <n v="-2086206013"/>
    <n v="21046452116"/>
    <n v="32.9"/>
    <n v="20211946791"/>
    <n v="20361337765"/>
    <n v="98.05"/>
    <n v="75.900000000000006"/>
    <n v="1559318481"/>
    <n v="37.22"/>
    <n v="81.93"/>
    <n v="38.67"/>
    <n v="45.96"/>
    <m/>
    <n v="98.47"/>
    <n v="-2.15"/>
    <n v="0.99"/>
    <n v="67.17"/>
    <n v="5325"/>
    <n v="4445.3500000000004"/>
    <n v="271.41000000000003"/>
    <m/>
    <n v="66.88"/>
    <n v="0.79"/>
    <n v="0"/>
    <n v="0"/>
    <n v="32.58"/>
    <n v="74.44"/>
    <n v="77.489999999999995"/>
    <n v="1130000"/>
    <n v="132.63999999999999"/>
    <m/>
    <m/>
    <m/>
  </r>
  <r>
    <x v="51"/>
    <s v="2017 [YR2017]"/>
    <x v="10"/>
    <n v="100"/>
    <n v="100"/>
    <m/>
    <n v="6.39"/>
    <n v="19490485911"/>
    <n v="3.73"/>
    <n v="6.61"/>
    <n v="0.45"/>
    <m/>
    <n v="30.76"/>
    <n v="10"/>
    <n v="21.42"/>
    <n v="32.46"/>
    <n v="12.4"/>
    <m/>
    <n v="95.62"/>
    <n v="97.16"/>
    <n v="74.36"/>
    <n v="92.29"/>
    <n v="80.83"/>
    <n v="38.119999999999997"/>
    <m/>
    <n v="1.98"/>
    <n v="27.58"/>
    <n v="296000"/>
    <n v="62.78"/>
    <n v="-578113094"/>
    <n v="22946583375"/>
    <n v="31.4"/>
    <n v="22248603082"/>
    <n v="21741278395"/>
    <n v="100.34"/>
    <n v="80.739999999999995"/>
    <n v="1378000000"/>
    <n v="36.81"/>
    <n v="81.77"/>
    <n v="35.97"/>
    <n v="46.07"/>
    <m/>
    <n v="101.27"/>
    <n v="40.32"/>
    <n v="0.99"/>
    <n v="75.94"/>
    <n v="20484"/>
    <n v="16949.62"/>
    <n v="325.14"/>
    <m/>
    <n v="66.84"/>
    <n v="0.82"/>
    <n v="0"/>
    <n v="0"/>
    <n v="34.22"/>
    <n v="80.61"/>
    <n v="80.88"/>
    <n v="1180000"/>
    <n v="136.16999999999999"/>
    <m/>
    <m/>
    <m/>
  </r>
  <r>
    <x v="51"/>
    <s v="2018 [YR2018]"/>
    <x v="10"/>
    <n v="100"/>
    <n v="100"/>
    <m/>
    <n v="3.64"/>
    <n v="21653877830"/>
    <n v="3.75"/>
    <n v="7.14"/>
    <n v="0.27"/>
    <m/>
    <n v="26.84"/>
    <n v="10"/>
    <n v="21.53"/>
    <n v="30.14"/>
    <n v="11.9"/>
    <m/>
    <m/>
    <m/>
    <m/>
    <m/>
    <n v="81.77"/>
    <n v="39.17"/>
    <m/>
    <n v="2.17"/>
    <n v="31.3"/>
    <n v="314000"/>
    <n v="-4.34"/>
    <n v="-6432932085"/>
    <n v="25597301191"/>
    <n v="32.700000000000003"/>
    <n v="24660896379"/>
    <n v="22823061209"/>
    <n v="98.59"/>
    <n v="84.43"/>
    <n v="1569000000"/>
    <n v="39.43"/>
    <n v="81.87"/>
    <n v="36.19"/>
    <n v="45.97"/>
    <m/>
    <n v="101.88"/>
    <n v="-19.68"/>
    <n v="0.98"/>
    <n v="81.34"/>
    <n v="7578"/>
    <n v="6217.43"/>
    <m/>
    <m/>
    <n v="66.81"/>
    <n v="0.81"/>
    <n v="0"/>
    <n v="0"/>
    <n v="35.81"/>
    <n v="84.56"/>
    <n v="84.3"/>
    <n v="1200000"/>
    <n v="137.05000000000001"/>
    <m/>
    <m/>
    <m/>
  </r>
  <r>
    <x v="51"/>
    <s v="2019 [YR2019]"/>
    <x v="10"/>
    <n v="100"/>
    <n v="100"/>
    <m/>
    <n v="2.27"/>
    <n v="21532497305"/>
    <n v="2.85"/>
    <n v="6.96"/>
    <n v="0.64"/>
    <m/>
    <n v="34.31"/>
    <n v="10"/>
    <n v="28.47"/>
    <n v="35.409999999999997"/>
    <n v="5.6"/>
    <m/>
    <n v="95.66"/>
    <n v="98.22"/>
    <n v="95.5"/>
    <n v="96.61"/>
    <n v="81.83"/>
    <n v="39.47"/>
    <m/>
    <n v="1.94"/>
    <n v="32.380000000000003"/>
    <n v="327000"/>
    <n v="203.63"/>
    <n v="-883119277.29999995"/>
    <n v="25947020102"/>
    <n v="31.2"/>
    <n v="24543810300"/>
    <n v="23640917479"/>
    <n v="98.97"/>
    <n v="86.06"/>
    <n v="1596000000"/>
    <n v="38.950000000000003"/>
    <n v="82.88"/>
    <n v="37.31"/>
    <n v="45.64"/>
    <m/>
    <n v="102.55"/>
    <n v="-10.119999999999999"/>
    <n v="0.98"/>
    <n v="88.49"/>
    <n v="9854"/>
    <n v="8018.97"/>
    <m/>
    <m/>
    <n v="66.81"/>
    <n v="0.81"/>
    <n v="0.2"/>
    <n v="0.1"/>
    <n v="36.78"/>
    <n v="85.85"/>
    <n v="86.29"/>
    <n v="1240000"/>
    <n v="139.99"/>
    <m/>
    <m/>
    <m/>
  </r>
  <r>
    <x v="52"/>
    <s v="2008 [YR2008]"/>
    <x v="10"/>
    <n v="100"/>
    <n v="100"/>
    <m/>
    <n v="0.55000000000000004"/>
    <n v="175000000000"/>
    <n v="7.9"/>
    <n v="11.56"/>
    <n v="1"/>
    <m/>
    <n v="41.93"/>
    <n v="9"/>
    <n v="38.950000000000003"/>
    <n v="41.55"/>
    <n v="9.6"/>
    <m/>
    <n v="90.23"/>
    <n v="91.98"/>
    <n v="87.84"/>
    <n v="89.96"/>
    <n v="99.79"/>
    <n v="14.62"/>
    <n v="6489.13"/>
    <n v="3.57"/>
    <n v="28.07"/>
    <n v="1760000"/>
    <n v="3.72"/>
    <n v="-2257634944"/>
    <n v="237000000000"/>
    <n v="26.3"/>
    <n v="222000000000"/>
    <n v="165000000000"/>
    <n v="97.84"/>
    <n v="62.97"/>
    <n v="5029000000"/>
    <n v="31.14"/>
    <n v="67.39"/>
    <n v="21.51"/>
    <n v="43.35"/>
    <m/>
    <n v="101.37"/>
    <n v="-45.93"/>
    <n v="1.01"/>
    <n v="57.92"/>
    <m/>
    <m/>
    <n v="1451.57"/>
    <m/>
    <n v="73.39"/>
    <n v="0.74"/>
    <n v="0"/>
    <n v="0"/>
    <n v="16.95"/>
    <n v="60.15"/>
    <n v="65.819999999999993"/>
    <n v="13800000"/>
    <n v="132.78"/>
    <m/>
    <m/>
    <m/>
  </r>
  <r>
    <x v="52"/>
    <s v="2009 [YR2009]"/>
    <x v="10"/>
    <n v="100"/>
    <n v="100"/>
    <m/>
    <n v="-6.25"/>
    <n v="150000000000"/>
    <n v="2.65"/>
    <n v="11.98"/>
    <m/>
    <m/>
    <n v="44.7"/>
    <n v="9"/>
    <n v="38.89"/>
    <n v="44.39"/>
    <n v="9.1999999999999993"/>
    <m/>
    <n v="87.94"/>
    <n v="89.81"/>
    <n v="89.35"/>
    <n v="88.84"/>
    <n v="99.79"/>
    <n v="15.72"/>
    <n v="6139.35"/>
    <n v="3.72"/>
    <n v="26.54"/>
    <n v="2040000"/>
    <n v="2.54"/>
    <n v="-1951523283"/>
    <n v="207000000000"/>
    <n v="26.2"/>
    <n v="193000000000"/>
    <n v="158000000000"/>
    <n v="96.11"/>
    <n v="64.430000000000007"/>
    <n v="4336000000"/>
    <n v="31.84"/>
    <n v="68.41"/>
    <n v="21.93"/>
    <n v="43.37"/>
    <m/>
    <n v="100.5"/>
    <n v="23.01"/>
    <n v="1.01"/>
    <n v="61.41"/>
    <m/>
    <m/>
    <n v="1525.99"/>
    <m/>
    <n v="73.319999999999993"/>
    <n v="0.47"/>
    <n v="0"/>
    <n v="0"/>
    <n v="19.54"/>
    <n v="62.53"/>
    <n v="66.349999999999994"/>
    <n v="13100000"/>
    <n v="125.34"/>
    <m/>
    <m/>
    <m/>
  </r>
  <r>
    <x v="52"/>
    <s v="2010 [YR2010]"/>
    <x v="10"/>
    <n v="100"/>
    <n v="100"/>
    <m/>
    <n v="-0.27"/>
    <n v="149000000000"/>
    <n v="1.86"/>
    <n v="11.98"/>
    <m/>
    <m/>
    <n v="45.05"/>
    <n v="9"/>
    <n v="39.97"/>
    <n v="44.77"/>
    <n v="9.3000000000000007"/>
    <m/>
    <n v="88.95"/>
    <n v="90.78"/>
    <n v="91.18"/>
    <n v="89.92"/>
    <n v="99.82"/>
    <n v="16.91"/>
    <n v="6348.42"/>
    <n v="3.65"/>
    <n v="25.22"/>
    <n v="2260000"/>
    <n v="4.8600000000000003"/>
    <n v="-4918465928"/>
    <n v="209000000000"/>
    <n v="26.6"/>
    <n v="193000000000"/>
    <n v="159000000000"/>
    <n v="96.94"/>
    <n v="68.819999999999993"/>
    <n v="4354000000"/>
    <n v="30.88"/>
    <n v="66.680000000000007"/>
    <n v="21.36"/>
    <n v="43.31"/>
    <m/>
    <n v="102.1"/>
    <n v="0.21"/>
    <n v="1"/>
    <n v="64.930000000000007"/>
    <n v="3200"/>
    <n v="305.51"/>
    <n v="1515.74"/>
    <m/>
    <n v="73.260000000000005"/>
    <n v="0.2"/>
    <n v="0"/>
    <n v="0"/>
    <n v="21.61"/>
    <n v="65.930000000000007"/>
    <n v="71.77"/>
    <n v="12900000"/>
    <n v="123.6"/>
    <m/>
    <m/>
    <m/>
  </r>
  <r>
    <x v="52"/>
    <s v="2011 [YR2011]"/>
    <x v="10"/>
    <n v="100"/>
    <n v="100"/>
    <m/>
    <n v="-0.47"/>
    <n v="162000000000"/>
    <n v="1.59"/>
    <n v="11.92"/>
    <m/>
    <m/>
    <n v="46.09"/>
    <n v="9"/>
    <n v="39.99"/>
    <n v="45.83"/>
    <n v="8.1"/>
    <m/>
    <n v="89.88"/>
    <n v="91.52"/>
    <n v="79.900000000000006"/>
    <n v="87.4"/>
    <n v="99.82"/>
    <n v="18.18"/>
    <n v="6298.73"/>
    <n v="3.61"/>
    <n v="24.52"/>
    <n v="2510000"/>
    <n v="1.82"/>
    <n v="-2592551186"/>
    <n v="230000000000"/>
    <n v="26.4"/>
    <n v="211000000000"/>
    <n v="159000000000"/>
    <n v="96.22"/>
    <n v="70.489999999999995"/>
    <n v="4876000000"/>
    <n v="29.93"/>
    <n v="67.98"/>
    <n v="20.27"/>
    <n v="43.55"/>
    <m/>
    <n v="100.54"/>
    <n v="-15.02"/>
    <n v="1"/>
    <n v="66.8"/>
    <n v="4934"/>
    <n v="470.08"/>
    <n v="1619.14"/>
    <m/>
    <n v="73.19"/>
    <n v="0.11"/>
    <n v="0"/>
    <n v="0"/>
    <n v="23.91"/>
    <n v="67.87"/>
    <n v="73.180000000000007"/>
    <n v="13200000"/>
    <n v="125.45"/>
    <m/>
    <m/>
    <m/>
  </r>
  <r>
    <x v="52"/>
    <s v="2012 [YR2012]"/>
    <x v="10"/>
    <n v="100"/>
    <n v="100"/>
    <m/>
    <n v="0.84"/>
    <n v="151000000000"/>
    <n v="2.95"/>
    <n v="12.55"/>
    <m/>
    <m/>
    <n v="48.03"/>
    <n v="9"/>
    <n v="42.11"/>
    <n v="47.83"/>
    <n v="8.1"/>
    <m/>
    <n v="89.9"/>
    <n v="92.42"/>
    <n v="90.32"/>
    <n v="90.74"/>
    <n v="99.82"/>
    <n v="19.010000000000002"/>
    <n v="6304.57"/>
    <n v="3.39"/>
    <n v="25.17"/>
    <n v="2660000"/>
    <n v="4.5199999999999996"/>
    <n v="-6180626420"/>
    <n v="209000000000"/>
    <n v="26.1"/>
    <n v="195000000000"/>
    <n v="160000000000"/>
    <n v="95.24"/>
    <n v="73.430000000000007"/>
    <n v="4556000000"/>
    <n v="31.27"/>
    <n v="69.84"/>
    <n v="20.95"/>
    <n v="43.76"/>
    <m/>
    <n v="99.45"/>
    <n v="-3.23"/>
    <n v="1"/>
    <n v="66.930000000000007"/>
    <n v="8773"/>
    <n v="834.67"/>
    <n v="1739.63"/>
    <m/>
    <n v="73.2"/>
    <n v="0.16"/>
    <n v="0"/>
    <n v="0"/>
    <n v="25.29"/>
    <n v="72.400000000000006"/>
    <n v="74.48"/>
    <n v="13500000"/>
    <n v="128.63999999999999"/>
    <m/>
    <m/>
    <m/>
  </r>
  <r>
    <x v="52"/>
    <s v="2013 [YR2013]"/>
    <x v="10"/>
    <n v="100"/>
    <n v="100"/>
    <m/>
    <n v="0.65"/>
    <n v="153000000000"/>
    <n v="2.82"/>
    <n v="12.23"/>
    <n v="0.16"/>
    <m/>
    <n v="46.19"/>
    <n v="9"/>
    <n v="44.97"/>
    <n v="46.02"/>
    <n v="7"/>
    <m/>
    <n v="88.35"/>
    <n v="91.96"/>
    <n v="91.4"/>
    <n v="90.3"/>
    <n v="99.8"/>
    <n v="19.96"/>
    <n v="6284.79"/>
    <n v="3.37"/>
    <n v="25.56"/>
    <n v="2860000"/>
    <n v="3.48"/>
    <n v="379979406.5"/>
    <n v="212000000000"/>
    <n v="26.5"/>
    <n v="198000000000"/>
    <n v="161000000000"/>
    <n v="94.31"/>
    <n v="74.11"/>
    <n v="4698000000"/>
    <n v="31.55"/>
    <n v="71.45"/>
    <n v="21.06"/>
    <n v="44.04"/>
    <m/>
    <n v="98.72"/>
    <n v="-15.69"/>
    <n v="1"/>
    <n v="66.319999999999993"/>
    <n v="11354"/>
    <n v="1079.8699999999999"/>
    <n v="1788.36"/>
    <m/>
    <n v="73.290000000000006"/>
    <n v="0.16"/>
    <n v="0"/>
    <n v="0"/>
    <n v="27.17"/>
    <n v="72.95"/>
    <n v="75.3"/>
    <n v="13700000"/>
    <n v="130.47999999999999"/>
    <m/>
    <m/>
    <m/>
  </r>
  <r>
    <x v="52"/>
    <s v="2014 [YR2014]"/>
    <x v="10"/>
    <n v="100"/>
    <n v="100"/>
    <m/>
    <n v="3.07"/>
    <n v="150000000000"/>
    <n v="4.38"/>
    <n v="12.12"/>
    <n v="0.22"/>
    <m/>
    <n v="46.22"/>
    <n v="9"/>
    <n v="47.06"/>
    <n v="46.06"/>
    <n v="6.9"/>
    <m/>
    <n v="86.21"/>
    <n v="89.49"/>
    <n v="92.89"/>
    <n v="88.86"/>
    <n v="99.82"/>
    <n v="18.97"/>
    <n v="6258.89"/>
    <n v="3.46"/>
    <n v="27.09"/>
    <n v="2990000"/>
    <n v="3.86"/>
    <n v="-4014531794"/>
    <n v="209000000000"/>
    <n v="25.9"/>
    <n v="195000000000"/>
    <n v="166000000000"/>
    <n v="93.67"/>
    <n v="74.23"/>
    <n v="5173000000"/>
    <n v="32.200000000000003"/>
    <n v="75.77"/>
    <n v="20.77"/>
    <n v="43.96"/>
    <m/>
    <n v="99.31"/>
    <n v="-10.46"/>
    <n v="1"/>
    <n v="67.400000000000006"/>
    <n v="14921"/>
    <n v="1417.63"/>
    <n v="1873.82"/>
    <m/>
    <n v="73.38"/>
    <n v="0.23"/>
    <n v="0"/>
    <n v="0"/>
    <n v="28.48"/>
    <n v="71.47"/>
    <n v="74.349999999999994"/>
    <n v="13900000"/>
    <n v="132.29"/>
    <m/>
    <m/>
    <m/>
  </r>
  <r>
    <x v="52"/>
    <s v="2015 [YR2015]"/>
    <x v="10"/>
    <n v="100"/>
    <n v="100"/>
    <m/>
    <n v="6.18"/>
    <n v="136000000000"/>
    <n v="6.87"/>
    <n v="11.63"/>
    <n v="0.28000000000000003"/>
    <m/>
    <n v="47.13"/>
    <n v="9"/>
    <n v="47.23"/>
    <n v="47"/>
    <n v="6.7"/>
    <m/>
    <n v="87.88"/>
    <n v="89.36"/>
    <n v="89.94"/>
    <n v="92.14"/>
    <n v="99.81"/>
    <n v="19.53"/>
    <m/>
    <n v="3.52"/>
    <n v="28.39"/>
    <n v="2950000"/>
    <n v="0.9"/>
    <n v="2026234172"/>
    <n v="188000000000"/>
    <n v="25.9"/>
    <n v="175000000000"/>
    <n v="175000000000"/>
    <n v="94.06"/>
    <n v="75.67"/>
    <n v="4819000000"/>
    <n v="32.479999999999997"/>
    <n v="75.63"/>
    <n v="20.63"/>
    <n v="44.19"/>
    <m/>
    <n v="97.02"/>
    <n v="-13.12"/>
    <n v="1.01"/>
    <n v="67.23"/>
    <n v="21607"/>
    <n v="2048.8200000000002"/>
    <n v="1825.24"/>
    <m/>
    <n v="73.48"/>
    <n v="0.32"/>
    <n v="0"/>
    <n v="0"/>
    <n v="28"/>
    <n v="73.5"/>
    <n v="77.94"/>
    <n v="12500000"/>
    <n v="118.35"/>
    <m/>
    <m/>
    <m/>
  </r>
  <r>
    <x v="52"/>
    <s v="2016 [YR2016]"/>
    <x v="10"/>
    <n v="100"/>
    <n v="100"/>
    <m/>
    <n v="3.15"/>
    <n v="142000000000"/>
    <n v="6.16"/>
    <n v="11.62"/>
    <n v="0.4"/>
    <m/>
    <n v="48.01"/>
    <n v="9"/>
    <n v="47.82"/>
    <n v="47.88"/>
    <n v="5.7"/>
    <m/>
    <n v="91.24"/>
    <n v="92.69"/>
    <n v="92.36"/>
    <n v="94.56"/>
    <n v="99.8"/>
    <n v="20.239999999999998"/>
    <m/>
    <n v="3.14"/>
    <n v="28.62"/>
    <n v="3070000"/>
    <n v="5.53"/>
    <n v="-7711369348"/>
    <n v="196000000000"/>
    <n v="25.4"/>
    <n v="183000000000"/>
    <n v="181000000000"/>
    <n v="92.37"/>
    <n v="76.48"/>
    <n v="4962000000"/>
    <n v="31.98"/>
    <n v="75.680000000000007"/>
    <n v="21.48"/>
    <n v="44.32"/>
    <m/>
    <n v="97.68"/>
    <n v="-6.58"/>
    <n v="1.01"/>
    <n v="67.510000000000005"/>
    <n v="126705"/>
    <n v="11991.39"/>
    <n v="1828.95"/>
    <m/>
    <n v="73.569999999999993"/>
    <n v="0.32"/>
    <n v="0"/>
    <n v="0"/>
    <n v="29.15"/>
    <n v="74.81"/>
    <n v="78.23"/>
    <n v="12500000"/>
    <n v="118.59"/>
    <m/>
    <m/>
    <m/>
  </r>
  <r>
    <x v="52"/>
    <s v="2017 [YR2017]"/>
    <x v="10"/>
    <n v="100"/>
    <n v="100"/>
    <m/>
    <n v="6.23"/>
    <n v="162000000000"/>
    <n v="7.71"/>
    <n v="11.52"/>
    <n v="0.26"/>
    <m/>
    <n v="47.8"/>
    <n v="10"/>
    <n v="48.24"/>
    <n v="47.67"/>
    <n v="1"/>
    <m/>
    <n v="90.2"/>
    <n v="92.04"/>
    <n v="92.98"/>
    <n v="91.24"/>
    <n v="99.83"/>
    <n v="54.76"/>
    <m/>
    <n v="3.13"/>
    <n v="29.14"/>
    <n v="3150000"/>
    <n v="5.14"/>
    <n v="-1834383759"/>
    <n v="219000000000"/>
    <n v="24.9"/>
    <n v="206000000000"/>
    <n v="190000000000"/>
    <n v="92.48"/>
    <n v="78.72"/>
    <n v="5533000000"/>
    <n v="31.65"/>
    <n v="76.209999999999994"/>
    <n v="21.32"/>
    <n v="44.44"/>
    <m/>
    <n v="97.24"/>
    <n v="37.78"/>
    <n v="1.01"/>
    <n v="67.709999999999994"/>
    <n v="269310"/>
    <n v="25419.94"/>
    <n v="1957.18"/>
    <m/>
    <n v="73.680000000000007"/>
    <n v="0.41"/>
    <n v="0"/>
    <n v="0"/>
    <n v="29.85"/>
    <n v="75.989999999999995"/>
    <n v="81.58"/>
    <n v="12600000"/>
    <n v="119.99"/>
    <m/>
    <m/>
    <m/>
  </r>
  <r>
    <x v="52"/>
    <s v="2018 [YR2018]"/>
    <x v="10"/>
    <n v="100"/>
    <n v="100"/>
    <m/>
    <n v="3.08"/>
    <n v="186000000000"/>
    <n v="7.52"/>
    <n v="10.59"/>
    <n v="0.73"/>
    <m/>
    <n v="48.21"/>
    <n v="10"/>
    <n v="48.22"/>
    <n v="48.08"/>
    <n v="1"/>
    <m/>
    <n v="89.25"/>
    <n v="88.51"/>
    <n v="83.38"/>
    <n v="87.39"/>
    <n v="99.81"/>
    <n v="55.42"/>
    <m/>
    <n v="3.13"/>
    <n v="28.36"/>
    <n v="3220000"/>
    <n v="3.34"/>
    <n v="-2244655309"/>
    <n v="249000000000"/>
    <n v="25"/>
    <n v="235000000000"/>
    <n v="197000000000"/>
    <n v="94.06"/>
    <n v="80.69"/>
    <n v="6074000000"/>
    <n v="30.41"/>
    <n v="76.959999999999994"/>
    <n v="21.03"/>
    <n v="44.58"/>
    <m/>
    <n v="93.69"/>
    <n v="-8.1999999999999993"/>
    <n v="1"/>
    <n v="66.790000000000006"/>
    <n v="450120"/>
    <n v="42344.6"/>
    <n v="2186.36"/>
    <m/>
    <n v="73.790000000000006"/>
    <n v="0.49"/>
    <n v="0"/>
    <n v="0"/>
    <n v="30.55"/>
    <n v="78.680000000000007"/>
    <n v="82.81"/>
    <n v="12700000"/>
    <n v="120.6"/>
    <m/>
    <m/>
    <m/>
  </r>
  <r>
    <x v="52"/>
    <s v="2019 [YR2019]"/>
    <x v="10"/>
    <n v="100"/>
    <n v="100"/>
    <m/>
    <n v="1.91"/>
    <n v="186000000000"/>
    <n v="7.49"/>
    <n v="9.85"/>
    <n v="1.39"/>
    <m/>
    <n v="49.19"/>
    <n v="10"/>
    <n v="50.49"/>
    <n v="49.08"/>
    <n v="1.1000000000000001"/>
    <m/>
    <n v="88.45"/>
    <n v="89.01"/>
    <n v="87.88"/>
    <n v="89"/>
    <n v="99.81"/>
    <n v="55.05"/>
    <m/>
    <n v="3.03"/>
    <n v="28.04"/>
    <n v="3740000"/>
    <n v="4.26"/>
    <n v="-5975777816"/>
    <n v="253000000000"/>
    <n v="25.3"/>
    <n v="237000000000"/>
    <n v="202000000000"/>
    <n v="94.01"/>
    <n v="80.87"/>
    <n v="6034000000"/>
    <n v="29.71"/>
    <n v="76.239999999999995"/>
    <n v="22.48"/>
    <n v="44.53"/>
    <m/>
    <n v="95.83"/>
    <n v="-0.76"/>
    <n v="1.01"/>
    <n v="66.88"/>
    <n v="599619"/>
    <n v="56186.87"/>
    <m/>
    <m/>
    <n v="73.92"/>
    <n v="0.56999999999999995"/>
    <n v="0"/>
    <n v="0"/>
    <n v="35.43"/>
    <n v="78.33"/>
    <n v="83.59"/>
    <n v="13100000"/>
    <n v="124.34"/>
    <m/>
    <m/>
    <m/>
  </r>
  <r>
    <x v="53"/>
    <s v="2008 [YR2008]"/>
    <x v="10"/>
    <n v="100"/>
    <n v="100"/>
    <m/>
    <n v="-1.2"/>
    <n v="287000000000"/>
    <n v="8.6300000000000008"/>
    <n v="5.84"/>
    <n v="1.0900000000000001"/>
    <m/>
    <n v="32.03"/>
    <n v="9"/>
    <n v="25.71"/>
    <n v="31.89"/>
    <n v="0"/>
    <m/>
    <n v="91.79"/>
    <n v="95.81"/>
    <n v="95.47"/>
    <n v="94.73"/>
    <m/>
    <m/>
    <n v="6534.12"/>
    <n v="3.99"/>
    <n v="62.51"/>
    <n v="2010000"/>
    <n v="0.62"/>
    <n v="16554672838"/>
    <n v="353000000000"/>
    <n v="25.2"/>
    <n v="357000000000"/>
    <n v="291000000000"/>
    <n v="96.48"/>
    <n v="85.02"/>
    <n v="9698000000"/>
    <n v="69.08"/>
    <n v="79.790000000000006"/>
    <n v="51.47"/>
    <n v="46.79"/>
    <m/>
    <n v="98.85"/>
    <n v="-50.99"/>
    <n v="1.02"/>
    <n v="74.86"/>
    <m/>
    <m/>
    <m/>
    <m/>
    <n v="86.49"/>
    <n v="0.81"/>
    <n v="0.1"/>
    <n v="0.1"/>
    <n v="36.51"/>
    <n v="83.58"/>
    <n v="86.45"/>
    <n v="6560000"/>
    <n v="119.16"/>
    <m/>
    <m/>
    <m/>
  </r>
  <r>
    <x v="53"/>
    <s v="2009 [YR2009]"/>
    <x v="10"/>
    <n v="100"/>
    <n v="100"/>
    <m/>
    <n v="-4.6399999999999997"/>
    <n v="263000000000"/>
    <n v="4.33"/>
    <n v="5.44"/>
    <n v="1.06"/>
    <m/>
    <n v="32.89"/>
    <n v="9"/>
    <n v="30.39"/>
    <n v="32.71"/>
    <n v="0"/>
    <m/>
    <n v="90.72"/>
    <n v="94.3"/>
    <m/>
    <n v="94.15"/>
    <n v="96.91"/>
    <m/>
    <n v="6219.7"/>
    <n v="4.05"/>
    <n v="58.71"/>
    <n v="2020000"/>
    <n v="1.17"/>
    <n v="2390253594"/>
    <n v="321000000000"/>
    <n v="26.7"/>
    <n v="324000000000"/>
    <n v="275000000000"/>
    <n v="95.5"/>
    <n v="86.84"/>
    <n v="8968000000"/>
    <n v="67.86"/>
    <n v="78.61"/>
    <n v="50.19"/>
    <n v="47.07"/>
    <m/>
    <n v="98.47"/>
    <n v="40.6"/>
    <n v="1.01"/>
    <n v="73.11"/>
    <m/>
    <m/>
    <n v="2236.56"/>
    <m/>
    <n v="86.65"/>
    <n v="0.73"/>
    <n v="0.5"/>
    <n v="0.1"/>
    <n v="36.619999999999997"/>
    <n v="85.77"/>
    <n v="87.91"/>
    <n v="6830000"/>
    <n v="123.65"/>
    <m/>
    <m/>
    <m/>
  </r>
  <r>
    <x v="53"/>
    <s v="2010 [YR2010]"/>
    <x v="10"/>
    <n v="100"/>
    <n v="100"/>
    <m/>
    <n v="4.33"/>
    <n v="267000000000"/>
    <n v="6.81"/>
    <n v="5.0199999999999996"/>
    <n v="1.19"/>
    <m/>
    <n v="31.08"/>
    <n v="10"/>
    <n v="26.01"/>
    <n v="30.9"/>
    <n v="0"/>
    <m/>
    <n v="89.25"/>
    <n v="90.79"/>
    <n v="97.21"/>
    <n v="92.93"/>
    <n v="96.38"/>
    <m/>
    <n v="6327.51"/>
    <n v="3.72"/>
    <n v="54"/>
    <n v="2110000"/>
    <n v="-3.65"/>
    <n v="11194035264"/>
    <n v="322000000000"/>
    <n v="27.2"/>
    <n v="327000000000"/>
    <n v="286000000000"/>
    <n v="93.05"/>
    <n v="88.72"/>
    <n v="9082000000"/>
    <n v="63.97"/>
    <n v="78.05"/>
    <n v="47.72"/>
    <n v="47.07"/>
    <m/>
    <n v="99.31"/>
    <n v="25.06"/>
    <n v="1.01"/>
    <n v="72.5"/>
    <n v="8810"/>
    <n v="1588.05"/>
    <n v="2260.5100000000002"/>
    <m/>
    <n v="86.8"/>
    <n v="0.61"/>
    <n v="0.1"/>
    <n v="0"/>
    <n v="38.08"/>
    <n v="88.19"/>
    <n v="89.24"/>
    <n v="6420000"/>
    <n v="115.67"/>
    <m/>
    <m/>
    <m/>
  </r>
  <r>
    <x v="53"/>
    <s v="2011 [YR2011]"/>
    <x v="10"/>
    <n v="100"/>
    <n v="100"/>
    <m/>
    <n v="0.34"/>
    <n v="286000000000"/>
    <n v="8"/>
    <n v="4.6399999999999997"/>
    <n v="0.93"/>
    <m/>
    <n v="32.380000000000003"/>
    <n v="10"/>
    <n v="27.47"/>
    <n v="32.22"/>
    <n v="0"/>
    <m/>
    <n v="94.65"/>
    <n v="93.56"/>
    <n v="98.1"/>
    <n v="96.33"/>
    <n v="96.88"/>
    <n v="30.69"/>
    <n v="6165.97"/>
    <n v="3.72"/>
    <n v="53"/>
    <n v="2140000"/>
    <n v="3.94"/>
    <n v="-435906393"/>
    <n v="344000000000"/>
    <n v="27.3"/>
    <n v="351000000000"/>
    <n v="289000000000"/>
    <n v="93.61"/>
    <n v="89.81"/>
    <n v="9840000000"/>
    <n v="63.36"/>
    <n v="78.680000000000007"/>
    <n v="46.33"/>
    <n v="47.17"/>
    <m/>
    <n v="101.05"/>
    <n v="-17.309999999999999"/>
    <n v="1.01"/>
    <n v="75.930000000000007"/>
    <n v="13192"/>
    <n v="2368.16"/>
    <n v="2123.6"/>
    <m/>
    <n v="86.96"/>
    <n v="0.6"/>
    <n v="0"/>
    <n v="0"/>
    <n v="38.47"/>
    <n v="88.78"/>
    <n v="90.84"/>
    <n v="7170000"/>
    <n v="128.63999999999999"/>
    <m/>
    <m/>
    <m/>
  </r>
  <r>
    <x v="53"/>
    <s v="2012 [YR2012]"/>
    <x v="10"/>
    <n v="100"/>
    <n v="100"/>
    <m/>
    <n v="0.46"/>
    <n v="273000000000"/>
    <n v="8.02"/>
    <n v="4.5"/>
    <n v="0.92"/>
    <m/>
    <n v="33.89"/>
    <n v="10"/>
    <n v="28.69"/>
    <n v="33.75"/>
    <n v="0.2"/>
    <m/>
    <n v="89"/>
    <n v="92.15"/>
    <n v="92.26"/>
    <n v="91.05"/>
    <n v="99.64"/>
    <n v="32.28"/>
    <n v="6038.55"/>
    <n v="3.66"/>
    <n v="51.35"/>
    <n v="2180000"/>
    <n v="-5"/>
    <n v="5411285381"/>
    <n v="327000000000"/>
    <n v="27.8"/>
    <n v="335000000000"/>
    <n v="291000000000"/>
    <n v="93.98"/>
    <n v="92.26"/>
    <n v="9600000000"/>
    <n v="60.99"/>
    <n v="78.47"/>
    <n v="44.77"/>
    <n v="47.35"/>
    <m/>
    <n v="99.65"/>
    <n v="29.4"/>
    <n v="1"/>
    <n v="77.75"/>
    <n v="17135"/>
    <n v="3064.43"/>
    <m/>
    <m/>
    <n v="87.14"/>
    <n v="0.59"/>
    <n v="0"/>
    <n v="0"/>
    <n v="38.979999999999997"/>
    <n v="91.5"/>
    <n v="93.03"/>
    <n v="7290000"/>
    <n v="130.21"/>
    <m/>
    <m/>
    <m/>
  </r>
  <r>
    <x v="53"/>
    <s v="2013 [YR2013]"/>
    <x v="10"/>
    <n v="100"/>
    <n v="100"/>
    <m/>
    <n v="2.8"/>
    <n v="292000000000"/>
    <n v="9.84"/>
    <n v="4.25"/>
    <n v="0.74"/>
    <m/>
    <n v="31.54"/>
    <n v="10"/>
    <n v="27.74"/>
    <n v="31.38"/>
    <n v="0.2"/>
    <m/>
    <n v="89.45"/>
    <n v="91.02"/>
    <m/>
    <n v="93.66"/>
    <n v="99.58"/>
    <n v="32.97"/>
    <n v="6039.43"/>
    <n v="3.61"/>
    <n v="49.52"/>
    <n v="2270000"/>
    <n v="0.2"/>
    <n v="6327998759"/>
    <n v="344000000000"/>
    <n v="28.5"/>
    <n v="354000000000"/>
    <n v="298000000000"/>
    <n v="93.39"/>
    <n v="94.63"/>
    <n v="10072000000"/>
    <n v="58.12"/>
    <n v="77.59"/>
    <n v="43.2"/>
    <n v="47.56"/>
    <m/>
    <n v="99.01"/>
    <n v="31.28"/>
    <n v="1.01"/>
    <n v="80.42"/>
    <n v="19419"/>
    <n v="3458.46"/>
    <m/>
    <m/>
    <n v="87.29"/>
    <n v="0.59"/>
    <n v="0.3"/>
    <n v="0.2"/>
    <n v="40.47"/>
    <n v="94.33"/>
    <n v="94.92"/>
    <n v="7030000"/>
    <n v="124.99"/>
    <m/>
    <m/>
    <m/>
  </r>
  <r>
    <x v="53"/>
    <s v="2014 [YR2014]"/>
    <x v="10"/>
    <n v="100"/>
    <n v="100"/>
    <m/>
    <n v="3.05"/>
    <n v="303000000000"/>
    <n v="11.71"/>
    <n v="3.83"/>
    <n v="0.87"/>
    <m/>
    <n v="31.91"/>
    <n v="10"/>
    <n v="27.1"/>
    <n v="31.77"/>
    <n v="0.2"/>
    <m/>
    <n v="89.45"/>
    <n v="91.02"/>
    <n v="96.88"/>
    <n v="93.64"/>
    <n v="91.49"/>
    <n v="33.29"/>
    <n v="5858.8"/>
    <n v="3.62"/>
    <n v="49.98"/>
    <n v="2340000"/>
    <n v="1.86"/>
    <n v="3342265730"/>
    <n v="353000000000"/>
    <n v="28.4"/>
    <n v="366000000000"/>
    <n v="306000000000"/>
    <n v="93.04"/>
    <n v="95.99"/>
    <n v="10443000000"/>
    <n v="58.27"/>
    <n v="77.06"/>
    <n v="43.25"/>
    <n v="47.18"/>
    <m/>
    <n v="100.15"/>
    <n v="6.49"/>
    <n v="1.02"/>
    <n v="81.31"/>
    <n v="24548"/>
    <n v="4349.8"/>
    <m/>
    <m/>
    <n v="87.41"/>
    <n v="0.64"/>
    <n v="0.2"/>
    <n v="0.1"/>
    <n v="41.49"/>
    <n v="96.15"/>
    <n v="95.84"/>
    <n v="7160000"/>
    <n v="126.72"/>
    <m/>
    <m/>
    <m/>
  </r>
  <r>
    <x v="53"/>
    <s v="2015 [YR2015]"/>
    <x v="10"/>
    <n v="100"/>
    <n v="100"/>
    <m/>
    <n v="1.91"/>
    <n v="260000000000"/>
    <n v="11.89"/>
    <n v="3.56"/>
    <n v="0.72"/>
    <m/>
    <n v="35.299999999999997"/>
    <n v="10"/>
    <n v="31.1"/>
    <n v="35.18"/>
    <n v="0.2"/>
    <m/>
    <m/>
    <m/>
    <m/>
    <m/>
    <n v="92.07"/>
    <n v="34.880000000000003"/>
    <m/>
    <n v="3.68"/>
    <n v="51.34"/>
    <n v="2400000"/>
    <n v="0.61"/>
    <n v="5642339768"/>
    <n v="303000000000"/>
    <n v="28.2"/>
    <n v="312000000000"/>
    <n v="312000000000"/>
    <n v="93.21"/>
    <n v="96.33"/>
    <n v="8918000000"/>
    <n v="58.45"/>
    <n v="77.209999999999994"/>
    <n v="42.54"/>
    <n v="46.88"/>
    <m/>
    <n v="99.58"/>
    <n v="22.37"/>
    <n v="1.02"/>
    <n v="83.3"/>
    <n v="34129"/>
    <n v="6004.94"/>
    <m/>
    <m/>
    <n v="87.53"/>
    <n v="0.84"/>
    <n v="0.2"/>
    <n v="0.1"/>
    <n v="42.31"/>
    <n v="96.44"/>
    <n v="96.22"/>
    <n v="7080000"/>
    <n v="124.68"/>
    <m/>
    <m/>
    <m/>
  </r>
  <r>
    <x v="53"/>
    <s v="2016 [YR2016]"/>
    <x v="10"/>
    <n v="100"/>
    <n v="100"/>
    <m/>
    <n v="1.57"/>
    <n v="268000000000"/>
    <n v="12.67"/>
    <n v="3.51"/>
    <n v="0.89"/>
    <m/>
    <n v="40.020000000000003"/>
    <n v="10"/>
    <n v="35.22"/>
    <n v="39.9"/>
    <n v="0.2"/>
    <m/>
    <n v="90.28"/>
    <n v="93.79"/>
    <n v="87.84"/>
    <n v="91.32"/>
    <n v="92.45"/>
    <n v="35.76"/>
    <m/>
    <n v="3.57"/>
    <n v="52.29"/>
    <n v="2460000"/>
    <n v="2.4900000000000002"/>
    <n v="10094434247"/>
    <n v="313000000000"/>
    <n v="28.2"/>
    <n v="321000000000"/>
    <n v="319000000000"/>
    <n v="93.32"/>
    <n v="96.97"/>
    <n v="9174000000"/>
    <n v="59.54"/>
    <n v="76.8"/>
    <n v="43.56"/>
    <n v="47.29"/>
    <m/>
    <n v="101.49"/>
    <n v="-14.03"/>
    <n v="1.01"/>
    <n v="82.17"/>
    <n v="137709"/>
    <n v="24041.33"/>
    <m/>
    <m/>
    <n v="87.64"/>
    <n v="0.91"/>
    <n v="0.3"/>
    <n v="0.2"/>
    <n v="42.97"/>
    <n v="97.53"/>
    <n v="96.41"/>
    <n v="6990000"/>
    <n v="122.4"/>
    <m/>
    <m/>
    <m/>
  </r>
  <r>
    <x v="53"/>
    <s v="2017 [YR2017]"/>
    <x v="10"/>
    <n v="100"/>
    <n v="100"/>
    <m/>
    <n v="2.04"/>
    <n v="284000000000"/>
    <n v="13.42"/>
    <n v="2.89"/>
    <n v="0.71"/>
    <m/>
    <n v="39.68"/>
    <n v="10"/>
    <n v="34.72"/>
    <n v="39.57"/>
    <n v="0.2"/>
    <m/>
    <n v="90.24"/>
    <n v="93.77"/>
    <n v="95.21"/>
    <n v="93.43"/>
    <n v="88.41"/>
    <n v="34.31"/>
    <m/>
    <n v="3.38"/>
    <n v="52.89"/>
    <n v="2510000"/>
    <n v="1.0900000000000001"/>
    <n v="6536057843"/>
    <n v="332000000000"/>
    <n v="28.7"/>
    <n v="339000000000"/>
    <n v="327000000000"/>
    <n v="92.82"/>
    <n v="97.1"/>
    <n v="9804000000"/>
    <n v="60.38"/>
    <n v="76.900000000000006"/>
    <n v="43.24"/>
    <n v="47.26"/>
    <m/>
    <n v="101.68"/>
    <n v="32.9"/>
    <n v="1"/>
    <n v="81.319999999999993"/>
    <n v="252263"/>
    <n v="43757.83"/>
    <m/>
    <m/>
    <n v="87.76"/>
    <n v="0.77"/>
    <n v="0.1"/>
    <n v="0.1"/>
    <n v="43.57"/>
    <n v="97.16"/>
    <n v="97.04"/>
    <n v="7140000"/>
    <n v="124.46"/>
    <m/>
    <m/>
    <m/>
  </r>
  <r>
    <x v="53"/>
    <s v="2018 [YR2018]"/>
    <x v="10"/>
    <n v="100"/>
    <n v="100"/>
    <m/>
    <n v="1.56"/>
    <n v="306000000000"/>
    <n v="13.02"/>
    <n v="2.5"/>
    <n v="0.67"/>
    <m/>
    <n v="42.32"/>
    <n v="10"/>
    <n v="36.64"/>
    <n v="42.22"/>
    <n v="0.2"/>
    <m/>
    <n v="89.79"/>
    <n v="93.34"/>
    <n v="95.14"/>
    <n v="93.33"/>
    <n v="93.81"/>
    <n v="37.119999999999997"/>
    <m/>
    <n v="3.21"/>
    <n v="53.74"/>
    <n v="2540000"/>
    <n v="2.46"/>
    <n v="-2434129012"/>
    <n v="357000000000"/>
    <n v="28.2"/>
    <n v="367000000000"/>
    <n v="335000000000"/>
    <n v="93.86"/>
    <n v="97.32"/>
    <n v="10485000000"/>
    <n v="60.07"/>
    <n v="76.83"/>
    <n v="42.64"/>
    <n v="47.12"/>
    <m/>
    <n v="100.41"/>
    <n v="-15.74"/>
    <n v="1"/>
    <n v="81.14"/>
    <n v="713512"/>
    <n v="123154.44"/>
    <m/>
    <m/>
    <n v="87.87"/>
    <n v="0.63"/>
    <n v="0.2"/>
    <n v="0.1"/>
    <n v="43.77"/>
    <n v="97.23"/>
    <n v="97.41"/>
    <n v="7220000"/>
    <n v="125.14"/>
    <m/>
    <m/>
    <m/>
  </r>
  <r>
    <x v="53"/>
    <s v="2019 [YR2019]"/>
    <x v="10"/>
    <n v="100"/>
    <n v="100"/>
    <m/>
    <n v="0.83"/>
    <n v="296000000000"/>
    <n v="12.96"/>
    <n v="2.12"/>
    <n v="0.57999999999999996"/>
    <m/>
    <n v="42.48"/>
    <n v="10"/>
    <n v="35.08"/>
    <n v="42.39"/>
    <n v="0.2"/>
    <m/>
    <n v="89.86"/>
    <n v="92.34"/>
    <n v="95.65"/>
    <n v="93.23"/>
    <n v="89.74"/>
    <n v="35.72"/>
    <m/>
    <n v="3.4"/>
    <n v="54.98"/>
    <n v="2540000"/>
    <n v="-1.1000000000000001"/>
    <n v="9775759923"/>
    <n v="346000000000"/>
    <n v="27.7"/>
    <n v="357000000000"/>
    <n v="340000000000"/>
    <n v="92.93"/>
    <n v="98.05"/>
    <m/>
    <n v="61.13"/>
    <n v="77.2"/>
    <n v="43.23"/>
    <n v="47.03"/>
    <m/>
    <n v="100.63"/>
    <n v="25.33"/>
    <n v="1"/>
    <n v="81.69"/>
    <n v="1612517"/>
    <n v="277330.58"/>
    <m/>
    <m/>
    <n v="87.99"/>
    <n v="0.49"/>
    <n v="0.3"/>
    <n v="0.2"/>
    <n v="43.62"/>
    <n v="98.06"/>
    <n v="98.03"/>
    <n v="7240000"/>
    <n v="124.98"/>
    <m/>
    <m/>
    <m/>
  </r>
  <r>
    <x v="54"/>
    <s v="2008 [YR2008]"/>
    <x v="246"/>
    <n v="40.9"/>
    <n v="62.3"/>
    <m/>
    <m/>
    <n v="915515225.10000002"/>
    <m/>
    <n v="24.3"/>
    <m/>
    <m/>
    <n v="16.97"/>
    <n v="10"/>
    <n v="11.16"/>
    <n v="10.78"/>
    <n v="245.2"/>
    <m/>
    <m/>
    <m/>
    <m/>
    <m/>
    <m/>
    <m/>
    <m/>
    <n v="2.82"/>
    <m/>
    <n v="2450"/>
    <n v="22.79"/>
    <n v="-227654582.19999999"/>
    <n v="999105339.29999995"/>
    <m/>
    <n v="1031814867"/>
    <m/>
    <m/>
    <n v="2.2599999999999998"/>
    <n v="15500000"/>
    <m/>
    <m/>
    <m/>
    <n v="25.63"/>
    <m/>
    <m/>
    <m/>
    <n v="0.85"/>
    <n v="2.91"/>
    <m/>
    <m/>
    <m/>
    <m/>
    <n v="76.900000000000006"/>
    <n v="2.08"/>
    <m/>
    <m/>
    <n v="0.27"/>
    <m/>
    <m/>
    <n v="112848"/>
    <n v="12.78"/>
    <m/>
    <m/>
    <m/>
  </r>
  <r>
    <x v="54"/>
    <s v="2009 [YR2009]"/>
    <x v="247"/>
    <n v="39.200000000000003"/>
    <n v="63.1"/>
    <m/>
    <m/>
    <n v="905676339.10000002"/>
    <m/>
    <n v="24.65"/>
    <m/>
    <m/>
    <n v="21.25"/>
    <n v="10"/>
    <n v="10.96"/>
    <n v="11.94"/>
    <n v="240.1"/>
    <m/>
    <m/>
    <m/>
    <m/>
    <m/>
    <m/>
    <m/>
    <m/>
    <n v="2.83"/>
    <m/>
    <n v="5290"/>
    <n v="9.23"/>
    <n v="-96859684.560000002"/>
    <n v="1049110685"/>
    <m/>
    <n v="1070790734"/>
    <m/>
    <m/>
    <n v="4"/>
    <n v="17500000"/>
    <m/>
    <m/>
    <m/>
    <n v="26.23"/>
    <m/>
    <m/>
    <m/>
    <n v="0.91"/>
    <n v="3.66"/>
    <m/>
    <m/>
    <m/>
    <m/>
    <n v="76.94"/>
    <n v="2.1"/>
    <m/>
    <m/>
    <n v="0.57999999999999996"/>
    <m/>
    <m/>
    <n v="128776"/>
    <n v="14.29"/>
    <m/>
    <m/>
    <m/>
  </r>
  <r>
    <x v="54"/>
    <s v="2010 [YR2010]"/>
    <x v="248"/>
    <n v="37.5"/>
    <n v="64"/>
    <m/>
    <m/>
    <n v="905792589.60000002"/>
    <m/>
    <n v="24.83"/>
    <m/>
    <m/>
    <n v="25.13"/>
    <n v="10"/>
    <n v="10.68"/>
    <n v="14.07"/>
    <n v="214.9"/>
    <m/>
    <m/>
    <m/>
    <m/>
    <m/>
    <m/>
    <m/>
    <m/>
    <n v="2.83"/>
    <m/>
    <n v="8060"/>
    <n v="3.23"/>
    <n v="-36501032.520000003"/>
    <n v="1128611700"/>
    <m/>
    <n v="1145970369"/>
    <m/>
    <m/>
    <n v="6.5"/>
    <n v="20500000"/>
    <m/>
    <m/>
    <m/>
    <n v="26.8"/>
    <m/>
    <m/>
    <m/>
    <m/>
    <n v="3.65"/>
    <n v="4"/>
    <n v="4.3499999999999996"/>
    <m/>
    <m/>
    <n v="77"/>
    <n v="2.06"/>
    <m/>
    <m/>
    <n v="0.87"/>
    <m/>
    <m/>
    <n v="165613"/>
    <n v="18.02"/>
    <m/>
    <m/>
    <m/>
  </r>
  <r>
    <x v="54"/>
    <s v="2011 [YR2011]"/>
    <x v="249"/>
    <n v="35.799999999999997"/>
    <n v="64.8"/>
    <m/>
    <m/>
    <n v="1015804641"/>
    <m/>
    <n v="24.68"/>
    <m/>
    <m/>
    <n v="22.48"/>
    <n v="10"/>
    <n v="10.79"/>
    <n v="11.21"/>
    <n v="214.8"/>
    <m/>
    <m/>
    <m/>
    <m/>
    <m/>
    <m/>
    <m/>
    <m/>
    <n v="2.82"/>
    <m/>
    <n v="11300"/>
    <n v="6.38"/>
    <n v="-79000230.700000003"/>
    <n v="1239144502"/>
    <m/>
    <n v="1247888544"/>
    <m/>
    <m/>
    <n v="7"/>
    <n v="33500000"/>
    <m/>
    <m/>
    <m/>
    <n v="27.11"/>
    <m/>
    <m/>
    <m/>
    <n v="1.01"/>
    <n v="5.21"/>
    <n v="6"/>
    <n v="6.4"/>
    <m/>
    <m/>
    <n v="77.06"/>
    <n v="1.98"/>
    <m/>
    <m/>
    <n v="1.19"/>
    <m/>
    <m/>
    <n v="193049"/>
    <n v="20.61"/>
    <m/>
    <m/>
    <m/>
  </r>
  <r>
    <x v="54"/>
    <s v="2012 [YR2012]"/>
    <x v="250"/>
    <n v="22.1"/>
    <n v="64.2"/>
    <n v="34.85"/>
    <m/>
    <n v="1117354985"/>
    <m/>
    <n v="24.39"/>
    <m/>
    <m/>
    <n v="20.68"/>
    <n v="10"/>
    <n v="11.87"/>
    <n v="10.82"/>
    <n v="195.7"/>
    <n v="8.5"/>
    <m/>
    <m/>
    <m/>
    <m/>
    <m/>
    <m/>
    <m/>
    <n v="2.84"/>
    <m/>
    <n v="14900"/>
    <n v="8.1300000000000008"/>
    <n v="-109998255.7"/>
    <n v="1353632942"/>
    <n v="45.1"/>
    <n v="1417840323"/>
    <m/>
    <m/>
    <n v="9.4"/>
    <n v="29600000.379999999"/>
    <m/>
    <m/>
    <m/>
    <n v="27.38"/>
    <m/>
    <m/>
    <m/>
    <n v="0.99"/>
    <m/>
    <n v="1"/>
    <n v="1.05"/>
    <m/>
    <m/>
    <n v="77.14"/>
    <n v="1.95"/>
    <n v="19.7"/>
    <n v="8.4"/>
    <n v="1.54"/>
    <m/>
    <m/>
    <n v="212468"/>
    <n v="22.26"/>
    <m/>
    <m/>
    <m/>
  </r>
  <r>
    <x v="54"/>
    <s v="2013 [YR2013]"/>
    <x v="174"/>
    <n v="32.5"/>
    <n v="66.400000000000006"/>
    <m/>
    <m/>
    <n v="1586766759"/>
    <n v="5.74"/>
    <n v="24.11"/>
    <m/>
    <m/>
    <n v="8.9700000000000006"/>
    <n v="10"/>
    <n v="11"/>
    <n v="4.0199999999999996"/>
    <n v="214.2"/>
    <m/>
    <m/>
    <m/>
    <m/>
    <m/>
    <m/>
    <m/>
    <m/>
    <n v="2.82"/>
    <m/>
    <n v="17700"/>
    <n v="14"/>
    <n v="-286004467.69999999"/>
    <n v="2042817163"/>
    <n v="44.1"/>
    <n v="2051480180"/>
    <n v="2115156907"/>
    <n v="134.91999999999999"/>
    <n v="12.7"/>
    <m/>
    <m/>
    <m/>
    <m/>
    <n v="27.6"/>
    <m/>
    <m/>
    <m/>
    <n v="0.98"/>
    <m/>
    <n v="4"/>
    <n v="4.12"/>
    <m/>
    <m/>
    <n v="77.22"/>
    <n v="1.92"/>
    <n v="24.9"/>
    <n v="8.4"/>
    <n v="1.8"/>
    <m/>
    <m/>
    <n v="244123"/>
    <n v="25.12"/>
    <m/>
    <m/>
    <m/>
  </r>
  <r>
    <x v="54"/>
    <s v="2014 [YR2014]"/>
    <x v="251"/>
    <n v="30.8"/>
    <n v="67.099999999999994"/>
    <m/>
    <n v="13.4"/>
    <n v="1866674018"/>
    <n v="10.38"/>
    <n v="23.6"/>
    <m/>
    <m/>
    <n v="6.87"/>
    <n v="10"/>
    <n v="13.45"/>
    <n v="2.2200000000000002"/>
    <n v="202.7"/>
    <m/>
    <n v="68.010000000000005"/>
    <n v="93.73"/>
    <m/>
    <m/>
    <m/>
    <m/>
    <m/>
    <n v="2.82"/>
    <m/>
    <n v="20100"/>
    <n v="6.91"/>
    <n v="-152998238.80000001"/>
    <n v="2214679081"/>
    <m/>
    <n v="2263292357"/>
    <n v="2304132919"/>
    <n v="82.62"/>
    <n v="17"/>
    <m/>
    <m/>
    <m/>
    <m/>
    <n v="27.83"/>
    <m/>
    <m/>
    <m/>
    <n v="1"/>
    <m/>
    <n v="8"/>
    <n v="8.09"/>
    <m/>
    <m/>
    <n v="77.31"/>
    <n v="1.89"/>
    <m/>
    <m/>
    <n v="2"/>
    <m/>
    <m/>
    <n v="287049"/>
    <n v="29.02"/>
    <m/>
    <m/>
    <m/>
  </r>
  <r>
    <x v="54"/>
    <s v="2015 [YR2015]"/>
    <x v="252"/>
    <n v="29.1"/>
    <n v="67.900000000000006"/>
    <m/>
    <n v="8.15"/>
    <n v="2085118765"/>
    <n v="13.45"/>
    <n v="23.27"/>
    <m/>
    <m/>
    <n v="7.69"/>
    <n v="10"/>
    <n v="13.7"/>
    <n v="3.18"/>
    <n v="196.6"/>
    <m/>
    <m/>
    <n v="77.790000000000006"/>
    <m/>
    <m/>
    <m/>
    <m/>
    <m/>
    <n v="2.81"/>
    <m/>
    <n v="24200"/>
    <n v="5.93"/>
    <n v="-143832186.40000001"/>
    <n v="2424391785"/>
    <m/>
    <n v="2500358047"/>
    <n v="2500358047"/>
    <n v="77.52"/>
    <n v="22.9"/>
    <m/>
    <m/>
    <m/>
    <m/>
    <n v="28.09"/>
    <m/>
    <m/>
    <m/>
    <n v="1.01"/>
    <m/>
    <n v="10"/>
    <n v="9.94"/>
    <m/>
    <m/>
    <n v="77.42"/>
    <n v="1.85"/>
    <m/>
    <m/>
    <n v="2.37"/>
    <m/>
    <m/>
    <n v="314350"/>
    <n v="31.24"/>
    <m/>
    <m/>
    <m/>
  </r>
  <r>
    <x v="54"/>
    <s v="2016 [YR2016]"/>
    <x v="175"/>
    <n v="29.5"/>
    <n v="68.599999999999994"/>
    <m/>
    <n v="1.76"/>
    <n v="2156902295"/>
    <n v="7.52"/>
    <n v="23.04"/>
    <m/>
    <m/>
    <n v="10.24"/>
    <n v="10"/>
    <n v="13.79"/>
    <n v="4.5"/>
    <n v="156"/>
    <m/>
    <n v="97.03"/>
    <n v="72.45"/>
    <m/>
    <m/>
    <m/>
    <m/>
    <m/>
    <n v="2.81"/>
    <m/>
    <n v="24300"/>
    <n v="6.14"/>
    <n v="-159997974.40000001"/>
    <n v="2604955229"/>
    <m/>
    <n v="2640882328"/>
    <n v="2633194978"/>
    <n v="105.54"/>
    <n v="30.8"/>
    <m/>
    <m/>
    <m/>
    <m/>
    <n v="28.25"/>
    <m/>
    <m/>
    <m/>
    <n v="1.01"/>
    <m/>
    <n v="11"/>
    <n v="10.75"/>
    <m/>
    <m/>
    <n v="77.53"/>
    <n v="1.82"/>
    <m/>
    <m/>
    <n v="2.34"/>
    <m/>
    <m/>
    <n v="345246"/>
    <n v="33.74"/>
    <m/>
    <m/>
    <m/>
  </r>
  <r>
    <x v="54"/>
    <s v="2017 [YR2017]"/>
    <x v="253"/>
    <m/>
    <n v="70"/>
    <m/>
    <n v="0.61"/>
    <n v="2218600289"/>
    <n v="2.41"/>
    <n v="22.96"/>
    <m/>
    <m/>
    <n v="7.56"/>
    <n v="10"/>
    <n v="14.28"/>
    <n v="2.62"/>
    <n v="58.8"/>
    <m/>
    <m/>
    <m/>
    <m/>
    <m/>
    <n v="23.78"/>
    <n v="7.06"/>
    <m/>
    <n v="2.8"/>
    <n v="3.99"/>
    <n v="24400"/>
    <n v="5.97"/>
    <n v="-164929862"/>
    <n v="2762581334"/>
    <n v="41.6"/>
    <n v="2753515439"/>
    <n v="2730169726"/>
    <n v="105.77"/>
    <n v="55.68"/>
    <m/>
    <n v="14.78"/>
    <n v="70.790000000000006"/>
    <n v="28.64"/>
    <n v="28.49"/>
    <m/>
    <m/>
    <m/>
    <n v="1.03"/>
    <m/>
    <n v="21"/>
    <n v="20.190000000000001"/>
    <m/>
    <m/>
    <n v="77.650000000000006"/>
    <n v="1.8"/>
    <n v="19.100000000000001"/>
    <n v="6.4"/>
    <n v="2.31"/>
    <n v="51.65"/>
    <n v="59.9"/>
    <n v="373052"/>
    <n v="35.86"/>
    <m/>
    <m/>
    <m/>
  </r>
  <r>
    <x v="54"/>
    <s v="2018 [YR2018]"/>
    <x v="47"/>
    <n v="33.6"/>
    <n v="70.599999999999994"/>
    <m/>
    <n v="8.1300000000000008"/>
    <n v="2451825114"/>
    <n v="7.16"/>
    <n v="22.63"/>
    <m/>
    <m/>
    <n v="7.56"/>
    <n v="10"/>
    <n v="14.25"/>
    <n v="2.62"/>
    <n v="41.9"/>
    <m/>
    <m/>
    <m/>
    <m/>
    <m/>
    <m/>
    <m/>
    <m/>
    <n v="2.79"/>
    <m/>
    <n v="25500"/>
    <n v="5.83"/>
    <n v="-170000000"/>
    <n v="2913466732"/>
    <m/>
    <n v="2892833391"/>
    <n v="2849598977"/>
    <n v="87.16"/>
    <n v="58"/>
    <m/>
    <m/>
    <m/>
    <m/>
    <n v="28.78"/>
    <m/>
    <m/>
    <m/>
    <n v="1.01"/>
    <m/>
    <n v="36"/>
    <n v="34.049999999999997"/>
    <m/>
    <m/>
    <n v="77.78"/>
    <n v="1.78"/>
    <m/>
    <m/>
    <n v="2.38"/>
    <m/>
    <m/>
    <n v="395037"/>
    <n v="37.369999999999997"/>
    <m/>
    <m/>
    <m/>
  </r>
  <r>
    <x v="54"/>
    <s v="2019 [YR2019]"/>
    <x v="254"/>
    <n v="40.299999999999997"/>
    <n v="71.599999999999994"/>
    <m/>
    <n v="5.87"/>
    <n v="2638372565"/>
    <n v="9.65"/>
    <n v="22.72"/>
    <m/>
    <m/>
    <n v="7.39"/>
    <n v="10"/>
    <n v="14.25"/>
    <n v="2.5299999999999998"/>
    <n v="39.700000000000003"/>
    <m/>
    <m/>
    <m/>
    <m/>
    <m/>
    <m/>
    <m/>
    <m/>
    <n v="2.78"/>
    <m/>
    <n v="24400"/>
    <n v="5.67"/>
    <n v="-174999015.30000001"/>
    <n v="3088853639"/>
    <m/>
    <n v="2994853639"/>
    <n v="2936486467"/>
    <n v="87.5"/>
    <n v="59.34"/>
    <m/>
    <m/>
    <m/>
    <m/>
    <n v="29.04"/>
    <m/>
    <m/>
    <m/>
    <n v="1.02"/>
    <m/>
    <n v="44"/>
    <n v="40.97"/>
    <m/>
    <m/>
    <n v="77.92"/>
    <n v="1.75"/>
    <m/>
    <m/>
    <n v="2.2400000000000002"/>
    <m/>
    <m/>
    <n v="413866"/>
    <n v="38.54"/>
    <m/>
    <m/>
    <m/>
  </r>
  <r>
    <x v="55"/>
    <s v="2008 [YR2008]"/>
    <x v="65"/>
    <m/>
    <m/>
    <m/>
    <m/>
    <n v="396627489.30000001"/>
    <n v="-17.350000000000001"/>
    <n v="48.69"/>
    <m/>
    <m/>
    <n v="39.96"/>
    <n v="12"/>
    <n v="6.1"/>
    <n v="39.380000000000003"/>
    <n v="25.5"/>
    <m/>
    <n v="80.03"/>
    <n v="81.58"/>
    <m/>
    <m/>
    <m/>
    <m/>
    <m/>
    <m/>
    <m/>
    <n v="7000"/>
    <n v="12.27"/>
    <n v="-57127554.560000002"/>
    <n v="458188888.89999998"/>
    <m/>
    <n v="439852814.80000001"/>
    <m/>
    <n v="128.5"/>
    <n v="41.16"/>
    <m/>
    <m/>
    <m/>
    <m/>
    <m/>
    <m/>
    <n v="96.64"/>
    <m/>
    <n v="1.01"/>
    <m/>
    <m/>
    <m/>
    <m/>
    <m/>
    <n v="67.5"/>
    <n v="0.45"/>
    <m/>
    <m/>
    <n v="10.17"/>
    <m/>
    <m/>
    <n v="91000"/>
    <n v="132.30000000000001"/>
    <m/>
    <m/>
    <m/>
  </r>
  <r>
    <x v="55"/>
    <s v="2009 [YR2009]"/>
    <x v="154"/>
    <m/>
    <m/>
    <m/>
    <m/>
    <n v="413186516.30000001"/>
    <n v="-16.489999999999998"/>
    <n v="46.93"/>
    <n v="5.83"/>
    <m/>
    <n v="39.31"/>
    <n v="12"/>
    <n v="7.22"/>
    <n v="38.61"/>
    <n v="22.6"/>
    <m/>
    <n v="98.97"/>
    <n v="100"/>
    <m/>
    <m/>
    <m/>
    <m/>
    <m/>
    <m/>
    <m/>
    <n v="7300"/>
    <n v="11.61"/>
    <n v="-58106174.439999998"/>
    <n v="489074074.10000002"/>
    <m/>
    <n v="475418518.5"/>
    <m/>
    <n v="123.82"/>
    <n v="42.02"/>
    <m/>
    <m/>
    <m/>
    <m/>
    <m/>
    <m/>
    <n v="93.09"/>
    <m/>
    <n v="1.04"/>
    <m/>
    <m/>
    <m/>
    <m/>
    <m/>
    <n v="67.8"/>
    <n v="0.45"/>
    <m/>
    <m/>
    <n v="10.6"/>
    <m/>
    <m/>
    <n v="98500"/>
    <n v="143.19999999999999"/>
    <m/>
    <m/>
    <m/>
  </r>
  <r>
    <x v="55"/>
    <s v="2010 [YR2010]"/>
    <x v="255"/>
    <m/>
    <m/>
    <m/>
    <m/>
    <n v="415809527"/>
    <n v="-11.6"/>
    <n v="45.98"/>
    <n v="2.83"/>
    <m/>
    <n v="47.85"/>
    <n v="12"/>
    <n v="7.1"/>
    <n v="46.91"/>
    <n v="22"/>
    <m/>
    <m/>
    <m/>
    <m/>
    <m/>
    <m/>
    <m/>
    <m/>
    <m/>
    <m/>
    <n v="8310"/>
    <n v="11.57"/>
    <n v="-58690486.759999998"/>
    <n v="493825925.89999998"/>
    <m/>
    <n v="484385185.19999999"/>
    <m/>
    <n v="118"/>
    <n v="47.45"/>
    <m/>
    <m/>
    <m/>
    <m/>
    <m/>
    <m/>
    <n v="89.71"/>
    <m/>
    <n v="1.03"/>
    <m/>
    <n v="3"/>
    <n v="43.63"/>
    <m/>
    <m/>
    <n v="68.09"/>
    <n v="0.39"/>
    <m/>
    <m/>
    <n v="12.07"/>
    <m/>
    <m/>
    <n v="105567"/>
    <n v="153.54"/>
    <m/>
    <m/>
    <m/>
  </r>
  <r>
    <x v="55"/>
    <s v="2011 [YR2011]"/>
    <x v="256"/>
    <m/>
    <m/>
    <m/>
    <m/>
    <n v="406525709.19999999"/>
    <n v="-14.52"/>
    <n v="45.57"/>
    <n v="0.2"/>
    <m/>
    <n v="42.16"/>
    <n v="12"/>
    <n v="6.72"/>
    <n v="41.37"/>
    <n v="21.8"/>
    <m/>
    <n v="93.5"/>
    <m/>
    <m/>
    <m/>
    <m/>
    <m/>
    <m/>
    <m/>
    <m/>
    <n v="8310"/>
    <n v="10.07"/>
    <n v="-52068894.579999998"/>
    <n v="501025925.89999998"/>
    <m/>
    <n v="490477777.80000001"/>
    <m/>
    <n v="115.28"/>
    <n v="48.6"/>
    <m/>
    <m/>
    <m/>
    <m/>
    <m/>
    <m/>
    <n v="93.87"/>
    <m/>
    <n v="1.03"/>
    <m/>
    <n v="5"/>
    <n v="72.739999999999995"/>
    <m/>
    <m/>
    <n v="68.39"/>
    <n v="0.41"/>
    <m/>
    <m/>
    <n v="12.03"/>
    <m/>
    <m/>
    <n v="108924"/>
    <n v="158.44999999999999"/>
    <m/>
    <m/>
    <m/>
  </r>
  <r>
    <x v="55"/>
    <s v="2012 [YR2012]"/>
    <x v="113"/>
    <m/>
    <m/>
    <m/>
    <m/>
    <n v="396572253.10000002"/>
    <n v="-19.149999999999999"/>
    <n v="44.59"/>
    <m/>
    <m/>
    <n v="41.21"/>
    <n v="12"/>
    <n v="7.02"/>
    <n v="40.29"/>
    <n v="15.3"/>
    <m/>
    <n v="100"/>
    <n v="100"/>
    <m/>
    <n v="100"/>
    <m/>
    <m/>
    <m/>
    <m/>
    <m/>
    <n v="8500"/>
    <n v="11.59"/>
    <n v="-57930574.229999997"/>
    <n v="485996296.30000001"/>
    <m/>
    <n v="476466666.69999999"/>
    <m/>
    <n v="118.83"/>
    <n v="49.8"/>
    <m/>
    <m/>
    <m/>
    <m/>
    <m/>
    <m/>
    <n v="99.14"/>
    <m/>
    <m/>
    <m/>
    <n v="14"/>
    <n v="203.23"/>
    <m/>
    <m/>
    <n v="68.69"/>
    <n v="0.64"/>
    <m/>
    <m/>
    <n v="12.3"/>
    <m/>
    <m/>
    <n v="109300"/>
    <n v="158.66"/>
    <m/>
    <m/>
    <m/>
  </r>
  <r>
    <x v="55"/>
    <s v="2013 [YR2013]"/>
    <x v="36"/>
    <m/>
    <m/>
    <m/>
    <m/>
    <n v="399740066.19999999"/>
    <n v="-12.32"/>
    <n v="43.49"/>
    <m/>
    <m/>
    <n v="45.22"/>
    <n v="12"/>
    <n v="6.45"/>
    <n v="44.24"/>
    <n v="16.600000000000001"/>
    <m/>
    <m/>
    <m/>
    <m/>
    <m/>
    <m/>
    <m/>
    <m/>
    <m/>
    <m/>
    <n v="10700"/>
    <n v="7.76"/>
    <n v="-34258318"/>
    <n v="498296296.30000001"/>
    <m/>
    <n v="478788888.89999998"/>
    <m/>
    <n v="110.07"/>
    <n v="51"/>
    <m/>
    <m/>
    <m/>
    <m/>
    <m/>
    <m/>
    <n v="96.08"/>
    <m/>
    <m/>
    <m/>
    <n v="12"/>
    <n v="174.37"/>
    <m/>
    <m/>
    <n v="68.98"/>
    <n v="0.33"/>
    <m/>
    <m/>
    <n v="15.3"/>
    <m/>
    <m/>
    <n v="93575"/>
    <n v="135.97"/>
    <m/>
    <m/>
    <m/>
  </r>
  <r>
    <x v="55"/>
    <s v="2014 [YR2014]"/>
    <x v="257"/>
    <m/>
    <m/>
    <m/>
    <m/>
    <n v="428969515.10000002"/>
    <n v="-6.23"/>
    <n v="42.37"/>
    <m/>
    <m/>
    <n v="42.09"/>
    <n v="12"/>
    <n v="5.12"/>
    <n v="41.8"/>
    <n v="15.7"/>
    <m/>
    <m/>
    <m/>
    <m/>
    <m/>
    <m/>
    <m/>
    <m/>
    <m/>
    <m/>
    <n v="10800"/>
    <n v="2.37"/>
    <n v="-14096986.880000001"/>
    <n v="520429629.60000002"/>
    <m/>
    <n v="504200000"/>
    <m/>
    <n v="112.62"/>
    <n v="57.5"/>
    <n v="39000000"/>
    <m/>
    <m/>
    <m/>
    <m/>
    <m/>
    <n v="103.02"/>
    <m/>
    <n v="1"/>
    <m/>
    <n v="16"/>
    <n v="230.64"/>
    <m/>
    <m/>
    <n v="69.28"/>
    <n v="1.23"/>
    <m/>
    <m/>
    <n v="15.33"/>
    <m/>
    <m/>
    <n v="73886"/>
    <n v="106.51"/>
    <m/>
    <m/>
    <m/>
  </r>
  <r>
    <x v="55"/>
    <s v="2015 [YR2015]"/>
    <x v="203"/>
    <m/>
    <m/>
    <m/>
    <m/>
    <n v="445063829.5"/>
    <n v="-8.15"/>
    <n v="41.11"/>
    <n v="6.61"/>
    <m/>
    <n v="44.48"/>
    <n v="12"/>
    <n v="8.1300000000000008"/>
    <n v="44.34"/>
    <n v="15"/>
    <m/>
    <n v="89.97"/>
    <n v="100"/>
    <m/>
    <m/>
    <m/>
    <m/>
    <m/>
    <m/>
    <m/>
    <n v="15200"/>
    <n v="1.32"/>
    <n v="-18664593.25"/>
    <n v="540737037"/>
    <m/>
    <n v="518644444.39999998"/>
    <n v="518644444.39999998"/>
    <n v="113.14"/>
    <n v="65"/>
    <n v="34000000"/>
    <m/>
    <m/>
    <m/>
    <m/>
    <m/>
    <n v="96.69"/>
    <m/>
    <n v="0.99"/>
    <m/>
    <n v="19"/>
    <n v="271.39999999999998"/>
    <m/>
    <m/>
    <n v="69.58"/>
    <n v="1.34"/>
    <m/>
    <m/>
    <n v="21.53"/>
    <m/>
    <m/>
    <n v="77254"/>
    <n v="110.35"/>
    <m/>
    <m/>
    <m/>
  </r>
  <r>
    <x v="55"/>
    <s v="2016 [YR2016]"/>
    <x v="38"/>
    <m/>
    <m/>
    <m/>
    <m/>
    <n v="480482604.80000001"/>
    <n v="-7.78"/>
    <n v="39.64"/>
    <n v="1.89"/>
    <m/>
    <n v="51.66"/>
    <n v="12"/>
    <n v="13.53"/>
    <n v="51.55"/>
    <n v="15.7"/>
    <m/>
    <m/>
    <m/>
    <m/>
    <m/>
    <m/>
    <m/>
    <m/>
    <m/>
    <m/>
    <n v="15500"/>
    <n v="7.33"/>
    <n v="-41382233.850000001"/>
    <n v="576229629.60000002"/>
    <m/>
    <n v="555762963"/>
    <m/>
    <n v="112.52"/>
    <n v="67.03"/>
    <n v="33000000"/>
    <m/>
    <m/>
    <m/>
    <m/>
    <m/>
    <n v="101.21"/>
    <m/>
    <m/>
    <m/>
    <n v="382"/>
    <n v="5451.3"/>
    <m/>
    <m/>
    <n v="69.88"/>
    <n v="0.53"/>
    <m/>
    <m/>
    <n v="22.25"/>
    <m/>
    <m/>
    <n v="78444"/>
    <n v="111.94"/>
    <m/>
    <m/>
    <m/>
  </r>
  <r>
    <x v="55"/>
    <s v="2017 [YR2017]"/>
    <x v="16"/>
    <m/>
    <m/>
    <m/>
    <m/>
    <n v="452686396"/>
    <n v="-6.43"/>
    <n v="39.11"/>
    <m/>
    <m/>
    <n v="52.09"/>
    <n v="12"/>
    <n v="14.31"/>
    <n v="51.99"/>
    <n v="15.5"/>
    <m/>
    <m/>
    <m/>
    <m/>
    <m/>
    <m/>
    <m/>
    <m/>
    <m/>
    <m/>
    <n v="15400"/>
    <n v="4.3499999999999996"/>
    <n v="-23740834.32"/>
    <n v="521551851.89999998"/>
    <m/>
    <n v="524748148.10000002"/>
    <m/>
    <n v="120.55"/>
    <n v="69.62"/>
    <n v="28000000"/>
    <m/>
    <m/>
    <m/>
    <m/>
    <m/>
    <m/>
    <m/>
    <m/>
    <m/>
    <n v="498"/>
    <n v="7073.56"/>
    <m/>
    <m/>
    <n v="70.180000000000007"/>
    <n v="0.9"/>
    <m/>
    <m/>
    <n v="22.52"/>
    <m/>
    <m/>
    <n v="75230"/>
    <n v="106.86"/>
    <m/>
    <m/>
    <m/>
  </r>
  <r>
    <x v="55"/>
    <s v="2018 [YR2018]"/>
    <x v="11"/>
    <m/>
    <m/>
    <m/>
    <m/>
    <n v="477321052.10000002"/>
    <n v="-25.3"/>
    <n v="39.35"/>
    <m/>
    <m/>
    <n v="38.549999999999997"/>
    <n v="12"/>
    <n v="28.24"/>
    <n v="38.479999999999997"/>
    <n v="14.7"/>
    <m/>
    <m/>
    <m/>
    <m/>
    <m/>
    <m/>
    <m/>
    <m/>
    <m/>
    <m/>
    <n v="11500"/>
    <n v="14.11"/>
    <n v="-78227491.579999998"/>
    <n v="554770370.39999998"/>
    <m/>
    <n v="556177777.79999995"/>
    <m/>
    <n v="147.83000000000001"/>
    <m/>
    <n v="28000000"/>
    <m/>
    <m/>
    <m/>
    <m/>
    <m/>
    <m/>
    <m/>
    <m/>
    <m/>
    <n v="475"/>
    <n v="6706.86"/>
    <m/>
    <m/>
    <n v="70.48"/>
    <n v="1.02"/>
    <m/>
    <m/>
    <n v="16.89"/>
    <m/>
    <m/>
    <n v="76820"/>
    <n v="108.47"/>
    <m/>
    <m/>
    <m/>
  </r>
  <r>
    <x v="55"/>
    <s v="2019 [YR2019]"/>
    <x v="13"/>
    <m/>
    <m/>
    <m/>
    <m/>
    <n v="515026502.60000002"/>
    <m/>
    <n v="39.33"/>
    <n v="13.42"/>
    <m/>
    <n v="39.47"/>
    <n v="12"/>
    <n v="21.37"/>
    <n v="39.47"/>
    <n v="15.2"/>
    <m/>
    <m/>
    <m/>
    <m/>
    <m/>
    <m/>
    <m/>
    <m/>
    <m/>
    <m/>
    <n v="15200"/>
    <n v="10.31"/>
    <n v="-62985652.689999998"/>
    <n v="611537037"/>
    <m/>
    <n v="602040740.70000005"/>
    <m/>
    <m/>
    <n v="73.38"/>
    <n v="31000000"/>
    <m/>
    <m/>
    <m/>
    <m/>
    <m/>
    <n v="82.91"/>
    <m/>
    <n v="0.99"/>
    <m/>
    <n v="705"/>
    <n v="9870.08"/>
    <m/>
    <m/>
    <n v="70.790000000000006"/>
    <n v="1.28"/>
    <m/>
    <m/>
    <n v="22.4"/>
    <m/>
    <m/>
    <n v="78132"/>
    <n v="109.39"/>
    <m/>
    <m/>
    <m/>
  </r>
  <r>
    <x v="56"/>
    <s v="2008 [YR2008]"/>
    <x v="245"/>
    <n v="92.6"/>
    <n v="99.6"/>
    <n v="27.76"/>
    <n v="3.33"/>
    <n v="44369979575"/>
    <n v="16.690000000000001"/>
    <n v="105.5"/>
    <n v="4.12"/>
    <m/>
    <n v="17.559999999999999"/>
    <n v="9"/>
    <n v="32.19"/>
    <n v="13.44"/>
    <n v="19.399999999999999"/>
    <n v="4.79"/>
    <n v="82.33"/>
    <n v="83.77"/>
    <m/>
    <m/>
    <n v="52.07"/>
    <m/>
    <n v="1368.48"/>
    <n v="4.5199999999999996"/>
    <n v="37.549999999999997"/>
    <n v="239000"/>
    <n v="5.67"/>
    <n v="-2870000000"/>
    <n v="48122601530"/>
    <n v="48.1"/>
    <n v="46374384200"/>
    <n v="49363633512"/>
    <n v="113.58"/>
    <n v="20.82"/>
    <n v="532000000"/>
    <n v="42"/>
    <n v="81.88"/>
    <n v="52.89"/>
    <n v="35.83"/>
    <m/>
    <m/>
    <m/>
    <n v="1.03"/>
    <m/>
    <m/>
    <m/>
    <m/>
    <m/>
    <n v="71.3"/>
    <n v="3.09"/>
    <n v="5.4"/>
    <n v="1.4"/>
    <n v="2.5"/>
    <m/>
    <m/>
    <n v="7210000"/>
    <n v="75.72"/>
    <m/>
    <m/>
    <m/>
  </r>
  <r>
    <x v="56"/>
    <s v="2009 [YR2009]"/>
    <x v="258"/>
    <n v="92.9"/>
    <n v="99.7"/>
    <n v="26.36"/>
    <n v="2.67"/>
    <n v="44550379427"/>
    <n v="14.64"/>
    <n v="104.7"/>
    <n v="8.81"/>
    <n v="14.06"/>
    <n v="18.05"/>
    <n v="9"/>
    <n v="27.65"/>
    <n v="12.59"/>
    <n v="21"/>
    <n v="5.12"/>
    <n v="88"/>
    <n v="88.98"/>
    <m/>
    <m/>
    <n v="53.36"/>
    <m/>
    <n v="1315.91"/>
    <n v="4.87"/>
    <n v="32.729999999999997"/>
    <n v="316000"/>
    <n v="3.51"/>
    <n v="-2165400000"/>
    <n v="48261078914"/>
    <n v="48.9"/>
    <n v="46539860373"/>
    <n v="49811603462"/>
    <n v="108.55"/>
    <n v="27.72"/>
    <n v="523000000"/>
    <n v="37.42"/>
    <n v="79.040000000000006"/>
    <n v="51.15"/>
    <n v="34.630000000000003"/>
    <m/>
    <n v="94"/>
    <m/>
    <n v="0.96"/>
    <m/>
    <m/>
    <m/>
    <m/>
    <m/>
    <n v="72.540000000000006"/>
    <n v="3.03"/>
    <n v="4.7"/>
    <n v="1.2"/>
    <n v="3.26"/>
    <m/>
    <m/>
    <n v="8630000"/>
    <n v="89.45"/>
    <m/>
    <m/>
    <m/>
  </r>
  <r>
    <x v="56"/>
    <s v="2010 [YR2010]"/>
    <x v="109"/>
    <n v="93.6"/>
    <n v="99.8"/>
    <n v="24.62"/>
    <n v="5.68"/>
    <n v="49567929742"/>
    <n v="14.76"/>
    <n v="109.43"/>
    <n v="7.98"/>
    <m/>
    <n v="16.11"/>
    <n v="15"/>
    <n v="8.6300000000000008"/>
    <n v="11.65"/>
    <n v="20.5"/>
    <n v="5.78"/>
    <n v="88.69"/>
    <n v="86.93"/>
    <m/>
    <m/>
    <n v="54.64"/>
    <m/>
    <n v="1383.32"/>
    <n v="4.07"/>
    <n v="34.4"/>
    <n v="391000"/>
    <n v="3.38"/>
    <n v="-2023700000"/>
    <n v="53860187258"/>
    <n v="47.3"/>
    <n v="51932987259"/>
    <n v="53976511284"/>
    <n v="110.65"/>
    <n v="31.4"/>
    <n v="662000000"/>
    <n v="38.58"/>
    <n v="81.81"/>
    <n v="52.68"/>
    <n v="36.31"/>
    <n v="90"/>
    <n v="92.85"/>
    <m/>
    <n v="0.97"/>
    <n v="48.6"/>
    <n v="115"/>
    <n v="11.76"/>
    <m/>
    <m/>
    <n v="73.75"/>
    <n v="2.97"/>
    <n v="3.9"/>
    <n v="0.9"/>
    <n v="3.98"/>
    <m/>
    <m/>
    <n v="8890000"/>
    <n v="90.97"/>
    <m/>
    <m/>
    <m/>
  </r>
  <r>
    <x v="56"/>
    <s v="2011 [YR2011]"/>
    <x v="258"/>
    <n v="92.5"/>
    <n v="99.7"/>
    <n v="24.97"/>
    <n v="-0.22"/>
    <n v="53219573897"/>
    <n v="13.44"/>
    <n v="109.03"/>
    <n v="6.92"/>
    <m/>
    <n v="19.78"/>
    <n v="15"/>
    <n v="9.61"/>
    <n v="15.83"/>
    <n v="19.3"/>
    <n v="6.13"/>
    <n v="88.63"/>
    <n v="87.33"/>
    <m/>
    <m/>
    <n v="56.07"/>
    <m/>
    <n v="1415.02"/>
    <n v="3.81"/>
    <n v="34.9"/>
    <n v="424000"/>
    <n v="3.79"/>
    <n v="-2276700000"/>
    <n v="58029773599"/>
    <n v="47.7"/>
    <n v="55775273599"/>
    <n v="55527509894"/>
    <n v="110.62"/>
    <n v="38"/>
    <n v="689000000"/>
    <n v="40.54"/>
    <n v="81.56"/>
    <n v="54.02"/>
    <n v="37.14"/>
    <n v="90"/>
    <n v="93"/>
    <m/>
    <n v="0.99"/>
    <n v="47.65"/>
    <n v="135"/>
    <n v="13.63"/>
    <m/>
    <m/>
    <n v="74.83"/>
    <n v="2.75"/>
    <n v="4.0999999999999996"/>
    <n v="1"/>
    <n v="4.26"/>
    <m/>
    <m/>
    <n v="8770000"/>
    <n v="88.56"/>
    <m/>
    <m/>
    <m/>
  </r>
  <r>
    <x v="56"/>
    <s v="2012 [YR2012]"/>
    <x v="258"/>
    <n v="92.3"/>
    <n v="99.7"/>
    <n v="27.45"/>
    <n v="1.59"/>
    <n v="55575112510"/>
    <n v="13.94"/>
    <n v="106.09"/>
    <n v="6.68"/>
    <n v="2.68"/>
    <n v="18.809999999999999"/>
    <n v="15"/>
    <n v="9.69"/>
    <n v="14.9"/>
    <n v="18.3"/>
    <n v="5.68"/>
    <m/>
    <m/>
    <m/>
    <m/>
    <n v="56.78"/>
    <m/>
    <n v="1484.42"/>
    <n v="3.54"/>
    <n v="35.04"/>
    <n v="484000"/>
    <n v="5.63"/>
    <n v="-3142400000"/>
    <n v="60681535653"/>
    <n v="46.1"/>
    <n v="58281935652"/>
    <n v="56988876088"/>
    <n v="109.22"/>
    <n v="42.32"/>
    <n v="690000000"/>
    <n v="41.18"/>
    <n v="83.49"/>
    <n v="54.52"/>
    <n v="37.68"/>
    <n v="90"/>
    <n v="93.46"/>
    <m/>
    <n v="0.99"/>
    <n v="48.63"/>
    <n v="239"/>
    <n v="23.83"/>
    <m/>
    <m/>
    <n v="75.8"/>
    <n v="2.57"/>
    <n v="3.8"/>
    <n v="1"/>
    <n v="4.8"/>
    <m/>
    <m/>
    <n v="8930000"/>
    <n v="89.07"/>
    <m/>
    <m/>
    <m/>
  </r>
  <r>
    <x v="56"/>
    <s v="2013 [YR2013]"/>
    <x v="205"/>
    <n v="93.4"/>
    <n v="99.9"/>
    <n v="24.74"/>
    <n v="1.37"/>
    <n v="56447619101"/>
    <n v="14.49"/>
    <n v="100.15"/>
    <n v="2.31"/>
    <m/>
    <n v="18.14"/>
    <n v="15"/>
    <n v="7.65"/>
    <n v="13.78"/>
    <n v="17.3"/>
    <n v="6.21"/>
    <n v="64.75"/>
    <n v="60.89"/>
    <m/>
    <m/>
    <n v="57.47"/>
    <m/>
    <n v="1535.09"/>
    <n v="4.08"/>
    <n v="33.9"/>
    <n v="527000"/>
    <n v="2.5499999999999998"/>
    <n v="-1990500000"/>
    <n v="62682159338"/>
    <n v="47.7"/>
    <n v="59709859337"/>
    <n v="59297831220"/>
    <n v="106.35"/>
    <n v="45.9"/>
    <n v="679000000"/>
    <n v="41.05"/>
    <n v="82.28"/>
    <n v="54.16"/>
    <n v="37.72"/>
    <n v="91"/>
    <n v="94.17"/>
    <m/>
    <n v="0.99"/>
    <n v="46.36"/>
    <n v="270"/>
    <n v="26.58"/>
    <m/>
    <n v="20.5"/>
    <n v="76.75"/>
    <n v="2.4900000000000002"/>
    <n v="3"/>
    <n v="0.8"/>
    <n v="5.17"/>
    <m/>
    <m/>
    <n v="9200000"/>
    <n v="90.58"/>
    <m/>
    <m/>
    <m/>
  </r>
  <r>
    <x v="56"/>
    <s v="2014 [YR2014]"/>
    <x v="34"/>
    <n v="93.6"/>
    <n v="99.9"/>
    <n v="26.98"/>
    <n v="5.59"/>
    <n v="60364395092"/>
    <n v="15.8"/>
    <n v="97.48"/>
    <n v="2.0499999999999998"/>
    <n v="13.2"/>
    <n v="20.86"/>
    <n v="15"/>
    <n v="7.26"/>
    <n v="16.8"/>
    <n v="16.899999999999999"/>
    <n v="6.49"/>
    <n v="73.739999999999995"/>
    <n v="70.02"/>
    <m/>
    <m/>
    <n v="58.93"/>
    <m/>
    <n v="1597.14"/>
    <n v="3.65"/>
    <n v="35.380000000000003"/>
    <n v="600000"/>
    <n v="3.55"/>
    <n v="-2208500000"/>
    <n v="67179955677"/>
    <n v="44.3"/>
    <n v="63932555677"/>
    <n v="63416334575"/>
    <n v="105.19"/>
    <n v="49.58"/>
    <n v="717000000"/>
    <n v="40.869999999999997"/>
    <n v="79.400000000000006"/>
    <n v="55.05"/>
    <n v="37.82"/>
    <n v="92"/>
    <n v="95.29"/>
    <m/>
    <n v="0.99"/>
    <n v="49.32"/>
    <n v="348"/>
    <n v="33.85"/>
    <m/>
    <m/>
    <n v="77.67"/>
    <n v="2.42"/>
    <n v="3.4"/>
    <n v="0.8"/>
    <n v="5.82"/>
    <m/>
    <m/>
    <n v="8300000"/>
    <n v="80.760000000000005"/>
    <m/>
    <m/>
    <m/>
  </r>
  <r>
    <x v="56"/>
    <s v="2015 [YR2015]"/>
    <x v="108"/>
    <n v="93.9"/>
    <n v="99.8"/>
    <n v="27.45"/>
    <n v="9.9499999999999993"/>
    <n v="64844273924"/>
    <n v="17.7"/>
    <n v="95.12"/>
    <n v="1.87"/>
    <m/>
    <n v="20.350000000000001"/>
    <n v="15"/>
    <n v="7.28"/>
    <n v="16.48"/>
    <n v="15.3"/>
    <n v="6.6"/>
    <n v="77.88"/>
    <n v="75.42"/>
    <m/>
    <m/>
    <n v="60.58"/>
    <m/>
    <m/>
    <n v="3.22"/>
    <n v="36.770000000000003"/>
    <n v="686000"/>
    <n v="3.13"/>
    <n v="-2204900000"/>
    <n v="71164826837"/>
    <n v="45.2"/>
    <n v="68228426836"/>
    <n v="68228426836"/>
    <n v="104.65"/>
    <n v="54.22"/>
    <n v="803000000"/>
    <n v="44.05"/>
    <n v="84.24"/>
    <n v="58.18"/>
    <n v="38.58"/>
    <n v="92"/>
    <n v="99.69"/>
    <m/>
    <n v="0.99"/>
    <n v="51.75"/>
    <n v="477"/>
    <n v="45.84"/>
    <m/>
    <m/>
    <n v="78.569999999999993"/>
    <n v="2.34"/>
    <n v="2.5"/>
    <n v="0.6"/>
    <n v="6.58"/>
    <m/>
    <m/>
    <n v="8800000"/>
    <n v="84.54"/>
    <m/>
    <m/>
    <m/>
  </r>
  <r>
    <x v="56"/>
    <s v="2016 [YR2016]"/>
    <x v="16"/>
    <n v="95"/>
    <n v="99.9"/>
    <n v="26.98"/>
    <n v="6.05"/>
    <n v="68597038096"/>
    <n v="18.260000000000002"/>
    <n v="91.82"/>
    <n v="5.16"/>
    <m/>
    <n v="23.41"/>
    <n v="15"/>
    <n v="7.53"/>
    <n v="20.07"/>
    <n v="14.8"/>
    <n v="6.72"/>
    <n v="86.78"/>
    <n v="85.11"/>
    <m/>
    <m/>
    <n v="60.39"/>
    <n v="22.52"/>
    <m/>
    <n v="3.39"/>
    <n v="37.229999999999997"/>
    <n v="761000"/>
    <n v="3.32"/>
    <n v="-2406700000"/>
    <n v="75704647878"/>
    <n v="45.7"/>
    <n v="72451547877"/>
    <n v="72603088324"/>
    <n v="103.77"/>
    <n v="63.87"/>
    <n v="882000000"/>
    <n v="44.72"/>
    <n v="84.47"/>
    <n v="60.63"/>
    <n v="38.869999999999997"/>
    <n v="94"/>
    <n v="99.43"/>
    <m/>
    <n v="0.99"/>
    <n v="54.5"/>
    <n v="970"/>
    <n v="92.14"/>
    <m/>
    <m/>
    <n v="79.44"/>
    <n v="2.2599999999999998"/>
    <n v="2"/>
    <n v="0.6"/>
    <n v="7.21"/>
    <m/>
    <m/>
    <n v="8710000"/>
    <n v="82.72"/>
    <m/>
    <m/>
    <m/>
  </r>
  <r>
    <x v="56"/>
    <s v="2017 [YR2017]"/>
    <x v="10"/>
    <n v="100"/>
    <n v="99.7"/>
    <n v="27.21"/>
    <n v="1.44"/>
    <n v="71762027829"/>
    <n v="18.09"/>
    <n v="87.91"/>
    <n v="7.4"/>
    <m/>
    <n v="22.84"/>
    <n v="15"/>
    <n v="7.41"/>
    <n v="19.05"/>
    <n v="14.5"/>
    <n v="4.72"/>
    <n v="88.56"/>
    <n v="85.8"/>
    <m/>
    <m/>
    <n v="61.44"/>
    <n v="11.99"/>
    <m/>
    <n v="3.33"/>
    <n v="37.72"/>
    <n v="821000"/>
    <n v="4.5"/>
    <n v="-3570700000"/>
    <n v="79998046306"/>
    <n v="42.2"/>
    <n v="76204246305"/>
    <n v="75668612693"/>
    <n v="102.86"/>
    <n v="67.569999999999993"/>
    <n v="940000000"/>
    <n v="43.6"/>
    <n v="84.3"/>
    <n v="60.07"/>
    <n v="39.11"/>
    <m/>
    <n v="96.1"/>
    <m/>
    <n v="0.99"/>
    <n v="59.92"/>
    <n v="1032"/>
    <n v="96.93"/>
    <m/>
    <m/>
    <n v="80.28"/>
    <n v="2.1800000000000002"/>
    <n v="1"/>
    <n v="0.3"/>
    <n v="7.69"/>
    <n v="67.84"/>
    <n v="67.290000000000006"/>
    <n v="8770000"/>
    <n v="82.36"/>
    <m/>
    <m/>
    <m/>
  </r>
  <r>
    <x v="56"/>
    <s v="2018 [YR2018]"/>
    <x v="16"/>
    <n v="95.9"/>
    <n v="99.6"/>
    <n v="32.58"/>
    <n v="4.93"/>
    <n v="76696510022"/>
    <n v="19.5"/>
    <n v="83.87"/>
    <n v="10.01"/>
    <m/>
    <n v="32.46"/>
    <n v="15"/>
    <n v="8.7100000000000009"/>
    <n v="29.74"/>
    <n v="14.1"/>
    <n v="5.52"/>
    <n v="92.33"/>
    <n v="90.28"/>
    <m/>
    <m/>
    <n v="62.7"/>
    <n v="12.87"/>
    <m/>
    <n v="3.27"/>
    <n v="37.979999999999997"/>
    <n v="861000"/>
    <n v="3.21"/>
    <n v="-2535300000"/>
    <n v="85555390139"/>
    <n v="43.7"/>
    <n v="81863690138"/>
    <n v="81347016271"/>
    <n v="104.95"/>
    <n v="74.819999999999993"/>
    <n v="1006000000"/>
    <n v="44.67"/>
    <n v="83.52"/>
    <n v="61.85"/>
    <n v="39.270000000000003"/>
    <m/>
    <n v="93.78"/>
    <m/>
    <n v="1"/>
    <n v="63.15"/>
    <n v="1293"/>
    <n v="120.11"/>
    <m/>
    <m/>
    <n v="81.069999999999993"/>
    <n v="2.09"/>
    <n v="0.8"/>
    <n v="0.2"/>
    <n v="7.98"/>
    <n v="75.040000000000006"/>
    <n v="74.599999999999994"/>
    <n v="8940000"/>
    <n v="83.02"/>
    <m/>
    <m/>
    <m/>
  </r>
  <r>
    <x v="56"/>
    <s v="2019 [YR2019]"/>
    <x v="17"/>
    <n v="96.3"/>
    <n v="99.6"/>
    <n v="37.67"/>
    <n v="3.91"/>
    <n v="79201784818"/>
    <n v="19.53"/>
    <n v="78.459999999999994"/>
    <n v="4.9800000000000004"/>
    <m/>
    <n v="34.58"/>
    <n v="15"/>
    <n v="8.1300000000000008"/>
    <n v="31.83"/>
    <n v="13.7"/>
    <n v="6.31"/>
    <n v="92.52"/>
    <n v="87.73"/>
    <m/>
    <m/>
    <n v="64.88"/>
    <n v="13.44"/>
    <m/>
    <n v="3.19"/>
    <n v="38.200000000000003"/>
    <n v="930000"/>
    <n v="3.18"/>
    <n v="-3021000000"/>
    <n v="88941372558"/>
    <n v="41.9"/>
    <n v="84872472559"/>
    <n v="85197730068"/>
    <n v="104.87"/>
    <n v="79.72"/>
    <n v="1060000000"/>
    <n v="45.47"/>
    <n v="84.1"/>
    <n v="63.04"/>
    <n v="40.159999999999997"/>
    <m/>
    <n v="93.97"/>
    <m/>
    <n v="1.01"/>
    <n v="64.38"/>
    <n v="1215"/>
    <n v="111.65"/>
    <m/>
    <m/>
    <n v="81.83"/>
    <n v="2"/>
    <n v="0.8"/>
    <n v="0.2"/>
    <n v="8.5399999999999991"/>
    <m/>
    <m/>
    <n v="8950000"/>
    <n v="82.23"/>
    <m/>
    <m/>
    <m/>
  </r>
  <r>
    <x v="57"/>
    <s v="2008 [YR2008]"/>
    <x v="259"/>
    <n v="93.3"/>
    <n v="99.6"/>
    <n v="34.200000000000003"/>
    <n v="10.01"/>
    <n v="43760426672"/>
    <n v="18.22"/>
    <n v="90.69"/>
    <m/>
    <m/>
    <n v="20.7"/>
    <n v="10"/>
    <n v="18.329999999999998"/>
    <n v="18.84"/>
    <n v="35.299999999999997"/>
    <n v="7.26"/>
    <m/>
    <m/>
    <m/>
    <m/>
    <n v="43.15"/>
    <n v="10.94"/>
    <n v="1080.31"/>
    <n v="5.3"/>
    <n v="46.07"/>
    <n v="156000"/>
    <n v="1.73"/>
    <n v="-1057404020"/>
    <n v="61139438000"/>
    <n v="49.8"/>
    <n v="59727709000"/>
    <n v="70150593201"/>
    <n v="94.04"/>
    <n v="18.8"/>
    <n v="790000000"/>
    <n v="50.78"/>
    <n v="83.56"/>
    <n v="63.25"/>
    <n v="39.39"/>
    <n v="92"/>
    <m/>
    <n v="-8.8000000000000007"/>
    <m/>
    <n v="38.19"/>
    <m/>
    <m/>
    <n v="29.87"/>
    <m/>
    <n v="62.3"/>
    <n v="2.02"/>
    <n v="7.5"/>
    <n v="2.9"/>
    <n v="1.07"/>
    <n v="24.72"/>
    <n v="26.8"/>
    <n v="11700000"/>
    <n v="80.599999999999994"/>
    <m/>
    <m/>
    <m/>
  </r>
  <r>
    <x v="57"/>
    <s v="2009 [YR2009]"/>
    <x v="260"/>
    <n v="92.3"/>
    <n v="99"/>
    <m/>
    <n v="6.36"/>
    <n v="48984102424"/>
    <n v="14.22"/>
    <n v="92.02"/>
    <n v="16.5"/>
    <n v="6.3"/>
    <n v="20.79"/>
    <n v="10"/>
    <n v="18.420000000000002"/>
    <n v="19.23"/>
    <n v="35.1"/>
    <m/>
    <n v="99.39"/>
    <n v="99.39"/>
    <m/>
    <m/>
    <n v="43.12"/>
    <n v="11.07"/>
    <n v="1107.32"/>
    <n v="4.22"/>
    <n v="42.93"/>
    <n v="241000"/>
    <n v="0.51"/>
    <n v="-308629890.10000002"/>
    <n v="60094978000"/>
    <n v="48.5"/>
    <n v="58838676000"/>
    <n v="71199413267"/>
    <n v="98.73"/>
    <n v="24.6"/>
    <n v="806000000"/>
    <n v="47.66"/>
    <n v="80.64"/>
    <n v="60.22"/>
    <n v="39.1"/>
    <n v="92"/>
    <n v="96.83"/>
    <n v="-13.15"/>
    <n v="1.03"/>
    <m/>
    <m/>
    <m/>
    <n v="59.1"/>
    <m/>
    <n v="62.5"/>
    <n v="1.99"/>
    <n v="7.3"/>
    <n v="2.6"/>
    <n v="1.63"/>
    <n v="23.85"/>
    <n v="25.35"/>
    <n v="13200000"/>
    <n v="89.82"/>
    <m/>
    <m/>
    <m/>
  </r>
  <r>
    <x v="57"/>
    <s v="2010 [YR2010]"/>
    <x v="37"/>
    <n v="93.7"/>
    <n v="99.7"/>
    <n v="36.909999999999997"/>
    <n v="-1.49"/>
    <n v="52529830350"/>
    <n v="12.51"/>
    <n v="91.86"/>
    <n v="13.99"/>
    <m/>
    <n v="16.12"/>
    <n v="15"/>
    <n v="17.04"/>
    <n v="14.42"/>
    <n v="32.6"/>
    <n v="9.35"/>
    <n v="99.7"/>
    <n v="99.7"/>
    <m/>
    <m/>
    <n v="44.78"/>
    <n v="11.36"/>
    <n v="1139.5899999999999"/>
    <n v="3.93"/>
    <n v="40.479999999999997"/>
    <n v="221000"/>
    <n v="0.24"/>
    <n v="-165893320.40000001"/>
    <n v="68151329000"/>
    <n v="48.8"/>
    <n v="67123852000"/>
    <n v="74514328978"/>
    <n v="100.81"/>
    <n v="29.03"/>
    <n v="863000000"/>
    <n v="44.69"/>
    <n v="79.61"/>
    <n v="58.99"/>
    <n v="38.6"/>
    <n v="92"/>
    <n v="101.97"/>
    <n v="9.69"/>
    <n v="1.02"/>
    <m/>
    <n v="159"/>
    <n v="10.61"/>
    <n v="68.56"/>
    <m/>
    <n v="62.69"/>
    <n v="1.97"/>
    <n v="5.7"/>
    <n v="1.9"/>
    <n v="1.47"/>
    <n v="28.21"/>
    <n v="29.88"/>
    <n v="14800000"/>
    <n v="98.61"/>
    <m/>
    <m/>
    <m/>
  </r>
  <r>
    <x v="57"/>
    <s v="2011 [YR2011]"/>
    <x v="261"/>
    <n v="91.9"/>
    <n v="99.8"/>
    <n v="40.450000000000003"/>
    <n v="2.97"/>
    <n v="57804657801"/>
    <n v="15.91"/>
    <n v="91.28"/>
    <n v="14.5"/>
    <n v="3.2"/>
    <n v="15.49"/>
    <n v="15"/>
    <n v="16.62"/>
    <n v="12.44"/>
    <n v="28.8"/>
    <n v="9.57"/>
    <n v="99.76"/>
    <n v="99.76"/>
    <m/>
    <m/>
    <n v="45.38"/>
    <n v="10.67"/>
    <n v="1212.52"/>
    <n v="3.61"/>
    <n v="37.94"/>
    <n v="659000"/>
    <n v="0.82"/>
    <n v="-646084358.70000005"/>
    <n v="78986648000"/>
    <n v="45.9"/>
    <n v="77743317000"/>
    <n v="80752612064"/>
    <n v="97.81"/>
    <n v="31.37"/>
    <n v="917000000"/>
    <n v="41.75"/>
    <n v="79.56"/>
    <n v="57.1"/>
    <n v="38.4"/>
    <n v="92"/>
    <n v="105.23"/>
    <n v="-9.5500000000000007"/>
    <n v="1.02"/>
    <m/>
    <n v="211"/>
    <n v="13.85"/>
    <n v="77.2"/>
    <m/>
    <n v="62.85"/>
    <n v="1.9"/>
    <n v="4.7"/>
    <n v="1.7"/>
    <n v="4.3"/>
    <n v="30.79"/>
    <n v="31.97"/>
    <n v="15300000"/>
    <n v="100.62"/>
    <m/>
    <m/>
    <m/>
  </r>
  <r>
    <x v="57"/>
    <s v="2012 [YR2012]"/>
    <x v="259"/>
    <n v="93.1"/>
    <n v="99.6"/>
    <n v="39.96"/>
    <n v="2.79"/>
    <n v="65344061678"/>
    <n v="15.59"/>
    <n v="90"/>
    <n v="9.75"/>
    <m/>
    <n v="16.05"/>
    <n v="15"/>
    <n v="14.77"/>
    <n v="12.93"/>
    <n v="29.9"/>
    <n v="10.67"/>
    <n v="99.77"/>
    <n v="99.77"/>
    <m/>
    <m/>
    <n v="46.87"/>
    <n v="12"/>
    <n v="1276.23"/>
    <n v="4"/>
    <n v="39.21"/>
    <n v="844000"/>
    <n v="0.65"/>
    <n v="-567417300.89999998"/>
    <n v="87735048000"/>
    <n v="46.1"/>
    <n v="86468104000"/>
    <n v="85587745985"/>
    <n v="97.34"/>
    <n v="35.14"/>
    <n v="944000000"/>
    <n v="43"/>
    <n v="79.89"/>
    <n v="57.64"/>
    <n v="38.799999999999997"/>
    <n v="92"/>
    <n v="105.3"/>
    <n v="-7.44"/>
    <n v="1.03"/>
    <n v="39.25"/>
    <n v="371"/>
    <n v="23.96"/>
    <n v="83.49"/>
    <m/>
    <n v="62.99"/>
    <n v="1.82"/>
    <n v="4.5"/>
    <n v="1.5"/>
    <n v="5.42"/>
    <n v="34.15"/>
    <n v="36.159999999999997"/>
    <n v="16500000"/>
    <n v="106.28"/>
    <m/>
    <m/>
    <m/>
  </r>
  <r>
    <x v="57"/>
    <s v="2013 [YR2013]"/>
    <x v="61"/>
    <n v="95.4"/>
    <n v="99.5"/>
    <m/>
    <n v="6.08"/>
    <n v="72200234598"/>
    <n v="15.17"/>
    <n v="84.15"/>
    <n v="3.58"/>
    <m/>
    <n v="17.09"/>
    <n v="15"/>
    <n v="12.54"/>
    <n v="13.84"/>
    <n v="25.3"/>
    <m/>
    <n v="99.62"/>
    <n v="99.62"/>
    <m/>
    <m/>
    <n v="47.97"/>
    <n v="12.73"/>
    <n v="1328.06"/>
    <n v="3.44"/>
    <n v="37.619999999999997"/>
    <n v="1060000"/>
    <n v="0.75"/>
    <n v="-727081206.29999995"/>
    <n v="96570334000"/>
    <n v="46.9"/>
    <n v="95224218000"/>
    <n v="91808206347"/>
    <n v="98.68"/>
    <n v="40.28"/>
    <n v="989000000"/>
    <n v="41.11"/>
    <n v="79.290000000000006"/>
    <n v="57.61"/>
    <n v="38.96"/>
    <n v="93"/>
    <n v="104.19"/>
    <n v="12.27"/>
    <n v="1.02"/>
    <n v="39.770000000000003"/>
    <n v="482"/>
    <n v="30.66"/>
    <n v="78.56"/>
    <m/>
    <n v="63.13"/>
    <n v="1.75"/>
    <n v="3.2"/>
    <n v="1"/>
    <n v="6.7"/>
    <n v="39.19"/>
    <n v="41.39"/>
    <n v="16600000"/>
    <n v="105.74"/>
    <m/>
    <m/>
    <m/>
  </r>
  <r>
    <x v="57"/>
    <s v="2014 [YR2014]"/>
    <x v="17"/>
    <n v="97.5"/>
    <n v="99.8"/>
    <n v="29.89"/>
    <n v="3.31"/>
    <n v="77116284795"/>
    <n v="14.49"/>
    <n v="80.12"/>
    <n v="0.64"/>
    <m/>
    <n v="17.55"/>
    <n v="15"/>
    <n v="9.68"/>
    <n v="14.17"/>
    <n v="24"/>
    <n v="9.93"/>
    <n v="95.51"/>
    <n v="95.51"/>
    <m/>
    <m/>
    <n v="48.91"/>
    <n v="11.73"/>
    <n v="1375.86"/>
    <n v="3.36"/>
    <n v="36.520000000000003"/>
    <n v="1320000"/>
    <n v="0.75"/>
    <n v="-772389946.10000002"/>
    <n v="103000000000"/>
    <n v="45"/>
    <n v="101000000000"/>
    <n v="95587968334"/>
    <n v="98.72"/>
    <n v="45.59"/>
    <n v="990000000"/>
    <n v="40.15"/>
    <n v="78.430000000000007"/>
    <n v="57.76"/>
    <n v="38.380000000000003"/>
    <n v="94"/>
    <n v="105.81"/>
    <n v="0.73"/>
    <n v="1.02"/>
    <m/>
    <n v="665"/>
    <n v="41.67"/>
    <n v="89.96"/>
    <m/>
    <n v="63.26"/>
    <n v="1.7"/>
    <n v="2.6"/>
    <n v="0.8"/>
    <n v="8.23"/>
    <n v="44.62"/>
    <n v="46.59"/>
    <n v="16600000"/>
    <n v="104.06"/>
    <m/>
    <m/>
    <m/>
  </r>
  <r>
    <x v="57"/>
    <s v="2015 [YR2015]"/>
    <x v="15"/>
    <n v="97"/>
    <n v="99.9"/>
    <n v="31.05"/>
    <n v="2.13"/>
    <n v="78963239413"/>
    <n v="9.48"/>
    <n v="79.69"/>
    <n v="2.82"/>
    <n v="5.56"/>
    <n v="18.93"/>
    <n v="15"/>
    <n v="7.43"/>
    <n v="15.69"/>
    <n v="22"/>
    <n v="10.75"/>
    <n v="98.73"/>
    <n v="98.73"/>
    <m/>
    <m/>
    <n v="52.23"/>
    <n v="13.6"/>
    <m/>
    <n v="3.25"/>
    <n v="39"/>
    <n v="1490000"/>
    <n v="1.36"/>
    <n v="-1322701337"/>
    <n v="97209558000"/>
    <n v="46"/>
    <n v="95498179000"/>
    <n v="95498179000"/>
    <n v="102.32"/>
    <n v="48.94"/>
    <n v="994000000"/>
    <n v="42.78"/>
    <n v="80.41"/>
    <n v="61.04"/>
    <n v="39.83"/>
    <n v="94"/>
    <n v="99.28"/>
    <n v="-23.37"/>
    <n v="1.02"/>
    <n v="44.54"/>
    <n v="1319"/>
    <n v="81.44"/>
    <m/>
    <m/>
    <n v="63.4"/>
    <n v="1.7"/>
    <n v="3.4"/>
    <n v="1.2"/>
    <n v="9.15"/>
    <n v="48.49"/>
    <n v="49.41"/>
    <n v="12900000"/>
    <n v="79.92"/>
    <m/>
    <m/>
    <m/>
  </r>
  <r>
    <x v="57"/>
    <s v="2016 [YR2016]"/>
    <x v="35"/>
    <n v="96.8"/>
    <n v="99.8"/>
    <n v="41.77"/>
    <n v="-14.28"/>
    <n v="78974082894"/>
    <n v="9.91"/>
    <n v="75.099999999999994"/>
    <n v="6.02"/>
    <m/>
    <n v="22.75"/>
    <n v="15"/>
    <n v="9.2200000000000006"/>
    <n v="20.11"/>
    <n v="32.4"/>
    <n v="10.93"/>
    <n v="98.29"/>
    <n v="98.29"/>
    <m/>
    <m/>
    <n v="51.98"/>
    <n v="13.48"/>
    <m/>
    <n v="3.3"/>
    <n v="40.17"/>
    <n v="1610000"/>
    <n v="0.78"/>
    <n v="-764176868.10000002"/>
    <n v="97671433000"/>
    <n v="45"/>
    <n v="95856552000"/>
    <n v="94964575735"/>
    <n v="99.46"/>
    <n v="54.06"/>
    <n v="1454000000"/>
    <n v="44.81"/>
    <n v="80.739999999999995"/>
    <n v="63.11"/>
    <n v="41.25"/>
    <n v="94"/>
    <n v="96.73"/>
    <n v="-19.010000000000002"/>
    <n v="1.02"/>
    <m/>
    <n v="1988"/>
    <n v="120.93"/>
    <m/>
    <m/>
    <n v="63.53"/>
    <n v="1.71"/>
    <n v="3.6"/>
    <n v="1.2"/>
    <n v="9.75"/>
    <n v="53.54"/>
    <n v="54.6"/>
    <n v="13900000"/>
    <n v="84.44"/>
    <m/>
    <m/>
    <m/>
  </r>
  <r>
    <x v="57"/>
    <s v="2017 [YR2017]"/>
    <x v="18"/>
    <n v="97.8"/>
    <n v="100"/>
    <n v="32.01"/>
    <n v="10.68"/>
    <n v="80819082075"/>
    <n v="9.75"/>
    <n v="72.680000000000007"/>
    <n v="9.7899999999999991"/>
    <m/>
    <n v="21.5"/>
    <n v="15"/>
    <n v="8.36"/>
    <n v="19.29"/>
    <n v="34"/>
    <n v="11.56"/>
    <m/>
    <m/>
    <m/>
    <m/>
    <n v="52.85"/>
    <n v="13.96"/>
    <m/>
    <n v="3.15"/>
    <n v="41.42"/>
    <n v="1780000"/>
    <n v="0.6"/>
    <n v="-630838412.29999995"/>
    <n v="104000000000"/>
    <n v="44.7"/>
    <n v="102000000000"/>
    <n v="100000000000"/>
    <n v="100.65"/>
    <n v="55.8"/>
    <n v="1463000000"/>
    <n v="45.24"/>
    <n v="80.650000000000006"/>
    <n v="63.64"/>
    <n v="41.52"/>
    <n v="93"/>
    <n v="98.94"/>
    <n v="-22.29"/>
    <n v="1.02"/>
    <m/>
    <n v="3524"/>
    <n v="211.06"/>
    <m/>
    <m/>
    <n v="63.67"/>
    <n v="1.77"/>
    <n v="3.2"/>
    <n v="1"/>
    <n v="10.61"/>
    <m/>
    <m/>
    <n v="14700000"/>
    <n v="87.75"/>
    <m/>
    <m/>
    <m/>
  </r>
  <r>
    <x v="57"/>
    <s v="2018 [YR2018]"/>
    <x v="35"/>
    <n v="96.9"/>
    <n v="99.7"/>
    <n v="34.340000000000003"/>
    <n v="-4.78"/>
    <n v="79599885021"/>
    <n v="8.11"/>
    <n v="71.38"/>
    <n v="10.53"/>
    <m/>
    <n v="21.17"/>
    <n v="15"/>
    <n v="5.89"/>
    <n v="19.329999999999998"/>
    <n v="33.299999999999997"/>
    <n v="12.49"/>
    <n v="99.95"/>
    <n v="99.95"/>
    <m/>
    <m/>
    <n v="50.99"/>
    <m/>
    <m/>
    <n v="3"/>
    <n v="40.5"/>
    <n v="1950000"/>
    <n v="1.29"/>
    <n v="-1389282763"/>
    <n v="107000000000"/>
    <n v="45.4"/>
    <n v="105000000000"/>
    <n v="101000000000"/>
    <n v="100.92"/>
    <n v="57.5"/>
    <n v="1523000000"/>
    <n v="44"/>
    <n v="79.38"/>
    <n v="62.07"/>
    <n v="41.16"/>
    <m/>
    <n v="98.38"/>
    <n v="22.6"/>
    <n v="1.02"/>
    <n v="47.33"/>
    <n v="4538"/>
    <n v="266.7"/>
    <m/>
    <m/>
    <n v="63.82"/>
    <n v="2.13"/>
    <n v="3.3"/>
    <n v="1"/>
    <n v="11.46"/>
    <m/>
    <m/>
    <n v="15800000"/>
    <n v="92.7"/>
    <m/>
    <m/>
    <m/>
  </r>
  <r>
    <x v="57"/>
    <s v="2019 [YR2019]"/>
    <x v="39"/>
    <n v="97.8"/>
    <n v="99.8"/>
    <n v="34.770000000000003"/>
    <n v="-1.1200000000000001"/>
    <n v="80158709241"/>
    <n v="7.8"/>
    <n v="67.77"/>
    <n v="9.57"/>
    <m/>
    <n v="19.39"/>
    <n v="15"/>
    <n v="7.24"/>
    <n v="17.72"/>
    <n v="33"/>
    <n v="13.21"/>
    <n v="100"/>
    <n v="100"/>
    <n v="91.25"/>
    <n v="97.3"/>
    <n v="51.84"/>
    <m/>
    <m/>
    <n v="2.83"/>
    <n v="40.11"/>
    <n v="2090000"/>
    <n v="0.91"/>
    <n v="-979383496.20000005"/>
    <n v="108000000000"/>
    <n v="45.7"/>
    <n v="105000000000"/>
    <n v="101000000000"/>
    <n v="99.99"/>
    <n v="59.2"/>
    <n v="1650000000"/>
    <n v="43.96"/>
    <n v="78.319999999999993"/>
    <n v="61.37"/>
    <n v="41.4"/>
    <m/>
    <n v="95.77"/>
    <m/>
    <n v="1.02"/>
    <n v="47.26"/>
    <n v="5448"/>
    <n v="314.12"/>
    <m/>
    <m/>
    <n v="63.99"/>
    <n v="2.17"/>
    <n v="3.6"/>
    <n v="1.1000000000000001"/>
    <n v="12.07"/>
    <m/>
    <m/>
    <n v="15900000"/>
    <n v="91.41"/>
    <m/>
    <m/>
    <m/>
  </r>
  <r>
    <x v="58"/>
    <s v="2008 [YR2008]"/>
    <x v="40"/>
    <n v="99.7"/>
    <n v="99.9"/>
    <n v="39.25"/>
    <n v="1.76"/>
    <n v="136000000000"/>
    <n v="17.190000000000001"/>
    <n v="56.96"/>
    <m/>
    <m/>
    <n v="32.49"/>
    <n v="9"/>
    <n v="20.420000000000002"/>
    <n v="27.2"/>
    <n v="44.9"/>
    <n v="21.3"/>
    <m/>
    <m/>
    <m/>
    <m/>
    <m/>
    <m/>
    <n v="1396.75"/>
    <n v="15.03"/>
    <n v="26.6"/>
    <n v="770000"/>
    <n v="5.83"/>
    <n v="-7574400000"/>
    <n v="163000000000"/>
    <n v="31.1"/>
    <n v="164000000000"/>
    <n v="264000000000"/>
    <n v="105.59"/>
    <n v="18.010000000000002"/>
    <n v="3390000000"/>
    <n v="35.49"/>
    <n v="76.23"/>
    <n v="24.97"/>
    <n v="22.86"/>
    <m/>
    <m/>
    <n v="-55.85"/>
    <m/>
    <n v="28.99"/>
    <m/>
    <m/>
    <n v="208.85"/>
    <n v="9.6"/>
    <n v="43.06"/>
    <n v="1.91"/>
    <n v="2.9"/>
    <n v="0.4"/>
    <n v="0.9"/>
    <m/>
    <m/>
    <n v="41300000"/>
    <n v="49.24"/>
    <m/>
    <m/>
    <m/>
  </r>
  <r>
    <x v="58"/>
    <s v="2009 [YR2009]"/>
    <x v="16"/>
    <n v="98.4"/>
    <n v="99.5"/>
    <m/>
    <n v="4.29"/>
    <n v="165000000000"/>
    <n v="10.19"/>
    <n v="57.26"/>
    <m/>
    <n v="2.9"/>
    <n v="30.5"/>
    <n v="9"/>
    <n v="16.79"/>
    <n v="24.13"/>
    <n v="41.7"/>
    <m/>
    <m/>
    <m/>
    <m/>
    <m/>
    <m/>
    <m/>
    <n v="1458.75"/>
    <n v="15.13"/>
    <n v="26.59"/>
    <n v="1080000"/>
    <n v="3.55"/>
    <n v="-6140400000"/>
    <n v="189000000000"/>
    <m/>
    <n v="189000000000"/>
    <n v="275000000000"/>
    <n v="106.64"/>
    <n v="20"/>
    <n v="2941000000"/>
    <n v="35.35"/>
    <n v="76.45"/>
    <n v="27"/>
    <n v="23.75"/>
    <m/>
    <n v="89.19"/>
    <n v="35.549999999999997"/>
    <n v="0.98"/>
    <n v="29.61"/>
    <m/>
    <m/>
    <n v="243.67"/>
    <m/>
    <n v="43.04"/>
    <n v="1.91"/>
    <m/>
    <m/>
    <n v="1.23"/>
    <m/>
    <m/>
    <n v="55400000"/>
    <n v="64.739999999999995"/>
    <m/>
    <m/>
    <m/>
  </r>
  <r>
    <x v="58"/>
    <s v="2010 [YR2010]"/>
    <x v="19"/>
    <n v="99.1"/>
    <n v="99.7"/>
    <m/>
    <n v="1.63"/>
    <n v="186000000000"/>
    <n v="11.81"/>
    <n v="58.31"/>
    <m/>
    <m/>
    <n v="29.96"/>
    <n v="9"/>
    <n v="12.27"/>
    <n v="20.65"/>
    <n v="30.9"/>
    <m/>
    <m/>
    <m/>
    <m/>
    <m/>
    <n v="37.1"/>
    <n v="18.03"/>
    <n v="1494.92"/>
    <n v="14.74"/>
    <n v="26.29"/>
    <n v="1450000"/>
    <n v="2.92"/>
    <n v="-5210100000"/>
    <n v="219000000000"/>
    <n v="30.2"/>
    <n v="215000000000"/>
    <n v="283000000000"/>
    <n v="105.24"/>
    <n v="21.6"/>
    <n v="2696000000"/>
    <n v="34.74"/>
    <n v="77.44"/>
    <n v="28.33"/>
    <n v="23.32"/>
    <n v="72"/>
    <n v="90.42"/>
    <n v="11.5"/>
    <n v="0.97"/>
    <n v="30.51"/>
    <n v="205"/>
    <n v="2.35"/>
    <n v="250.82"/>
    <m/>
    <n v="43.02"/>
    <n v="1.98"/>
    <n v="1"/>
    <n v="0.1"/>
    <n v="1.63"/>
    <m/>
    <m/>
    <n v="70700000"/>
    <n v="80.98"/>
    <m/>
    <m/>
    <m/>
  </r>
  <r>
    <x v="58"/>
    <s v="2011 [YR2011]"/>
    <x v="19"/>
    <n v="99.2"/>
    <n v="99.7"/>
    <m/>
    <n v="0.24"/>
    <n v="196000000000"/>
    <n v="11.25"/>
    <n v="58.1"/>
    <m/>
    <m/>
    <n v="27.58"/>
    <n v="9"/>
    <n v="9.7200000000000006"/>
    <n v="22.39"/>
    <n v="29.5"/>
    <m/>
    <m/>
    <m/>
    <m/>
    <m/>
    <n v="41.45"/>
    <n v="18.05"/>
    <n v="1597.54"/>
    <n v="15.71"/>
    <n v="23.67"/>
    <n v="1850000"/>
    <n v="-0.2"/>
    <n v="1108200000"/>
    <n v="236000000000"/>
    <m/>
    <n v="230000000000"/>
    <n v="286000000000"/>
    <n v="104.12"/>
    <n v="25.6"/>
    <n v="2575000000"/>
    <n v="33.479999999999997"/>
    <n v="77.23"/>
    <n v="26.75"/>
    <n v="22.9"/>
    <m/>
    <m/>
    <n v="-49.14"/>
    <n v="0.97"/>
    <n v="25.87"/>
    <n v="252"/>
    <n v="2.83"/>
    <n v="259.77"/>
    <m/>
    <n v="43"/>
    <n v="2.16"/>
    <m/>
    <m/>
    <n v="2.0299999999999998"/>
    <m/>
    <m/>
    <n v="83400000"/>
    <n v="93.53"/>
    <m/>
    <m/>
    <m/>
  </r>
  <r>
    <x v="58"/>
    <s v="2012 [YR2012]"/>
    <x v="12"/>
    <n v="99.8"/>
    <n v="99.5"/>
    <m/>
    <n v="2.81"/>
    <n v="238000000000"/>
    <n v="8.15"/>
    <n v="58.47"/>
    <m/>
    <m/>
    <n v="28.22"/>
    <n v="9"/>
    <n v="10.72"/>
    <n v="24.1"/>
    <n v="28.6"/>
    <m/>
    <m/>
    <m/>
    <m/>
    <m/>
    <n v="42.68"/>
    <n v="18.440000000000001"/>
    <n v="1596.46"/>
    <n v="15.68"/>
    <n v="22.01"/>
    <n v="2290000"/>
    <n v="1"/>
    <n v="-2586600000"/>
    <n v="279000000000"/>
    <n v="28.3"/>
    <n v="273000000000"/>
    <n v="293000000000"/>
    <n v="107.92"/>
    <n v="26.4"/>
    <n v="3037000000"/>
    <n v="33.57"/>
    <n v="77.010000000000005"/>
    <n v="27.22"/>
    <n v="23.01"/>
    <n v="74"/>
    <m/>
    <n v="41.18"/>
    <n v="0.99"/>
    <n v="26.46"/>
    <n v="437"/>
    <n v="4.79"/>
    <n v="267.14999999999998"/>
    <m/>
    <n v="42.95"/>
    <n v="2.14"/>
    <n v="0.9"/>
    <n v="0.1"/>
    <n v="2.46"/>
    <m/>
    <m/>
    <n v="96800000"/>
    <n v="106.09"/>
    <m/>
    <m/>
    <m/>
  </r>
  <r>
    <x v="58"/>
    <s v="2013 [YR2013]"/>
    <x v="13"/>
    <n v="99.9"/>
    <n v="99.9"/>
    <m/>
    <n v="0.76"/>
    <n v="246000000000"/>
    <n v="8.82"/>
    <n v="59.12"/>
    <m/>
    <m/>
    <n v="28.99"/>
    <n v="9"/>
    <n v="12.13"/>
    <n v="21.32"/>
    <n v="26.9"/>
    <m/>
    <m/>
    <m/>
    <m/>
    <m/>
    <n v="42.08"/>
    <n v="17.45"/>
    <n v="1595.17"/>
    <n v="12.56"/>
    <n v="22.71"/>
    <n v="2680000"/>
    <n v="1.45"/>
    <n v="-3891200000"/>
    <n v="288000000000"/>
    <m/>
    <n v="281000000000"/>
    <n v="299000000000"/>
    <n v="106.34"/>
    <n v="29.4"/>
    <n v="3261000000"/>
    <n v="34.46"/>
    <n v="76.84"/>
    <n v="27.53"/>
    <n v="23.55"/>
    <n v="72"/>
    <n v="92.02"/>
    <n v="12.08"/>
    <n v="0.99"/>
    <n v="28.52"/>
    <n v="563"/>
    <n v="6.03"/>
    <n v="272.8"/>
    <m/>
    <n v="42.89"/>
    <n v="2.19"/>
    <m/>
    <m/>
    <n v="2.81"/>
    <n v="26.35"/>
    <n v="32.33"/>
    <n v="99700000"/>
    <n v="106.78"/>
    <m/>
    <m/>
    <m/>
  </r>
  <r>
    <x v="58"/>
    <s v="2014 [YR2014]"/>
    <x v="40"/>
    <n v="99.7"/>
    <n v="99.9"/>
    <m/>
    <n v="0.93"/>
    <n v="264000000000"/>
    <n v="6.85"/>
    <n v="58.1"/>
    <n v="17.350000000000001"/>
    <m/>
    <n v="25.55"/>
    <n v="9"/>
    <n v="14.87"/>
    <n v="22.42"/>
    <n v="26"/>
    <m/>
    <m/>
    <m/>
    <m/>
    <m/>
    <n v="42.25"/>
    <n v="17.34"/>
    <n v="1592.22"/>
    <n v="13.72"/>
    <n v="22.9"/>
    <n v="3070000"/>
    <n v="1.51"/>
    <n v="-4359500000"/>
    <n v="306000000000"/>
    <m/>
    <n v="298000000000"/>
    <n v="308000000000"/>
    <n v="108.43"/>
    <n v="33.89"/>
    <n v="3486000000"/>
    <n v="33.79"/>
    <n v="75.06"/>
    <n v="27.8"/>
    <n v="23.87"/>
    <m/>
    <m/>
    <n v="26.3"/>
    <n v="1"/>
    <n v="29.17"/>
    <n v="725"/>
    <n v="7.58"/>
    <n v="351.62"/>
    <n v="10.9"/>
    <n v="42.84"/>
    <n v="2.2200000000000002"/>
    <m/>
    <m/>
    <n v="3.15"/>
    <n v="31.09"/>
    <n v="36.6"/>
    <n v="95300000"/>
    <n v="99.71"/>
    <m/>
    <m/>
    <m/>
  </r>
  <r>
    <x v="58"/>
    <s v="2015 [YR2015]"/>
    <x v="14"/>
    <n v="99.4"/>
    <n v="99.1"/>
    <m/>
    <n v="6.45"/>
    <n v="297000000000"/>
    <n v="4.59"/>
    <n v="56.93"/>
    <m/>
    <m/>
    <n v="29.53"/>
    <n v="12"/>
    <n v="10.55"/>
    <n v="26.18"/>
    <n v="23.2"/>
    <m/>
    <m/>
    <m/>
    <m/>
    <m/>
    <n v="45.43"/>
    <n v="18.559999999999999"/>
    <m/>
    <n v="11.95"/>
    <n v="21.92"/>
    <n v="3830000"/>
    <n v="2.1"/>
    <n v="-6743500000"/>
    <n v="329000000000"/>
    <n v="31.8"/>
    <n v="324000000000"/>
    <n v="324000000000"/>
    <n v="108.48"/>
    <n v="37.82"/>
    <n v="3636000000"/>
    <n v="32.03"/>
    <n v="75.83"/>
    <n v="29.45"/>
    <n v="24.08"/>
    <m/>
    <m/>
    <n v="-27.5"/>
    <m/>
    <n v="32.81"/>
    <n v="975"/>
    <n v="9.98"/>
    <n v="343.95"/>
    <m/>
    <n v="42.79"/>
    <n v="2.08"/>
    <n v="0.9"/>
    <n v="0.1"/>
    <n v="3.84"/>
    <n v="34.78"/>
    <n v="40.799999999999997"/>
    <n v="94000000"/>
    <n v="96.21"/>
    <m/>
    <m/>
    <m/>
  </r>
  <r>
    <x v="58"/>
    <s v="2016 [YR2016]"/>
    <x v="10"/>
    <n v="100"/>
    <n v="100"/>
    <m/>
    <n v="2.63"/>
    <n v="301000000000"/>
    <n v="3.82"/>
    <n v="52.25"/>
    <n v="13.42"/>
    <m/>
    <n v="24.85"/>
    <n v="12"/>
    <n v="15.48"/>
    <n v="20.97"/>
    <n v="22.6"/>
    <m/>
    <m/>
    <m/>
    <m/>
    <m/>
    <n v="46.1"/>
    <n v="18.03"/>
    <m/>
    <n v="10.42"/>
    <n v="21.67"/>
    <n v="4470000"/>
    <n v="2.44"/>
    <n v="-7900200000"/>
    <n v="332000000000"/>
    <m/>
    <n v="328000000000"/>
    <n v="339000000000"/>
    <n v="109.56"/>
    <n v="41.25"/>
    <n v="4351000000"/>
    <n v="31.36"/>
    <n v="77.64"/>
    <n v="26.64"/>
    <n v="24.52"/>
    <m/>
    <n v="88.03"/>
    <n v="-22.85"/>
    <n v="0.99"/>
    <n v="31.93"/>
    <n v="1388"/>
    <n v="13.91"/>
    <n v="336.65"/>
    <m/>
    <n v="42.73"/>
    <n v="1.96"/>
    <m/>
    <m/>
    <n v="4.4000000000000004"/>
    <n v="38.21"/>
    <n v="44.17"/>
    <n v="97800000"/>
    <n v="98"/>
    <m/>
    <m/>
    <m/>
  </r>
  <r>
    <x v="58"/>
    <s v="2017 [YR2017]"/>
    <x v="10"/>
    <n v="100"/>
    <n v="100"/>
    <m/>
    <n v="-7.49"/>
    <n v="207000000000"/>
    <n v="4.45"/>
    <n v="50.62"/>
    <n v="13.97"/>
    <m/>
    <n v="36.18"/>
    <n v="12"/>
    <n v="9.9700000000000006"/>
    <n v="29.28"/>
    <n v="22.2"/>
    <m/>
    <m/>
    <n v="95.3"/>
    <m/>
    <m/>
    <n v="72.959999999999994"/>
    <n v="12.98"/>
    <m/>
    <n v="11.36"/>
    <n v="20.38"/>
    <n v="5230000"/>
    <n v="2.98"/>
    <n v="-7209700000"/>
    <n v="248000000000"/>
    <n v="31.5"/>
    <n v="244000000000"/>
    <n v="352000000000"/>
    <n v="112.8"/>
    <n v="44.95"/>
    <n v="2419000000"/>
    <n v="28.96"/>
    <n v="75.790000000000006"/>
    <n v="25.08"/>
    <n v="24.47"/>
    <n v="71"/>
    <n v="87.42"/>
    <n v="21"/>
    <n v="0.99"/>
    <n v="33.159999999999997"/>
    <n v="3490"/>
    <n v="34.29"/>
    <n v="371.19"/>
    <m/>
    <n v="42.71"/>
    <n v="1.93"/>
    <n v="2.5"/>
    <n v="0.4"/>
    <n v="5.05"/>
    <n v="39.840000000000003"/>
    <n v="49.96"/>
    <n v="103000000"/>
    <n v="101.15"/>
    <m/>
    <m/>
    <m/>
  </r>
  <r>
    <x v="58"/>
    <s v="2018 [YR2018]"/>
    <x v="10"/>
    <n v="100"/>
    <n v="100"/>
    <m/>
    <n v="1.58"/>
    <n v="216000000000"/>
    <n v="8.57"/>
    <n v="49.1"/>
    <n v="13.47"/>
    <m/>
    <n v="31.41"/>
    <n v="12"/>
    <n v="9.1999999999999993"/>
    <n v="28.09"/>
    <n v="42.6"/>
    <m/>
    <m/>
    <m/>
    <m/>
    <m/>
    <n v="49.45"/>
    <n v="19"/>
    <m/>
    <n v="12.36"/>
    <n v="18.39"/>
    <n v="6620000"/>
    <n v="3.1"/>
    <n v="-7817811000"/>
    <n v="263000000000"/>
    <m/>
    <n v="256000000000"/>
    <n v="368000000000"/>
    <n v="109.94"/>
    <n v="46.92"/>
    <n v="2897000000"/>
    <n v="24.46"/>
    <n v="70.099999999999994"/>
    <n v="27.42"/>
    <n v="21.1"/>
    <m/>
    <n v="90.62"/>
    <n v="-10.26"/>
    <n v="1"/>
    <n v="36.72"/>
    <n v="3456"/>
    <n v="33.31"/>
    <n v="369.56"/>
    <m/>
    <n v="42.7"/>
    <n v="1.9"/>
    <m/>
    <m/>
    <n v="6.27"/>
    <n v="41.28"/>
    <n v="52.43"/>
    <n v="93800000"/>
    <n v="90.4"/>
    <m/>
    <m/>
    <m/>
  </r>
  <r>
    <x v="58"/>
    <s v="2019 [YR2019]"/>
    <x v="10"/>
    <n v="100"/>
    <n v="100"/>
    <m/>
    <n v="3.4"/>
    <n v="262000000000"/>
    <n v="9.6"/>
    <n v="46.43"/>
    <n v="11.83"/>
    <m/>
    <n v="32.35"/>
    <n v="12"/>
    <n v="9.2100000000000009"/>
    <n v="29.77"/>
    <n v="20.3"/>
    <m/>
    <m/>
    <m/>
    <m/>
    <m/>
    <n v="55.86"/>
    <n v="0.14000000000000001"/>
    <m/>
    <n v="9.39"/>
    <n v="18.41"/>
    <n v="7570000"/>
    <n v="2.83"/>
    <n v="-8605068000"/>
    <n v="319000000000"/>
    <n v="31.9"/>
    <n v="308000000000"/>
    <n v="384000000000"/>
    <n v="107.84"/>
    <n v="57.28"/>
    <n v="3718000000"/>
    <n v="22.8"/>
    <m/>
    <n v="38.67"/>
    <n v="18.649999999999999"/>
    <m/>
    <n v="92.85"/>
    <n v="25.38"/>
    <n v="1"/>
    <m/>
    <n v="3547"/>
    <n v="33.58"/>
    <m/>
    <m/>
    <n v="42.73"/>
    <n v="1.85"/>
    <n v="1.5"/>
    <n v="0.3"/>
    <n v="7.04"/>
    <n v="52.99"/>
    <n v="61.54"/>
    <n v="95300000"/>
    <n v="90.27"/>
    <m/>
    <m/>
    <m/>
  </r>
  <r>
    <x v="59"/>
    <s v="2008 [YR2008]"/>
    <x v="262"/>
    <n v="81.400000000000006"/>
    <n v="96.5"/>
    <n v="30.61"/>
    <n v="-2.0499999999999998"/>
    <n v="15933034768"/>
    <n v="3.51"/>
    <n v="73.790000000000006"/>
    <n v="9.74"/>
    <m/>
    <n v="19.829999999999998"/>
    <n v="9"/>
    <n v="45.15"/>
    <n v="17.739999999999998"/>
    <n v="55.6"/>
    <n v="8.6300000000000008"/>
    <n v="94.42"/>
    <n v="86.98"/>
    <m/>
    <n v="89.52"/>
    <n v="36.6"/>
    <m/>
    <n v="864.69"/>
    <n v="4.46"/>
    <m/>
    <n v="123000"/>
    <n v="5.0199999999999996"/>
    <n v="-823620000"/>
    <n v="17986890000"/>
    <n v="46.9"/>
    <n v="17597840000"/>
    <n v="20180507861"/>
    <n v="127.18"/>
    <n v="10.08"/>
    <n v="326000000"/>
    <m/>
    <m/>
    <m/>
    <n v="40.78"/>
    <n v="84"/>
    <n v="92.49"/>
    <m/>
    <n v="0.98"/>
    <n v="25.46"/>
    <m/>
    <m/>
    <m/>
    <m/>
    <n v="63.68"/>
    <n v="1.83"/>
    <n v="7.7"/>
    <n v="2"/>
    <n v="2.0499999999999998"/>
    <n v="9.2799999999999994"/>
    <n v="11.01"/>
    <n v="6950000"/>
    <n v="114.54"/>
    <m/>
    <m/>
    <m/>
  </r>
  <r>
    <x v="59"/>
    <s v="2009 [YR2009]"/>
    <x v="66"/>
    <n v="81.099999999999994"/>
    <n v="96.6"/>
    <n v="31.73"/>
    <n v="-4.34"/>
    <n v="15364646448"/>
    <n v="3.53"/>
    <n v="72.069999999999993"/>
    <n v="9.48"/>
    <n v="7.4"/>
    <n v="21.81"/>
    <n v="9"/>
    <n v="48.24"/>
    <n v="19.21"/>
    <n v="43.6"/>
    <n v="6.35"/>
    <m/>
    <m/>
    <m/>
    <m/>
    <n v="37.380000000000003"/>
    <m/>
    <n v="855.33"/>
    <n v="4.2699999999999996"/>
    <n v="43.4"/>
    <n v="149000"/>
    <n v="2.09"/>
    <n v="-365770000"/>
    <n v="17601620000"/>
    <n v="45.8"/>
    <n v="17045650000"/>
    <n v="19550020108"/>
    <n v="118.17"/>
    <n v="12.11"/>
    <n v="253000000"/>
    <n v="50.44"/>
    <m/>
    <m/>
    <n v="41.06"/>
    <n v="84"/>
    <n v="95.38"/>
    <m/>
    <n v="0.97"/>
    <n v="25.83"/>
    <m/>
    <m/>
    <m/>
    <m/>
    <n v="64.569999999999993"/>
    <n v="1.77"/>
    <n v="7.4"/>
    <n v="2"/>
    <n v="2.4700000000000002"/>
    <n v="11.23"/>
    <n v="13.13"/>
    <n v="7570000"/>
    <n v="124.22"/>
    <m/>
    <m/>
    <m/>
  </r>
  <r>
    <x v="59"/>
    <s v="2010 [YR2010]"/>
    <x v="263"/>
    <n v="81.599999999999994"/>
    <n v="96.9"/>
    <n v="32.29"/>
    <n v="1.23"/>
    <n v="16181878195"/>
    <n v="5.61"/>
    <n v="70.91"/>
    <m/>
    <m/>
    <n v="25.52"/>
    <n v="9"/>
    <n v="50.43"/>
    <n v="22.32"/>
    <n v="45.2"/>
    <n v="5.65"/>
    <m/>
    <m/>
    <m/>
    <m/>
    <n v="37.82"/>
    <m/>
    <n v="866.86"/>
    <n v="4.1100000000000003"/>
    <n v="42.65"/>
    <n v="175000"/>
    <n v="-0.61"/>
    <n v="225565382.09999999"/>
    <n v="18447920000"/>
    <n v="43.5"/>
    <n v="17909710000"/>
    <n v="20028654462"/>
    <n v="119.64"/>
    <n v="15.9"/>
    <n v="280000000"/>
    <n v="47.53"/>
    <n v="88.49"/>
    <n v="59.77"/>
    <n v="41.34"/>
    <n v="84"/>
    <n v="97.52"/>
    <m/>
    <n v="0.97"/>
    <n v="26.21"/>
    <n v="84"/>
    <n v="13.74"/>
    <m/>
    <m/>
    <n v="65.45"/>
    <n v="1.73"/>
    <n v="6.3"/>
    <n v="1.6"/>
    <n v="2.89"/>
    <n v="12.32"/>
    <n v="13.6"/>
    <n v="7700000"/>
    <n v="125.95"/>
    <m/>
    <m/>
    <m/>
  </r>
  <r>
    <x v="59"/>
    <s v="2011 [YR2011]"/>
    <x v="264"/>
    <n v="83.4"/>
    <n v="97.2"/>
    <n v="30.25"/>
    <n v="2.98"/>
    <n v="17994429085"/>
    <n v="5.0599999999999996"/>
    <n v="70.95"/>
    <m/>
    <n v="7.44"/>
    <n v="25.68"/>
    <n v="9"/>
    <n v="47.41"/>
    <n v="23.45"/>
    <n v="45.6"/>
    <n v="5.57"/>
    <m/>
    <m/>
    <n v="92.35"/>
    <n v="89.75"/>
    <n v="38.56"/>
    <m/>
    <n v="891.1"/>
    <n v="3.74"/>
    <n v="43.65"/>
    <n v="206000"/>
    <n v="0.6"/>
    <n v="-218429105.5"/>
    <n v="20283780000"/>
    <n v="42.3"/>
    <n v="19665540000"/>
    <n v="20765999412"/>
    <n v="121.31"/>
    <n v="18.899999999999999"/>
    <n v="244000000"/>
    <n v="47.77"/>
    <n v="86.66"/>
    <n v="60.28"/>
    <n v="41.12"/>
    <n v="85"/>
    <n v="98.54"/>
    <m/>
    <n v="0.96"/>
    <n v="27.2"/>
    <n v="99"/>
    <n v="16.13"/>
    <m/>
    <m/>
    <n v="66.33"/>
    <n v="1.71"/>
    <n v="5.3"/>
    <n v="1.2"/>
    <n v="3.38"/>
    <n v="15.98"/>
    <n v="18.03"/>
    <n v="8320000"/>
    <n v="135.5"/>
    <m/>
    <m/>
    <m/>
  </r>
  <r>
    <x v="59"/>
    <s v="2012 [YR2012]"/>
    <x v="265"/>
    <n v="85.2"/>
    <n v="97.8"/>
    <n v="33.44"/>
    <n v="0.62"/>
    <n v="18545690451"/>
    <n v="3.62"/>
    <n v="70.64"/>
    <m/>
    <n v="7"/>
    <n v="23.19"/>
    <n v="9"/>
    <n v="41.82"/>
    <n v="21.22"/>
    <n v="45.7"/>
    <n v="5.46"/>
    <n v="95.05"/>
    <n v="86.41"/>
    <n v="99.03"/>
    <n v="91.36"/>
    <n v="39.82"/>
    <m/>
    <n v="927.08"/>
    <n v="4.2300000000000004"/>
    <n v="44.04"/>
    <n v="242000"/>
    <n v="2.0099999999999998"/>
    <n v="-466020667.39999998"/>
    <n v="21386150000"/>
    <n v="41.8"/>
    <n v="20515590000"/>
    <n v="21135631711"/>
    <n v="120.51"/>
    <n v="20.32"/>
    <n v="287000000"/>
    <n v="48.19"/>
    <n v="86.05"/>
    <n v="60.86"/>
    <n v="41.49"/>
    <m/>
    <n v="96.86"/>
    <m/>
    <n v="0.96"/>
    <n v="27.95"/>
    <n v="139"/>
    <n v="22.56"/>
    <m/>
    <m/>
    <n v="67.19"/>
    <n v="1.68"/>
    <n v="4.5999999999999996"/>
    <n v="1.1000000000000001"/>
    <n v="3.96"/>
    <n v="18.829999999999998"/>
    <n v="22.03"/>
    <n v="8650000"/>
    <n v="140.38"/>
    <m/>
    <m/>
    <m/>
  </r>
  <r>
    <x v="59"/>
    <s v="2013 [YR2013]"/>
    <x v="56"/>
    <n v="89.3"/>
    <n v="97.8"/>
    <m/>
    <n v="-0.31"/>
    <n v="18734245499"/>
    <n v="0.78"/>
    <n v="70.62"/>
    <m/>
    <n v="7.8"/>
    <n v="23.83"/>
    <n v="12"/>
    <n v="40.840000000000003"/>
    <n v="21.68"/>
    <n v="45.4"/>
    <m/>
    <m/>
    <m/>
    <m/>
    <m/>
    <n v="41.04"/>
    <m/>
    <n v="971.44"/>
    <n v="4.29"/>
    <n v="43.4"/>
    <n v="284000"/>
    <n v="1.1100000000000001"/>
    <n v="-179106499.19999999"/>
    <n v="21990960000"/>
    <n v="43.4"/>
    <n v="21000760000"/>
    <n v="21502029240"/>
    <n v="121"/>
    <n v="23.11"/>
    <n v="270000000"/>
    <n v="47.54"/>
    <n v="88.69"/>
    <n v="60.39"/>
    <n v="42.09"/>
    <n v="87"/>
    <n v="95.1"/>
    <m/>
    <n v="0.97"/>
    <n v="28.11"/>
    <n v="175"/>
    <n v="28.29"/>
    <m/>
    <m/>
    <n v="68.040000000000006"/>
    <n v="1.65"/>
    <n v="3.6"/>
    <n v="0.9"/>
    <n v="4.63"/>
    <n v="21.37"/>
    <n v="25.1"/>
    <n v="8990000"/>
    <n v="145.37"/>
    <m/>
    <m/>
    <m/>
  </r>
  <r>
    <x v="59"/>
    <s v="2014 [YR2014]"/>
    <x v="95"/>
    <n v="89.2"/>
    <n v="97.8"/>
    <n v="30.52"/>
    <n v="0.52"/>
    <n v="19177294793"/>
    <n v="2.2000000000000002"/>
    <n v="70.12"/>
    <m/>
    <m/>
    <n v="22.63"/>
    <n v="15"/>
    <n v="35.54"/>
    <n v="20.56"/>
    <n v="44.7"/>
    <n v="6.16"/>
    <m/>
    <m/>
    <m/>
    <m/>
    <n v="42.11"/>
    <m/>
    <n v="949.99"/>
    <n v="4.18"/>
    <n v="41.73"/>
    <n v="319000"/>
    <n v="2.2400000000000002"/>
    <n v="-306446449.30000001"/>
    <n v="22593470000"/>
    <n v="41.6"/>
    <n v="21558030000"/>
    <n v="21860168289"/>
    <n v="119"/>
    <n v="24.76"/>
    <n v="277000000"/>
    <n v="46.31"/>
    <n v="87.39"/>
    <n v="59.86"/>
    <n v="41.64"/>
    <m/>
    <n v="94.17"/>
    <m/>
    <n v="0.98"/>
    <n v="27.37"/>
    <n v="216"/>
    <n v="34.79"/>
    <m/>
    <m/>
    <n v="68.87"/>
    <n v="1.61"/>
    <n v="3.4"/>
    <n v="0.8"/>
    <n v="5.17"/>
    <n v="23.21"/>
    <n v="26.56"/>
    <n v="9190000"/>
    <n v="148.05000000000001"/>
    <m/>
    <m/>
    <m/>
  </r>
  <r>
    <x v="59"/>
    <s v="2015 [YR2015]"/>
    <x v="88"/>
    <n v="89.4"/>
    <n v="98"/>
    <n v="32.270000000000003"/>
    <n v="3.62"/>
    <n v="19824624009"/>
    <n v="2.54"/>
    <n v="70.36"/>
    <n v="13.57"/>
    <m/>
    <n v="21.78"/>
    <n v="15"/>
    <n v="42.46"/>
    <n v="19.28"/>
    <n v="43.4"/>
    <n v="5.25"/>
    <n v="95.34"/>
    <n v="88.81"/>
    <n v="98.68"/>
    <n v="93.78"/>
    <n v="42.61"/>
    <m/>
    <m/>
    <n v="4.42"/>
    <n v="41.64"/>
    <n v="353000"/>
    <n v="2.11"/>
    <n v="-396350024"/>
    <n v="23438240000"/>
    <n v="40.6"/>
    <n v="22346390000"/>
    <n v="22346390000"/>
    <n v="117.59"/>
    <n v="26.8"/>
    <n v="332000000"/>
    <n v="45.72"/>
    <n v="84.2"/>
    <n v="58.85"/>
    <n v="41.24"/>
    <n v="88"/>
    <n v="92.78"/>
    <m/>
    <m/>
    <n v="27.21"/>
    <n v="286"/>
    <n v="45.9"/>
    <m/>
    <m/>
    <n v="69.7"/>
    <n v="1.54"/>
    <n v="2.2999999999999998"/>
    <n v="0.5"/>
    <n v="5.71"/>
    <n v="25.61"/>
    <n v="28.16"/>
    <n v="9330000"/>
    <n v="149.80000000000001"/>
    <m/>
    <m/>
    <m/>
  </r>
  <r>
    <x v="59"/>
    <s v="2016 [YR2016]"/>
    <x v="266"/>
    <n v="90.3"/>
    <n v="98.4"/>
    <n v="32.049999999999997"/>
    <n v="2.0299999999999998"/>
    <n v="20255430803"/>
    <n v="3.79"/>
    <n v="65.209999999999994"/>
    <n v="17.559999999999999"/>
    <m/>
    <n v="23.56"/>
    <n v="15"/>
    <n v="44.89"/>
    <n v="22.4"/>
    <n v="41.4"/>
    <n v="5.24"/>
    <n v="94.24"/>
    <n v="89.17"/>
    <n v="98.92"/>
    <n v="92.98"/>
    <n v="43.25"/>
    <m/>
    <m/>
    <n v="4.04"/>
    <n v="41.67"/>
    <n v="395000"/>
    <n v="1.98"/>
    <n v="-347852921.60000002"/>
    <n v="24191430000"/>
    <n v="40"/>
    <n v="22945050000"/>
    <n v="22782231786"/>
    <n v="115.9"/>
    <n v="29"/>
    <n v="451000000"/>
    <n v="46.2"/>
    <n v="84.35"/>
    <n v="59.35"/>
    <n v="41.48"/>
    <n v="88"/>
    <n v="92.14"/>
    <m/>
    <m/>
    <n v="27.01"/>
    <n v="331"/>
    <n v="52.96"/>
    <n v="14"/>
    <m/>
    <n v="70.5"/>
    <n v="1.45"/>
    <n v="2.6"/>
    <n v="0.6"/>
    <n v="6.38"/>
    <m/>
    <m/>
    <n v="9640000"/>
    <n v="154.18"/>
    <m/>
    <m/>
    <m/>
  </r>
  <r>
    <x v="59"/>
    <s v="2017 [YR2017]"/>
    <x v="59"/>
    <n v="91.3"/>
    <n v="99"/>
    <n v="30.25"/>
    <n v="0"/>
    <n v="20688070305"/>
    <n v="4.55"/>
    <n v="61.53"/>
    <n v="21.23"/>
    <m/>
    <n v="23.47"/>
    <n v="15"/>
    <n v="41.65"/>
    <n v="22.61"/>
    <n v="41.4"/>
    <n v="5.52"/>
    <n v="93.3"/>
    <n v="87.75"/>
    <n v="98.08"/>
    <n v="91.95"/>
    <n v="42.79"/>
    <m/>
    <m/>
    <n v="4.29"/>
    <n v="41.9"/>
    <n v="451000"/>
    <n v="2.02"/>
    <n v="-888844522.29999995"/>
    <n v="24979190000"/>
    <n v="38"/>
    <n v="23591570000"/>
    <n v="23204689412"/>
    <n v="116.25"/>
    <n v="33.82"/>
    <n v="466000000"/>
    <n v="46.59"/>
    <n v="82.34"/>
    <n v="59.18"/>
    <n v="41.06"/>
    <n v="88"/>
    <n v="91.61"/>
    <m/>
    <m/>
    <n v="27.47"/>
    <n v="393"/>
    <n v="62.71"/>
    <n v="12.52"/>
    <m/>
    <n v="71.28"/>
    <n v="1.35"/>
    <n v="2.2000000000000002"/>
    <n v="0.5"/>
    <n v="7.26"/>
    <n v="32.700000000000003"/>
    <n v="35.119999999999997"/>
    <n v="9480000"/>
    <n v="151.25"/>
    <m/>
    <m/>
    <m/>
  </r>
  <r>
    <x v="59"/>
    <s v="2018 [YR2018]"/>
    <x v="204"/>
    <n v="92.6"/>
    <n v="98.7"/>
    <n v="30.57"/>
    <n v="0.13"/>
    <n v="21313885633"/>
    <n v="4.04"/>
    <n v="58.2"/>
    <n v="18.93"/>
    <m/>
    <n v="21.82"/>
    <n v="15"/>
    <n v="42.32"/>
    <n v="20.84"/>
    <n v="45.1"/>
    <n v="5.82"/>
    <n v="95.15"/>
    <n v="88.24"/>
    <n v="99.11"/>
    <n v="93.3"/>
    <n v="45.31"/>
    <m/>
    <m/>
    <n v="4.55"/>
    <n v="41.88"/>
    <n v="492000"/>
    <n v="1.59"/>
    <n v="-826046956.70000005"/>
    <n v="26020850000"/>
    <n v="38.6"/>
    <n v="24550760000"/>
    <n v="23754613791"/>
    <n v="117.76"/>
    <n v="43.8"/>
    <n v="490000000"/>
    <n v="46.33"/>
    <n v="85.49"/>
    <n v="58.31"/>
    <n v="41.04"/>
    <n v="89"/>
    <n v="89.76"/>
    <m/>
    <m/>
    <n v="28.03"/>
    <n v="582"/>
    <n v="92.73"/>
    <n v="21.65"/>
    <m/>
    <n v="72.02"/>
    <n v="1.2"/>
    <n v="1.8"/>
    <n v="0.4"/>
    <n v="7.91"/>
    <m/>
    <m/>
    <n v="9430000"/>
    <n v="150.30000000000001"/>
    <m/>
    <m/>
    <m/>
  </r>
  <r>
    <x v="59"/>
    <s v="2019 [YR2019]"/>
    <x v="60"/>
    <n v="93.6"/>
    <n v="98.8"/>
    <n v="31.18"/>
    <n v="3.88"/>
    <n v="22200966540"/>
    <n v="6.68"/>
    <n v="57.81"/>
    <n v="21.43"/>
    <m/>
    <n v="20.95"/>
    <n v="15"/>
    <n v="39.03"/>
    <n v="19.78"/>
    <n v="43.3"/>
    <n v="6.71"/>
    <n v="95.63"/>
    <n v="90.06"/>
    <n v="97.55"/>
    <n v="94.09"/>
    <n v="46.54"/>
    <m/>
    <m/>
    <n v="4.53"/>
    <n v="42.59"/>
    <n v="525000"/>
    <n v="2.59"/>
    <n v="-635763348.39999998"/>
    <n v="26881140000"/>
    <n v="38.799999999999997"/>
    <n v="25540040000"/>
    <n v="24497266341"/>
    <n v="116.13"/>
    <n v="50.49"/>
    <n v="504000000"/>
    <n v="47.3"/>
    <n v="82.69"/>
    <n v="59.88"/>
    <n v="41.2"/>
    <n v="89"/>
    <m/>
    <m/>
    <m/>
    <n v="28.37"/>
    <n v="608"/>
    <n v="96.81"/>
    <m/>
    <m/>
    <n v="72.75"/>
    <n v="1.06"/>
    <n v="1.4"/>
    <n v="0.3"/>
    <n v="8.44"/>
    <n v="48.87"/>
    <n v="52.38"/>
    <n v="10400000"/>
    <n v="165.55"/>
    <m/>
    <m/>
    <m/>
  </r>
  <r>
    <x v="60"/>
    <s v="2008 [YR2008]"/>
    <x v="267"/>
    <n v="18.899999999999999"/>
    <n v="92.7"/>
    <m/>
    <n v="21.68"/>
    <n v="6061088438"/>
    <m/>
    <n v="174.1"/>
    <m/>
    <m/>
    <m/>
    <n v="6"/>
    <m/>
    <m/>
    <n v="99.3"/>
    <m/>
    <m/>
    <m/>
    <m/>
    <m/>
    <m/>
    <m/>
    <m/>
    <n v="9.6999999999999993"/>
    <m/>
    <n v="180"/>
    <n v="-4.0199999999999996"/>
    <m/>
    <n v="19749893536"/>
    <m/>
    <n v="14636832123"/>
    <n v="9205520953"/>
    <n v="50.24"/>
    <n v="1.82"/>
    <m/>
    <m/>
    <m/>
    <m/>
    <n v="42.77"/>
    <m/>
    <n v="31.55"/>
    <m/>
    <m/>
    <m/>
    <m/>
    <m/>
    <m/>
    <m/>
    <n v="62.75"/>
    <n v="7.41"/>
    <m/>
    <m/>
    <n v="0.02"/>
    <m/>
    <m/>
    <n v="180000"/>
    <n v="18.09"/>
    <m/>
    <m/>
    <m/>
  </r>
  <r>
    <x v="60"/>
    <s v="2009 [YR2009]"/>
    <x v="268"/>
    <n v="16.2"/>
    <n v="92.6"/>
    <m/>
    <n v="-30.24"/>
    <n v="4774727014"/>
    <m/>
    <n v="173.07"/>
    <m/>
    <m/>
    <m/>
    <n v="6"/>
    <m/>
    <m/>
    <n v="98.4"/>
    <m/>
    <m/>
    <m/>
    <m/>
    <m/>
    <m/>
    <m/>
    <m/>
    <n v="9.67"/>
    <m/>
    <n v="180"/>
    <n v="10.89"/>
    <m/>
    <n v="15027795173"/>
    <m/>
    <n v="9938850407"/>
    <n v="9682174818"/>
    <n v="73.53"/>
    <n v="2.13"/>
    <m/>
    <m/>
    <m/>
    <m/>
    <n v="42.75"/>
    <m/>
    <n v="34.01"/>
    <m/>
    <m/>
    <m/>
    <m/>
    <m/>
    <m/>
    <m/>
    <n v="64.36"/>
    <n v="7.32"/>
    <m/>
    <m/>
    <n v="0.02"/>
    <m/>
    <m/>
    <n v="200000"/>
    <n v="19.16"/>
    <m/>
    <m/>
    <m/>
  </r>
  <r>
    <x v="60"/>
    <s v="2010 [YR2010]"/>
    <x v="269"/>
    <n v="13.8"/>
    <n v="93.2"/>
    <m/>
    <n v="-51.49"/>
    <n v="2497127735"/>
    <m/>
    <n v="171.76"/>
    <m/>
    <m/>
    <m/>
    <n v="6"/>
    <m/>
    <m/>
    <n v="100.9"/>
    <m/>
    <m/>
    <m/>
    <m/>
    <m/>
    <m/>
    <m/>
    <m/>
    <n v="9.66"/>
    <m/>
    <n v="1190"/>
    <n v="16.760000000000002"/>
    <m/>
    <n v="16314443436"/>
    <m/>
    <n v="9578455863"/>
    <n v="7434954237"/>
    <n v="73.150000000000006"/>
    <n v="6"/>
    <m/>
    <m/>
    <m/>
    <m/>
    <n v="42.75"/>
    <n v="94.37"/>
    <n v="36.450000000000003"/>
    <m/>
    <m/>
    <m/>
    <n v="0"/>
    <n v="0"/>
    <m/>
    <m/>
    <n v="65.94"/>
    <n v="7.18"/>
    <m/>
    <m/>
    <n v="0.1"/>
    <m/>
    <m/>
    <n v="399290"/>
    <n v="36.479999999999997"/>
    <m/>
    <m/>
    <m/>
  </r>
  <r>
    <x v="60"/>
    <s v="2011 [YR2011]"/>
    <x v="269"/>
    <n v="10.1"/>
    <n v="93.1"/>
    <m/>
    <n v="72.69"/>
    <n v="4834625235"/>
    <m/>
    <n v="170.48"/>
    <m/>
    <m/>
    <m/>
    <n v="6"/>
    <m/>
    <m/>
    <n v="99.1"/>
    <m/>
    <m/>
    <m/>
    <m/>
    <m/>
    <m/>
    <m/>
    <m/>
    <n v="9.65"/>
    <m/>
    <n v="1350"/>
    <n v="9.25"/>
    <m/>
    <n v="21357343669"/>
    <m/>
    <n v="13819219548"/>
    <n v="8021256342"/>
    <n v="64.19"/>
    <n v="11.5"/>
    <m/>
    <m/>
    <m/>
    <m/>
    <n v="42.65"/>
    <m/>
    <n v="36.340000000000003"/>
    <m/>
    <m/>
    <m/>
    <n v="1"/>
    <n v="0.87"/>
    <m/>
    <m/>
    <n v="67.489999999999995"/>
    <n v="6.79"/>
    <m/>
    <m/>
    <n v="0.11"/>
    <m/>
    <m/>
    <n v="478860"/>
    <n v="41.84"/>
    <m/>
    <m/>
    <m/>
  </r>
  <r>
    <x v="60"/>
    <s v="2012 [YR2012]"/>
    <x v="270"/>
    <n v="6.8"/>
    <n v="92.2"/>
    <m/>
    <n v="2.54"/>
    <n v="5048084606"/>
    <m/>
    <n v="168.73"/>
    <m/>
    <m/>
    <m/>
    <n v="6"/>
    <m/>
    <m/>
    <n v="98.2"/>
    <m/>
    <m/>
    <m/>
    <m/>
    <m/>
    <m/>
    <m/>
    <m/>
    <n v="9.6199999999999992"/>
    <m/>
    <n v="1480"/>
    <n v="4.4000000000000004"/>
    <m/>
    <n v="22388344144"/>
    <m/>
    <n v="14844232072"/>
    <n v="8975134969"/>
    <n v="72.87"/>
    <n v="13.94"/>
    <m/>
    <m/>
    <m/>
    <m/>
    <n v="42.51"/>
    <m/>
    <n v="38.79"/>
    <m/>
    <m/>
    <m/>
    <n v="0"/>
    <n v="0"/>
    <m/>
    <m/>
    <n v="69"/>
    <n v="6.41"/>
    <m/>
    <m/>
    <n v="0.11"/>
    <m/>
    <m/>
    <n v="501077"/>
    <n v="41.98"/>
    <m/>
    <m/>
    <m/>
  </r>
  <r>
    <x v="60"/>
    <s v="2013 [YR2013]"/>
    <x v="271"/>
    <n v="6.2"/>
    <n v="92"/>
    <m/>
    <n v="14.53"/>
    <n v="6414033564"/>
    <m/>
    <n v="167.1"/>
    <m/>
    <m/>
    <m/>
    <n v="6"/>
    <m/>
    <m/>
    <n v="98.6"/>
    <m/>
    <m/>
    <m/>
    <m/>
    <m/>
    <m/>
    <m/>
    <m/>
    <n v="9.5299999999999994"/>
    <m/>
    <n v="3520"/>
    <n v="2.66"/>
    <m/>
    <n v="21948834284"/>
    <m/>
    <n v="15003861970"/>
    <n v="9079112824"/>
    <n v="71.59"/>
    <n v="16.399999999999999"/>
    <m/>
    <m/>
    <m/>
    <m/>
    <n v="42.39"/>
    <m/>
    <m/>
    <m/>
    <m/>
    <m/>
    <n v="1"/>
    <n v="0.8"/>
    <m/>
    <m/>
    <n v="69.540000000000006"/>
    <n v="4.91"/>
    <m/>
    <m/>
    <n v="0.26"/>
    <m/>
    <m/>
    <n v="510783"/>
    <n v="41.06"/>
    <m/>
    <m/>
    <m/>
  </r>
  <r>
    <x v="60"/>
    <s v="2014 [YR2014]"/>
    <x v="272"/>
    <n v="5.5"/>
    <n v="91.8"/>
    <m/>
    <n v="-1.44"/>
    <n v="6820270089"/>
    <m/>
    <n v="163.44999999999999"/>
    <m/>
    <m/>
    <m/>
    <n v="6"/>
    <m/>
    <m/>
    <n v="99"/>
    <m/>
    <m/>
    <m/>
    <m/>
    <m/>
    <m/>
    <m/>
    <m/>
    <n v="9.4700000000000006"/>
    <m/>
    <n v="3880"/>
    <n v="0.77"/>
    <m/>
    <n v="21765453082"/>
    <m/>
    <n v="14796386736"/>
    <n v="9273192278"/>
    <n v="72.45"/>
    <n v="18.86"/>
    <m/>
    <m/>
    <m/>
    <m/>
    <n v="42.28"/>
    <m/>
    <m/>
    <m/>
    <m/>
    <m/>
    <n v="3"/>
    <n v="2.3199999999999998"/>
    <m/>
    <m/>
    <n v="70.08"/>
    <n v="4.8099999999999996"/>
    <m/>
    <m/>
    <n v="0.28000000000000003"/>
    <m/>
    <m/>
    <n v="516540"/>
    <n v="39.880000000000003"/>
    <m/>
    <m/>
    <m/>
  </r>
  <r>
    <x v="60"/>
    <s v="2015 [YR2015]"/>
    <x v="269"/>
    <n v="4.8"/>
    <n v="91.7"/>
    <m/>
    <n v="-6.66"/>
    <n v="5588954926"/>
    <m/>
    <n v="161.13"/>
    <m/>
    <m/>
    <m/>
    <n v="6"/>
    <m/>
    <m/>
    <n v="99.4"/>
    <m/>
    <m/>
    <m/>
    <m/>
    <m/>
    <m/>
    <m/>
    <m/>
    <n v="9.32"/>
    <m/>
    <n v="3800"/>
    <n v="9.01"/>
    <m/>
    <n v="13185496881"/>
    <m/>
    <n v="9945017698"/>
    <n v="9945017698"/>
    <n v="85.56"/>
    <n v="21.32"/>
    <m/>
    <m/>
    <m/>
    <m/>
    <n v="42.19"/>
    <m/>
    <n v="39.06"/>
    <m/>
    <m/>
    <m/>
    <n v="4"/>
    <n v="2.97"/>
    <m/>
    <m/>
    <n v="70.62"/>
    <n v="4.68"/>
    <m/>
    <m/>
    <n v="0.26"/>
    <m/>
    <m/>
    <n v="533336"/>
    <n v="39.6"/>
    <m/>
    <m/>
    <m/>
  </r>
  <r>
    <x v="60"/>
    <s v="2016 [YR2016]"/>
    <x v="273"/>
    <n v="4.0999999999999996"/>
    <n v="91.4"/>
    <m/>
    <n v="-18.690000000000001"/>
    <n v="4842453710"/>
    <m/>
    <n v="158.43"/>
    <m/>
    <m/>
    <m/>
    <n v="6"/>
    <m/>
    <m/>
    <n v="102.7"/>
    <m/>
    <m/>
    <m/>
    <m/>
    <m/>
    <m/>
    <m/>
    <m/>
    <n v="9.18"/>
    <m/>
    <n v="3380"/>
    <n v="15.62"/>
    <m/>
    <n v="11240808848"/>
    <m/>
    <n v="8709938328"/>
    <n v="9419684455"/>
    <n v="89.78"/>
    <n v="23.78"/>
    <m/>
    <m/>
    <m/>
    <m/>
    <n v="42.06"/>
    <m/>
    <m/>
    <m/>
    <m/>
    <m/>
    <n v="7"/>
    <n v="5"/>
    <m/>
    <m/>
    <n v="71.14"/>
    <n v="4.5199999999999996"/>
    <m/>
    <m/>
    <n v="0.22"/>
    <m/>
    <m/>
    <n v="575650"/>
    <n v="41.15"/>
    <m/>
    <m/>
    <m/>
  </r>
  <r>
    <x v="60"/>
    <s v="2017 [YR2017]"/>
    <x v="274"/>
    <n v="3.5"/>
    <n v="91.2"/>
    <m/>
    <n v="-13.22"/>
    <n v="4475490551"/>
    <m/>
    <n v="156.05000000000001"/>
    <m/>
    <m/>
    <m/>
    <n v="6"/>
    <m/>
    <m/>
    <n v="103.4"/>
    <m/>
    <m/>
    <m/>
    <m/>
    <m/>
    <m/>
    <m/>
    <m/>
    <n v="9.1"/>
    <m/>
    <n v="1900"/>
    <n v="3.15"/>
    <m/>
    <n v="12200913879"/>
    <m/>
    <n v="8983531110"/>
    <n v="8362924631"/>
    <n v="84.7"/>
    <n v="26.24"/>
    <m/>
    <m/>
    <m/>
    <m/>
    <n v="42"/>
    <m/>
    <m/>
    <m/>
    <m/>
    <m/>
    <n v="0"/>
    <n v="0"/>
    <m/>
    <m/>
    <n v="71.650000000000006"/>
    <n v="4.3499999999999996"/>
    <m/>
    <m/>
    <n v="0.12"/>
    <m/>
    <m/>
    <n v="566113"/>
    <n v="39.020000000000003"/>
    <m/>
    <m/>
    <m/>
  </r>
  <r>
    <x v="60"/>
    <s v="2018 [YR2018]"/>
    <x v="275"/>
    <n v="2.9"/>
    <n v="91"/>
    <m/>
    <n v="-1.39"/>
    <n v="4869805056"/>
    <m/>
    <n v="152.6"/>
    <m/>
    <m/>
    <m/>
    <n v="6"/>
    <m/>
    <m/>
    <n v="101.2"/>
    <m/>
    <m/>
    <m/>
    <m/>
    <m/>
    <m/>
    <m/>
    <m/>
    <n v="9"/>
    <m/>
    <n v="1620"/>
    <n v="-1.1000000000000001"/>
    <m/>
    <n v="13097012134"/>
    <m/>
    <n v="10026980386"/>
    <n v="7934196035"/>
    <n v="84.42"/>
    <m/>
    <m/>
    <m/>
    <m/>
    <m/>
    <n v="41.97"/>
    <m/>
    <m/>
    <m/>
    <m/>
    <n v="6.16"/>
    <n v="13"/>
    <n v="8.65"/>
    <m/>
    <m/>
    <n v="72.14"/>
    <n v="4.17"/>
    <m/>
    <m/>
    <n v="0.1"/>
    <m/>
    <m/>
    <n v="591223"/>
    <n v="39.36"/>
    <m/>
    <m/>
    <m/>
  </r>
  <r>
    <x v="60"/>
    <s v="2019 [YR2019]"/>
    <x v="276"/>
    <n v="2.4"/>
    <n v="90.8"/>
    <m/>
    <n v="-18.61"/>
    <n v="3935862767"/>
    <m/>
    <n v="148.87"/>
    <m/>
    <m/>
    <m/>
    <n v="6"/>
    <m/>
    <m/>
    <n v="59.1"/>
    <m/>
    <m/>
    <m/>
    <m/>
    <m/>
    <m/>
    <m/>
    <m/>
    <n v="8.8699999999999992"/>
    <m/>
    <n v="1000"/>
    <n v="7.23"/>
    <m/>
    <n v="11364133550"/>
    <m/>
    <n v="8329916826"/>
    <n v="7334332661"/>
    <n v="92.62"/>
    <n v="49.13"/>
    <m/>
    <m/>
    <m/>
    <m/>
    <n v="41.98"/>
    <m/>
    <m/>
    <m/>
    <m/>
    <n v="5.37"/>
    <n v="27"/>
    <n v="17.39"/>
    <m/>
    <m/>
    <n v="72.63"/>
    <n v="4"/>
    <m/>
    <m/>
    <n v="0.06"/>
    <m/>
    <m/>
    <n v="617000"/>
    <n v="39.729999999999997"/>
    <m/>
    <m/>
    <m/>
  </r>
  <r>
    <x v="61"/>
    <s v="2008 [YR2008]"/>
    <x v="277"/>
    <n v="17.2"/>
    <n v="77.7"/>
    <m/>
    <n v="-10.55"/>
    <n v="1219762851"/>
    <m/>
    <n v="77.17"/>
    <n v="34.840000000000003"/>
    <m/>
    <m/>
    <m/>
    <m/>
    <m/>
    <n v="102.2"/>
    <m/>
    <m/>
    <m/>
    <m/>
    <m/>
    <m/>
    <m/>
    <n v="80.510000000000005"/>
    <n v="2.02"/>
    <m/>
    <n v="44"/>
    <n v="2.83"/>
    <m/>
    <n v="1380188800"/>
    <m/>
    <n v="1368434686"/>
    <m/>
    <n v="121.7"/>
    <n v="0.47"/>
    <m/>
    <m/>
    <m/>
    <m/>
    <n v="47.87"/>
    <n v="65"/>
    <n v="63.71"/>
    <m/>
    <n v="0.78"/>
    <m/>
    <m/>
    <m/>
    <m/>
    <m/>
    <n v="34"/>
    <n v="5.62"/>
    <m/>
    <m/>
    <n v="0"/>
    <m/>
    <m/>
    <n v="108631"/>
    <n v="3.61"/>
    <m/>
    <m/>
    <m/>
  </r>
  <r>
    <x v="61"/>
    <s v="2009 [YR2009]"/>
    <x v="278"/>
    <n v="18.5"/>
    <n v="77.599999999999994"/>
    <m/>
    <n v="6.81"/>
    <n v="1672198400"/>
    <m/>
    <n v="75.819999999999993"/>
    <n v="38.53"/>
    <m/>
    <m/>
    <m/>
    <m/>
    <m/>
    <n v="76.5"/>
    <m/>
    <m/>
    <m/>
    <m/>
    <m/>
    <m/>
    <m/>
    <n v="84.31"/>
    <n v="2.02"/>
    <m/>
    <n v="70"/>
    <n v="4.9000000000000004"/>
    <m/>
    <n v="1856695551"/>
    <m/>
    <n v="1840533600"/>
    <m/>
    <n v="118.91"/>
    <n v="0.54"/>
    <m/>
    <m/>
    <m/>
    <m/>
    <n v="47.77"/>
    <m/>
    <n v="67.5"/>
    <m/>
    <n v="0.78"/>
    <n v="3.45"/>
    <m/>
    <m/>
    <m/>
    <m/>
    <n v="34.590000000000003"/>
    <n v="4.2699999999999996"/>
    <m/>
    <m/>
    <n v="0"/>
    <m/>
    <m/>
    <n v="141130"/>
    <n v="4.58"/>
    <m/>
    <m/>
    <m/>
  </r>
  <r>
    <x v="61"/>
    <s v="2010 [YR2010]"/>
    <x v="279"/>
    <n v="19.8"/>
    <n v="77.5"/>
    <m/>
    <n v="-24.63"/>
    <n v="1420136166"/>
    <m/>
    <n v="74.319999999999993"/>
    <n v="40.9"/>
    <m/>
    <m/>
    <n v="8"/>
    <m/>
    <m/>
    <n v="69.2"/>
    <m/>
    <m/>
    <m/>
    <m/>
    <m/>
    <m/>
    <m/>
    <n v="86.41"/>
    <n v="2.0299999999999998"/>
    <m/>
    <n v="118"/>
    <n v="5.73"/>
    <m/>
    <n v="1589515447"/>
    <m/>
    <n v="1569887473"/>
    <m/>
    <n v="157.9"/>
    <n v="0.61"/>
    <m/>
    <m/>
    <m/>
    <m/>
    <n v="47.67"/>
    <m/>
    <n v="58.15"/>
    <m/>
    <n v="0.81"/>
    <n v="4.12"/>
    <n v="1"/>
    <n v="0.32"/>
    <m/>
    <m/>
    <n v="35.18"/>
    <n v="3.74"/>
    <m/>
    <m/>
    <n v="0"/>
    <m/>
    <m/>
    <n v="185275"/>
    <n v="5.89"/>
    <m/>
    <m/>
    <m/>
  </r>
  <r>
    <x v="61"/>
    <s v="2011 [YR2011]"/>
    <x v="280"/>
    <n v="21.1"/>
    <n v="77.3"/>
    <m/>
    <n v="344.34"/>
    <n v="1455413450"/>
    <m/>
    <n v="73.040000000000006"/>
    <n v="42.59"/>
    <m/>
    <m/>
    <n v="8"/>
    <m/>
    <m/>
    <n v="62.6"/>
    <m/>
    <m/>
    <m/>
    <m/>
    <m/>
    <m/>
    <m/>
    <n v="89.48"/>
    <n v="2.04"/>
    <m/>
    <n v="141"/>
    <n v="1.89"/>
    <m/>
    <n v="2065001626"/>
    <m/>
    <n v="2041455161"/>
    <m/>
    <n v="137.41"/>
    <n v="0.7"/>
    <m/>
    <m/>
    <m/>
    <m/>
    <n v="47.52"/>
    <m/>
    <n v="57.88"/>
    <m/>
    <n v="0.81"/>
    <m/>
    <n v="1"/>
    <n v="0.31"/>
    <m/>
    <m/>
    <n v="35.770000000000003"/>
    <n v="3.56"/>
    <m/>
    <m/>
    <n v="0"/>
    <m/>
    <m/>
    <n v="241939"/>
    <n v="7.54"/>
    <m/>
    <m/>
    <m/>
  </r>
  <r>
    <x v="61"/>
    <s v="2012 [YR2012]"/>
    <x v="159"/>
    <n v="22.4"/>
    <n v="77.2"/>
    <m/>
    <m/>
    <m/>
    <m/>
    <n v="72.02"/>
    <n v="42.69"/>
    <m/>
    <m/>
    <n v="8"/>
    <m/>
    <m/>
    <n v="52.3"/>
    <m/>
    <m/>
    <m/>
    <m/>
    <m/>
    <m/>
    <m/>
    <n v="92.85"/>
    <n v="2.0499999999999998"/>
    <m/>
    <n v="185"/>
    <m/>
    <m/>
    <m/>
    <m/>
    <m/>
    <m/>
    <m/>
    <n v="0.8"/>
    <m/>
    <m/>
    <m/>
    <m/>
    <n v="47.36"/>
    <m/>
    <n v="54.73"/>
    <m/>
    <n v="0.82"/>
    <m/>
    <n v="0"/>
    <n v="0"/>
    <m/>
    <m/>
    <n v="36.369999999999997"/>
    <n v="3.06"/>
    <m/>
    <m/>
    <n v="0.01"/>
    <m/>
    <m/>
    <n v="305283"/>
    <n v="9.39"/>
    <m/>
    <m/>
    <m/>
  </r>
  <r>
    <x v="61"/>
    <s v="2013 [YR2013]"/>
    <x v="281"/>
    <n v="23.8"/>
    <n v="77.099999999999994"/>
    <m/>
    <m/>
    <m/>
    <m/>
    <n v="71.13"/>
    <n v="45.52"/>
    <m/>
    <m/>
    <n v="8"/>
    <m/>
    <m/>
    <n v="50.5"/>
    <m/>
    <m/>
    <m/>
    <m/>
    <m/>
    <m/>
    <m/>
    <n v="94.65"/>
    <n v="2.0499999999999998"/>
    <m/>
    <n v="146"/>
    <m/>
    <m/>
    <m/>
    <m/>
    <m/>
    <m/>
    <m/>
    <n v="0.9"/>
    <m/>
    <m/>
    <m/>
    <m/>
    <n v="47.15"/>
    <m/>
    <n v="53.57"/>
    <m/>
    <n v="0.94"/>
    <m/>
    <n v="0"/>
    <n v="0"/>
    <m/>
    <m/>
    <n v="36.979999999999997"/>
    <n v="2.99"/>
    <m/>
    <m/>
    <n v="0"/>
    <m/>
    <m/>
    <n v="354844"/>
    <n v="10.76"/>
    <m/>
    <m/>
    <m/>
  </r>
  <r>
    <x v="61"/>
    <s v="2014 [YR2014]"/>
    <x v="282"/>
    <n v="25.1"/>
    <n v="77"/>
    <m/>
    <m/>
    <m/>
    <m/>
    <n v="71"/>
    <n v="44.59"/>
    <m/>
    <m/>
    <n v="8"/>
    <m/>
    <m/>
    <n v="41.5"/>
    <m/>
    <m/>
    <m/>
    <m/>
    <m/>
    <m/>
    <m/>
    <n v="96.29"/>
    <n v="2.0699999999999998"/>
    <m/>
    <n v="200"/>
    <m/>
    <m/>
    <m/>
    <m/>
    <m/>
    <m/>
    <m/>
    <n v="0.99"/>
    <m/>
    <m/>
    <m/>
    <m/>
    <n v="47.17"/>
    <m/>
    <n v="56.92"/>
    <m/>
    <n v="0.84"/>
    <n v="3.89"/>
    <m/>
    <m/>
    <m/>
    <m/>
    <n v="37.590000000000003"/>
    <n v="2.46"/>
    <m/>
    <m/>
    <n v="0.01"/>
    <m/>
    <m/>
    <n v="417400"/>
    <n v="12.56"/>
    <m/>
    <m/>
    <m/>
  </r>
  <r>
    <x v="61"/>
    <s v="2015 [YR2015]"/>
    <x v="283"/>
    <n v="26.6"/>
    <n v="76.8"/>
    <m/>
    <m/>
    <m/>
    <m/>
    <n v="70.69"/>
    <n v="42.68"/>
    <m/>
    <m/>
    <n v="8"/>
    <m/>
    <m/>
    <n v="38.1"/>
    <m/>
    <m/>
    <m/>
    <m/>
    <m/>
    <m/>
    <m/>
    <m/>
    <n v="2.0699999999999998"/>
    <m/>
    <n v="500"/>
    <m/>
    <m/>
    <m/>
    <m/>
    <m/>
    <m/>
    <m/>
    <n v="1.08"/>
    <m/>
    <m/>
    <m/>
    <m/>
    <n v="46.94"/>
    <m/>
    <n v="57.43"/>
    <m/>
    <n v="0.86"/>
    <n v="3.31"/>
    <n v="0"/>
    <n v="0"/>
    <m/>
    <m/>
    <n v="38.21"/>
    <n v="2.12"/>
    <m/>
    <m/>
    <n v="0.02"/>
    <m/>
    <m/>
    <n v="475000"/>
    <n v="14.22"/>
    <m/>
    <m/>
    <m/>
  </r>
  <r>
    <x v="61"/>
    <s v="2016 [YR2016]"/>
    <x v="284"/>
    <n v="28"/>
    <n v="76.7"/>
    <m/>
    <m/>
    <m/>
    <m/>
    <n v="69.790000000000006"/>
    <m/>
    <m/>
    <m/>
    <n v="8"/>
    <m/>
    <m/>
    <n v="37.6"/>
    <m/>
    <m/>
    <m/>
    <m/>
    <m/>
    <m/>
    <m/>
    <m/>
    <n v="2.06"/>
    <m/>
    <n v="600"/>
    <m/>
    <m/>
    <m/>
    <m/>
    <m/>
    <m/>
    <m/>
    <n v="1.18"/>
    <m/>
    <m/>
    <m/>
    <m/>
    <n v="46.99"/>
    <m/>
    <m/>
    <m/>
    <m/>
    <n v="3.01"/>
    <n v="0"/>
    <n v="0"/>
    <m/>
    <m/>
    <n v="38.83"/>
    <n v="2.37"/>
    <m/>
    <m/>
    <n v="0.02"/>
    <m/>
    <m/>
    <n v="506000"/>
    <n v="15.04"/>
    <m/>
    <m/>
    <m/>
  </r>
  <r>
    <x v="61"/>
    <s v="2017 [YR2017]"/>
    <x v="285"/>
    <n v="29.5"/>
    <n v="76.5"/>
    <m/>
    <m/>
    <m/>
    <m/>
    <n v="68.3"/>
    <n v="40.130000000000003"/>
    <m/>
    <m/>
    <n v="8"/>
    <m/>
    <m/>
    <n v="27"/>
    <m/>
    <m/>
    <m/>
    <m/>
    <m/>
    <m/>
    <m/>
    <m/>
    <n v="2.0499999999999998"/>
    <m/>
    <n v="1000"/>
    <m/>
    <m/>
    <m/>
    <m/>
    <m/>
    <m/>
    <m/>
    <n v="2.5"/>
    <m/>
    <m/>
    <m/>
    <m/>
    <n v="46.92"/>
    <m/>
    <n v="63.71"/>
    <m/>
    <n v="0.87"/>
    <m/>
    <n v="0"/>
    <n v="0"/>
    <m/>
    <m/>
    <n v="39.450000000000003"/>
    <n v="2.5299999999999998"/>
    <m/>
    <m/>
    <n v="0.03"/>
    <m/>
    <m/>
    <n v="695000"/>
    <n v="20.46"/>
    <m/>
    <m/>
    <m/>
  </r>
  <r>
    <x v="61"/>
    <s v="2018 [YR2018]"/>
    <x v="286"/>
    <n v="31"/>
    <n v="76.3"/>
    <m/>
    <m/>
    <m/>
    <m/>
    <n v="66.64"/>
    <n v="39.840000000000003"/>
    <m/>
    <m/>
    <n v="8"/>
    <m/>
    <m/>
    <n v="23.7"/>
    <m/>
    <m/>
    <m/>
    <m/>
    <m/>
    <m/>
    <m/>
    <m/>
    <n v="2.04"/>
    <m/>
    <m/>
    <m/>
    <m/>
    <m/>
    <m/>
    <m/>
    <m/>
    <m/>
    <n v="5.3"/>
    <m/>
    <m/>
    <m/>
    <m/>
    <n v="46.95"/>
    <n v="76.569999999999993"/>
    <n v="62.93"/>
    <m/>
    <n v="0.88"/>
    <m/>
    <n v="1"/>
    <n v="0.28999999999999998"/>
    <m/>
    <m/>
    <n v="40.08"/>
    <n v="3"/>
    <m/>
    <m/>
    <m/>
    <m/>
    <m/>
    <m/>
    <m/>
    <m/>
    <m/>
    <m/>
  </r>
  <r>
    <x v="61"/>
    <s v="2019 [YR2019]"/>
    <x v="287"/>
    <n v="32.5"/>
    <n v="76.099999999999994"/>
    <m/>
    <m/>
    <m/>
    <m/>
    <n v="65.92"/>
    <n v="40.5"/>
    <m/>
    <m/>
    <n v="8"/>
    <m/>
    <m/>
    <n v="21.3"/>
    <m/>
    <m/>
    <m/>
    <m/>
    <m/>
    <m/>
    <m/>
    <m/>
    <n v="2.04"/>
    <m/>
    <n v="3000"/>
    <m/>
    <m/>
    <m/>
    <m/>
    <m/>
    <m/>
    <m/>
    <n v="11.2"/>
    <m/>
    <m/>
    <m/>
    <m/>
    <n v="46.96"/>
    <m/>
    <n v="59.46"/>
    <m/>
    <n v="0.88"/>
    <m/>
    <n v="3"/>
    <n v="0.86"/>
    <m/>
    <m/>
    <n v="40.71"/>
    <n v="3.1"/>
    <m/>
    <m/>
    <n v="0.09"/>
    <m/>
    <m/>
    <n v="1310000"/>
    <n v="37.47"/>
    <m/>
    <m/>
    <m/>
  </r>
  <r>
    <x v="62"/>
    <s v="2008 [YR2008]"/>
    <x v="10"/>
    <n v="100"/>
    <n v="100"/>
    <m/>
    <n v="-3.77"/>
    <n v="19128301450"/>
    <n v="8.9700000000000006"/>
    <n v="25.16"/>
    <m/>
    <m/>
    <n v="38.18"/>
    <n v="9"/>
    <n v="38.18"/>
    <n v="37.340000000000003"/>
    <n v="1.7"/>
    <m/>
    <m/>
    <m/>
    <m/>
    <m/>
    <m/>
    <m/>
    <n v="6364.57"/>
    <n v="2.79"/>
    <n v="35.93"/>
    <n v="295000"/>
    <n v="8.1199999999999992"/>
    <n v="-687425319.10000002"/>
    <n v="24341678629"/>
    <n v="31.9"/>
    <n v="23069137249"/>
    <n v="20131216023"/>
    <n v="103.38"/>
    <n v="70.58"/>
    <n v="939000000"/>
    <n v="40.840000000000003"/>
    <n v="80.37"/>
    <n v="34.31"/>
    <n v="48.78"/>
    <m/>
    <n v="102.19"/>
    <n v="-65.5"/>
    <n v="1.01"/>
    <n v="67.84"/>
    <m/>
    <m/>
    <n v="617.88"/>
    <m/>
    <n v="68.349999999999994"/>
    <n v="-0.46"/>
    <n v="0.4"/>
    <n v="0.2"/>
    <n v="22.04"/>
    <n v="70.36"/>
    <n v="70.83"/>
    <n v="1620000"/>
    <n v="121.5"/>
    <m/>
    <m/>
    <m/>
  </r>
  <r>
    <x v="62"/>
    <s v="2009 [YR2009]"/>
    <x v="10"/>
    <n v="100"/>
    <n v="100"/>
    <m/>
    <n v="-13.13"/>
    <n v="15390801272"/>
    <n v="6.11"/>
    <n v="22.74"/>
    <m/>
    <m/>
    <n v="42.49"/>
    <n v="9"/>
    <n v="37.03"/>
    <n v="41.7"/>
    <n v="1.7"/>
    <m/>
    <m/>
    <m/>
    <m/>
    <m/>
    <m/>
    <m/>
    <n v="5975.95"/>
    <n v="2.95"/>
    <n v="28.34"/>
    <n v="314000"/>
    <n v="9.51"/>
    <n v="-503313255.69999999"/>
    <n v="19633031398"/>
    <n v="31.4"/>
    <n v="19034731870"/>
    <n v="17791916826"/>
    <n v="94.89"/>
    <n v="72.5"/>
    <m/>
    <n v="39.04"/>
    <n v="80.52"/>
    <n v="33.69"/>
    <n v="49"/>
    <m/>
    <n v="100.27"/>
    <n v="32.89"/>
    <n v="1.01"/>
    <n v="67.849999999999994"/>
    <m/>
    <m/>
    <n v="625.69000000000005"/>
    <m/>
    <n v="68.22"/>
    <n v="-0.38"/>
    <n v="0.6"/>
    <n v="0.2"/>
    <n v="23.5"/>
    <n v="72.66"/>
    <n v="72.010000000000005"/>
    <n v="1570000"/>
    <n v="117.68"/>
    <m/>
    <m/>
    <m/>
  </r>
  <r>
    <x v="62"/>
    <s v="2010 [YR2010]"/>
    <x v="10"/>
    <n v="100"/>
    <n v="100"/>
    <m/>
    <n v="0.37"/>
    <n v="15022263280"/>
    <n v="6.59"/>
    <n v="19.48"/>
    <m/>
    <m/>
    <n v="42.07"/>
    <n v="9"/>
    <n v="34.44"/>
    <n v="41.5"/>
    <n v="1.9"/>
    <m/>
    <m/>
    <m/>
    <m/>
    <m/>
    <n v="98.63"/>
    <n v="40.159999999999997"/>
    <n v="6506.32"/>
    <n v="3"/>
    <n v="25.34"/>
    <n v="348000"/>
    <n v="13.28"/>
    <n v="-1350833077"/>
    <n v="19523477326"/>
    <n v="32"/>
    <n v="18473734528"/>
    <n v="17733080467"/>
    <n v="93.58"/>
    <n v="74.099999999999994"/>
    <m/>
    <n v="37.770000000000003"/>
    <n v="79.760000000000005"/>
    <n v="33.340000000000003"/>
    <n v="49.48"/>
    <m/>
    <n v="100.99"/>
    <n v="56.03"/>
    <n v="0.99"/>
    <n v="68.709999999999994"/>
    <n v="713"/>
    <n v="535.5"/>
    <n v="680.88"/>
    <m/>
    <n v="68.09"/>
    <n v="-0.42"/>
    <n v="0.8"/>
    <n v="0.4"/>
    <n v="26.13"/>
    <n v="75.33"/>
    <n v="75.03"/>
    <n v="1650000"/>
    <n v="124.13"/>
    <m/>
    <m/>
    <m/>
  </r>
  <r>
    <x v="62"/>
    <s v="2011 [YR2011]"/>
    <x v="10"/>
    <n v="100"/>
    <n v="100"/>
    <m/>
    <n v="10.39"/>
    <n v="18192460577"/>
    <n v="11.64"/>
    <n v="17.43"/>
    <m/>
    <m/>
    <n v="41.12"/>
    <n v="9"/>
    <n v="36.06"/>
    <n v="40.6"/>
    <n v="1.8"/>
    <m/>
    <m/>
    <m/>
    <m/>
    <m/>
    <n v="98.88"/>
    <n v="41.95"/>
    <n v="6314.41"/>
    <n v="3.05"/>
    <n v="31.08"/>
    <n v="349000"/>
    <n v="4.82"/>
    <n v="-2490397606"/>
    <n v="23213994093"/>
    <n v="32.5"/>
    <n v="22028387855"/>
    <n v="19247935030"/>
    <n v="94.18"/>
    <n v="76.5"/>
    <m/>
    <n v="40.04"/>
    <n v="79.27"/>
    <n v="36.869999999999997"/>
    <n v="49.27"/>
    <n v="100"/>
    <n v="99.75"/>
    <n v="-23.29"/>
    <n v="0.99"/>
    <n v="71.02"/>
    <n v="970"/>
    <n v="730.73"/>
    <n v="662.04"/>
    <m/>
    <n v="67.97"/>
    <n v="-0.49"/>
    <n v="1"/>
    <n v="0.5"/>
    <n v="26.29"/>
    <n v="77.23"/>
    <n v="75.680000000000007"/>
    <n v="1810000"/>
    <n v="136.06"/>
    <m/>
    <m/>
    <m/>
  </r>
  <r>
    <x v="62"/>
    <s v="2012 [YR2012]"/>
    <x v="10"/>
    <n v="100"/>
    <n v="100"/>
    <m/>
    <n v="4.8"/>
    <n v="18224551545"/>
    <n v="12.06"/>
    <n v="16.329999999999998"/>
    <m/>
    <m/>
    <n v="39.950000000000003"/>
    <n v="9"/>
    <n v="37.1"/>
    <n v="39.43"/>
    <n v="1.6"/>
    <m/>
    <m/>
    <m/>
    <m/>
    <m/>
    <n v="99.02"/>
    <n v="42.91"/>
    <n v="6689.37"/>
    <n v="3.15"/>
    <n v="32.270000000000003"/>
    <n v="350000"/>
    <n v="7.76"/>
    <n v="-505876815.39999998"/>
    <n v="23019150071"/>
    <n v="32.9"/>
    <n v="22063932820"/>
    <n v="20111868338"/>
    <n v="98.34"/>
    <n v="78.39"/>
    <m/>
    <n v="40.78"/>
    <n v="80.599999999999994"/>
    <n v="35.979999999999997"/>
    <n v="49.01"/>
    <m/>
    <n v="99.69"/>
    <n v="24.55"/>
    <n v="0.99"/>
    <n v="72.94"/>
    <n v="1661"/>
    <n v="1255.77"/>
    <n v="708.91"/>
    <m/>
    <n v="67.97"/>
    <n v="-0.34"/>
    <n v="0.7"/>
    <n v="0.4"/>
    <n v="26.43"/>
    <n v="77.19"/>
    <n v="78.67"/>
    <n v="2000000"/>
    <n v="151.19"/>
    <m/>
    <m/>
    <m/>
  </r>
  <r>
    <x v="62"/>
    <s v="2013 [YR2013]"/>
    <x v="10"/>
    <n v="100"/>
    <n v="100"/>
    <m/>
    <n v="4.45"/>
    <n v="20185636012"/>
    <n v="11.31"/>
    <n v="16.37"/>
    <m/>
    <m/>
    <n v="39.49"/>
    <n v="9"/>
    <n v="38.68"/>
    <n v="39.15"/>
    <n v="1.5"/>
    <m/>
    <n v="86"/>
    <n v="86"/>
    <n v="91.92"/>
    <n v="86.61"/>
    <n v="98.97"/>
    <n v="43.64"/>
    <n v="6664.66"/>
    <n v="3.26"/>
    <n v="32.369999999999997"/>
    <n v="361000"/>
    <n v="4.37"/>
    <n v="-246699019.40000001"/>
    <n v="25115753366"/>
    <n v="35.1"/>
    <n v="24507230930"/>
    <n v="20982923608"/>
    <n v="97.32"/>
    <n v="80"/>
    <n v="1236000000"/>
    <n v="39.81"/>
    <n v="80.400000000000006"/>
    <n v="36.659999999999997"/>
    <n v="48.93"/>
    <m/>
    <n v="96.88"/>
    <n v="4.03"/>
    <n v="0.99"/>
    <n v="75.45"/>
    <n v="2127"/>
    <n v="1613.81"/>
    <n v="802.09"/>
    <m/>
    <n v="68.12"/>
    <n v="-0.14000000000000001"/>
    <n v="0.9"/>
    <n v="0.6"/>
    <n v="27.39"/>
    <n v="79.17"/>
    <n v="80.94"/>
    <n v="1930000"/>
    <n v="146.24"/>
    <m/>
    <m/>
    <m/>
  </r>
  <r>
    <x v="62"/>
    <s v="2014 [YR2014]"/>
    <x v="10"/>
    <n v="100"/>
    <n v="100"/>
    <m/>
    <n v="4.45"/>
    <n v="21396732401"/>
    <n v="12.13"/>
    <n v="15.38"/>
    <n v="1.55"/>
    <m/>
    <n v="38.43"/>
    <n v="9"/>
    <n v="38.590000000000003"/>
    <n v="38.07"/>
    <n v="1.4"/>
    <m/>
    <n v="92.7"/>
    <n v="88.64"/>
    <n v="94.81"/>
    <n v="90.73"/>
    <n v="99.17"/>
    <n v="45.07"/>
    <n v="6732.37"/>
    <n v="3.34"/>
    <n v="33.340000000000003"/>
    <n v="371000"/>
    <n v="6.69"/>
    <n v="-645747876.5"/>
    <n v="26634083965"/>
    <n v="34.6"/>
    <n v="25876006877"/>
    <n v="21774906114"/>
    <n v="96.51"/>
    <n v="84.24"/>
    <n v="1346000000"/>
    <n v="39.200000000000003"/>
    <n v="79.86"/>
    <n v="40.42"/>
    <n v="48.34"/>
    <m/>
    <n v="98.34"/>
    <n v="-28.46"/>
    <n v="0.99"/>
    <n v="76.2"/>
    <n v="2885"/>
    <n v="2194.6799999999998"/>
    <n v="676.15"/>
    <m/>
    <n v="68.27"/>
    <n v="-0.05"/>
    <n v="0.8"/>
    <n v="0.5"/>
    <n v="28.23"/>
    <n v="83.81"/>
    <n v="84.71"/>
    <n v="1900000"/>
    <n v="144.35"/>
    <m/>
    <m/>
    <m/>
  </r>
  <r>
    <x v="62"/>
    <s v="2015 [YR2015]"/>
    <x v="10"/>
    <n v="100"/>
    <n v="100"/>
    <m/>
    <n v="2.52"/>
    <n v="18469479757"/>
    <n v="10.42"/>
    <n v="12.85"/>
    <n v="2.16"/>
    <m/>
    <n v="37.76"/>
    <n v="9"/>
    <n v="40.47"/>
    <n v="37.36"/>
    <n v="1.3"/>
    <m/>
    <n v="94.08"/>
    <n v="89.41"/>
    <n v="89.25"/>
    <n v="91.63"/>
    <n v="99.11"/>
    <n v="45.6"/>
    <m/>
    <n v="3.46"/>
    <n v="34.99"/>
    <n v="390000"/>
    <n v="-3.13"/>
    <n v="140346638.40000001"/>
    <n v="22890762090"/>
    <n v="32.700000000000003"/>
    <n v="22387751107"/>
    <n v="22387751107"/>
    <n v="96.07"/>
    <n v="88.41"/>
    <n v="1169000000"/>
    <n v="40.85"/>
    <n v="81.22"/>
    <n v="40.700000000000003"/>
    <n v="48.65"/>
    <m/>
    <n v="97.09"/>
    <n v="6.11"/>
    <n v="1"/>
    <n v="74.58"/>
    <n v="4105"/>
    <n v="3120.71"/>
    <n v="675.12"/>
    <m/>
    <n v="68.42"/>
    <n v="0.28000000000000003"/>
    <n v="0.6"/>
    <n v="0.4"/>
    <n v="29.69"/>
    <n v="87.43"/>
    <n v="89.48"/>
    <n v="1900000"/>
    <n v="144.79"/>
    <m/>
    <m/>
    <m/>
  </r>
  <r>
    <x v="62"/>
    <s v="2016 [YR2016]"/>
    <x v="10"/>
    <n v="100"/>
    <n v="100"/>
    <m/>
    <n v="4.7699999999999996"/>
    <n v="19569221534"/>
    <n v="10.49"/>
    <n v="10.9"/>
    <n v="2.19"/>
    <m/>
    <n v="38.520000000000003"/>
    <n v="9"/>
    <n v="43.65"/>
    <n v="38.090000000000003"/>
    <n v="1.2"/>
    <m/>
    <n v="91.72"/>
    <n v="93.43"/>
    <n v="95.88"/>
    <n v="92.94"/>
    <n v="99.11"/>
    <n v="45.63"/>
    <m/>
    <n v="3.57"/>
    <n v="36.4"/>
    <n v="414000"/>
    <n v="3.85"/>
    <n v="-560729295"/>
    <n v="24072829277"/>
    <n v="31.2"/>
    <n v="23537298482"/>
    <n v="23279953693"/>
    <n v="96.39"/>
    <n v="87.24"/>
    <n v="1299000000"/>
    <n v="42.39"/>
    <n v="81.150000000000006"/>
    <n v="42.58"/>
    <n v="48.39"/>
    <m/>
    <n v="97.94"/>
    <n v="16.829999999999998"/>
    <n v="1"/>
    <n v="73.03"/>
    <n v="14193"/>
    <n v="10786.68"/>
    <n v="710.21"/>
    <m/>
    <n v="68.56"/>
    <n v="0.24"/>
    <n v="0.5"/>
    <n v="0.3"/>
    <n v="31.5"/>
    <n v="87.35"/>
    <n v="87.11"/>
    <n v="1900000"/>
    <n v="144.22999999999999"/>
    <m/>
    <m/>
    <m/>
  </r>
  <r>
    <x v="62"/>
    <s v="2017 [YR2017]"/>
    <x v="10"/>
    <n v="100"/>
    <n v="100"/>
    <m/>
    <n v="5.5"/>
    <n v="21869761032"/>
    <n v="13.26"/>
    <n v="9.81"/>
    <n v="2.2799999999999998"/>
    <m/>
    <n v="38.299999999999997"/>
    <n v="9"/>
    <n v="44.88"/>
    <n v="37.909999999999997"/>
    <n v="1.2"/>
    <m/>
    <n v="89.99"/>
    <n v="92.65"/>
    <n v="91.24"/>
    <n v="90.95"/>
    <n v="99.09"/>
    <n v="47.2"/>
    <m/>
    <n v="3.66"/>
    <n v="38.65"/>
    <n v="428000"/>
    <n v="6.45"/>
    <n v="-1085198793"/>
    <n v="26924385103"/>
    <n v="30.4"/>
    <n v="26262150182"/>
    <n v="24543223990"/>
    <n v="95.94"/>
    <n v="88.1"/>
    <n v="1395000000"/>
    <n v="44.01"/>
    <n v="81.99"/>
    <n v="44.76"/>
    <n v="48.29"/>
    <m/>
    <n v="96.38"/>
    <n v="29.27"/>
    <n v="1.01"/>
    <n v="72.14"/>
    <n v="38377"/>
    <n v="29131.22"/>
    <n v="654.85"/>
    <m/>
    <n v="68.72"/>
    <n v="0.35"/>
    <n v="0.3"/>
    <n v="0.2"/>
    <n v="32.520000000000003"/>
    <n v="88.3"/>
    <n v="87.89"/>
    <n v="1900000"/>
    <n v="144.54"/>
    <m/>
    <m/>
    <m/>
  </r>
  <r>
    <x v="62"/>
    <s v="2018 [YR2018]"/>
    <x v="10"/>
    <n v="100"/>
    <n v="100"/>
    <m/>
    <n v="4.5599999999999996"/>
    <n v="24925047862"/>
    <n v="13.47"/>
    <n v="9.4"/>
    <n v="2.17"/>
    <m/>
    <n v="39.43"/>
    <n v="9"/>
    <n v="46.43"/>
    <n v="39.1"/>
    <n v="1.1000000000000001"/>
    <m/>
    <n v="89.6"/>
    <n v="89.83"/>
    <n v="82.15"/>
    <n v="87.86"/>
    <n v="99.28"/>
    <n v="48.89"/>
    <m/>
    <n v="3.78"/>
    <n v="40.630000000000003"/>
    <n v="441000"/>
    <n v="4.0199999999999996"/>
    <n v="-1459135847"/>
    <n v="30624720196"/>
    <n v="30.3"/>
    <n v="29976050227"/>
    <n v="25771342699"/>
    <n v="97.27"/>
    <n v="89.36"/>
    <n v="1647000000"/>
    <n v="46.22"/>
    <n v="81.650000000000006"/>
    <n v="46.01"/>
    <n v="48.3"/>
    <m/>
    <n v="96.6"/>
    <n v="-17.350000000000001"/>
    <n v="1.02"/>
    <n v="72.069999999999993"/>
    <n v="64636"/>
    <n v="48893.440000000002"/>
    <m/>
    <m/>
    <n v="68.88"/>
    <n v="0.57999999999999996"/>
    <n v="0.2"/>
    <n v="0.2"/>
    <n v="33.369999999999997"/>
    <n v="89.25"/>
    <n v="89.47"/>
    <n v="1920000"/>
    <n v="145.52000000000001"/>
    <m/>
    <m/>
    <m/>
  </r>
  <r>
    <x v="62"/>
    <s v="2019 [YR2019]"/>
    <x v="10"/>
    <n v="100"/>
    <n v="100"/>
    <m/>
    <n v="3.34"/>
    <n v="25294350709"/>
    <n v="12.87"/>
    <n v="8.69"/>
    <n v="2.06"/>
    <m/>
    <n v="39.96"/>
    <n v="9"/>
    <n v="48.67"/>
    <n v="39.6"/>
    <n v="1"/>
    <m/>
    <n v="86.4"/>
    <n v="89.18"/>
    <n v="88.16"/>
    <n v="88.1"/>
    <n v="99.41"/>
    <n v="49.74"/>
    <m/>
    <n v="3.89"/>
    <n v="38.369999999999997"/>
    <n v="449000"/>
    <n v="9.81"/>
    <n v="-1190231246"/>
    <n v="31290453294"/>
    <n v="30.8"/>
    <n v="30681549838"/>
    <n v="26975296217"/>
    <n v="95.94"/>
    <n v="90.23"/>
    <n v="1808000000"/>
    <n v="43.43"/>
    <n v="82.14"/>
    <n v="42.29"/>
    <n v="48.49"/>
    <m/>
    <n v="97.28"/>
    <n v="3.4"/>
    <n v="1.02"/>
    <n v="72.709999999999994"/>
    <n v="110548"/>
    <n v="83313.11"/>
    <m/>
    <m/>
    <n v="69.05"/>
    <n v="0.62"/>
    <n v="0.6"/>
    <n v="0.3"/>
    <n v="33.85"/>
    <n v="89.86"/>
    <n v="90.62"/>
    <n v="1950000"/>
    <n v="147.02000000000001"/>
    <m/>
    <m/>
    <m/>
  </r>
  <r>
    <x v="63"/>
    <s v="2008 [YR2008]"/>
    <x v="288"/>
    <n v="35.5"/>
    <n v="68"/>
    <m/>
    <n v="-8.7200000000000006"/>
    <n v="2771448869"/>
    <n v="0.23"/>
    <n v="88.08"/>
    <m/>
    <m/>
    <n v="63.06"/>
    <m/>
    <n v="77.61"/>
    <n v="61.77"/>
    <n v="35.1"/>
    <m/>
    <m/>
    <m/>
    <m/>
    <m/>
    <m/>
    <m/>
    <m/>
    <n v="1.94"/>
    <m/>
    <n v="772"/>
    <n v="3.21"/>
    <n v="-113670312.40000001"/>
    <n v="3294084314"/>
    <m/>
    <n v="3288884309"/>
    <n v="3339243821"/>
    <n v="107.96"/>
    <n v="6.85"/>
    <n v="59000000"/>
    <m/>
    <m/>
    <m/>
    <n v="47.31"/>
    <m/>
    <m/>
    <m/>
    <m/>
    <m/>
    <m/>
    <m/>
    <m/>
    <m/>
    <n v="22.05"/>
    <n v="1.52"/>
    <m/>
    <m/>
    <n v="7.0000000000000007E-2"/>
    <m/>
    <m/>
    <n v="531643"/>
    <n v="48.78"/>
    <m/>
    <m/>
    <m/>
  </r>
  <r>
    <x v="63"/>
    <s v="2009 [YR2009]"/>
    <x v="289"/>
    <n v="28.9"/>
    <n v="72.599999999999994"/>
    <m/>
    <n v="0.46"/>
    <n v="2899039606"/>
    <n v="-5.71"/>
    <n v="85.73"/>
    <n v="11.08"/>
    <m/>
    <n v="49.9"/>
    <m/>
    <n v="66.040000000000006"/>
    <n v="47.74"/>
    <n v="33.9"/>
    <m/>
    <m/>
    <m/>
    <m/>
    <m/>
    <m/>
    <m/>
    <m/>
    <n v="1.97"/>
    <m/>
    <n v="1500"/>
    <n v="1.84"/>
    <n v="-58689385.68"/>
    <n v="3580428053"/>
    <n v="51.4"/>
    <n v="3504876409"/>
    <n v="3324079716"/>
    <n v="109.2"/>
    <n v="8.94"/>
    <n v="98000000"/>
    <m/>
    <m/>
    <m/>
    <n v="47.2"/>
    <m/>
    <n v="80.3"/>
    <m/>
    <n v="0.91"/>
    <m/>
    <m/>
    <m/>
    <m/>
    <m/>
    <n v="22.26"/>
    <n v="1.44"/>
    <n v="49.3"/>
    <n v="20.9"/>
    <n v="0.14000000000000001"/>
    <m/>
    <m/>
    <n v="664432"/>
    <n v="60.69"/>
    <m/>
    <m/>
    <m/>
  </r>
  <r>
    <x v="63"/>
    <s v="2010 [YR2010]"/>
    <x v="33"/>
    <n v="39.799999999999997"/>
    <n v="65.400000000000006"/>
    <m/>
    <n v="-4.24"/>
    <n v="3348330552"/>
    <n v="-10.4"/>
    <n v="83.32"/>
    <n v="10.47"/>
    <n v="13.3"/>
    <n v="75.13"/>
    <n v="7"/>
    <n v="55.32"/>
    <n v="74.39"/>
    <n v="33"/>
    <m/>
    <m/>
    <m/>
    <m/>
    <m/>
    <m/>
    <m/>
    <m/>
    <n v="2.0099999999999998"/>
    <m/>
    <n v="3660"/>
    <n v="3.06"/>
    <n v="-131753962"/>
    <n v="4438765086"/>
    <m/>
    <n v="4212614315"/>
    <n v="3344403611"/>
    <n v="110.54"/>
    <n v="11.04"/>
    <n v="87000000"/>
    <m/>
    <m/>
    <m/>
    <n v="47.08"/>
    <n v="83.1"/>
    <n v="85.65"/>
    <m/>
    <n v="0.91"/>
    <m/>
    <n v="5"/>
    <n v="4.55"/>
    <m/>
    <m/>
    <n v="22.48"/>
    <n v="1.43"/>
    <m/>
    <m/>
    <n v="0.33"/>
    <m/>
    <m/>
    <n v="725802"/>
    <n v="65.989999999999995"/>
    <m/>
    <m/>
    <m/>
  </r>
  <r>
    <x v="63"/>
    <s v="2011 [YR2011]"/>
    <x v="290"/>
    <n v="44.7"/>
    <n v="73.2"/>
    <m/>
    <n v="-6.2"/>
    <n v="3382387433"/>
    <n v="-19.14"/>
    <n v="82.8"/>
    <n v="4.6100000000000003"/>
    <m/>
    <n v="55.62"/>
    <n v="7"/>
    <n v="72.650000000000006"/>
    <n v="54.5"/>
    <n v="29.2"/>
    <m/>
    <m/>
    <m/>
    <m/>
    <m/>
    <m/>
    <m/>
    <m/>
    <n v="2.0499999999999998"/>
    <m/>
    <n v="8020"/>
    <n v="2.0499999999999998"/>
    <n v="-98310781.810000002"/>
    <n v="4820478680"/>
    <m/>
    <n v="4528146052"/>
    <n v="3386252469"/>
    <n v="110.81"/>
    <n v="18.13"/>
    <n v="35000000"/>
    <m/>
    <m/>
    <m/>
    <n v="47"/>
    <m/>
    <n v="85.9"/>
    <m/>
    <n v="0.9"/>
    <n v="6.76"/>
    <n v="7"/>
    <n v="6.33"/>
    <m/>
    <m/>
    <n v="22.7"/>
    <n v="1.47"/>
    <m/>
    <m/>
    <n v="0.72"/>
    <m/>
    <m/>
    <n v="766540"/>
    <n v="69.349999999999994"/>
    <m/>
    <m/>
    <m/>
  </r>
  <r>
    <x v="63"/>
    <s v="2012 [YR2012]"/>
    <x v="41"/>
    <n v="48.2"/>
    <n v="74.900000000000006"/>
    <m/>
    <n v="3.29"/>
    <n v="3300427854"/>
    <n v="-6.57"/>
    <n v="81.66"/>
    <n v="2.74"/>
    <m/>
    <n v="47.24"/>
    <n v="7"/>
    <n v="57.34"/>
    <n v="41.82"/>
    <n v="24.1"/>
    <m/>
    <m/>
    <m/>
    <m/>
    <m/>
    <m/>
    <m/>
    <m/>
    <n v="2.08"/>
    <m/>
    <n v="3430"/>
    <n v="0.54"/>
    <n v="-34740787.039999999"/>
    <n v="4886551484"/>
    <m/>
    <n v="4571223253"/>
    <n v="3548407677"/>
    <n v="103.17"/>
    <n v="20.78"/>
    <n v="53000000"/>
    <m/>
    <m/>
    <m/>
    <n v="46.96"/>
    <m/>
    <n v="85.25"/>
    <m/>
    <n v="0.91"/>
    <m/>
    <n v="9"/>
    <n v="8.1"/>
    <m/>
    <m/>
    <n v="22.85"/>
    <n v="1.2"/>
    <m/>
    <m/>
    <n v="0.31"/>
    <m/>
    <m/>
    <n v="805000"/>
    <n v="72.430000000000007"/>
    <m/>
    <m/>
    <m/>
  </r>
  <r>
    <x v="63"/>
    <s v="2013 [YR2013]"/>
    <x v="291"/>
    <n v="51.8"/>
    <n v="76.7"/>
    <m/>
    <n v="9.27"/>
    <n v="3272468992"/>
    <n v="0.51"/>
    <n v="81.510000000000005"/>
    <n v="2.16"/>
    <m/>
    <n v="60.23"/>
    <n v="7"/>
    <n v="53.1"/>
    <n v="52.94"/>
    <n v="27.7"/>
    <m/>
    <m/>
    <m/>
    <m/>
    <m/>
    <m/>
    <m/>
    <m/>
    <n v="2.12"/>
    <m/>
    <n v="4200"/>
    <n v="1.78"/>
    <n v="-86675374.5"/>
    <n v="4597552982"/>
    <m/>
    <n v="4400179046"/>
    <n v="3771905044"/>
    <n v="101.61"/>
    <n v="24.7"/>
    <n v="48000000"/>
    <m/>
    <m/>
    <m/>
    <n v="46.94"/>
    <m/>
    <n v="86.98"/>
    <m/>
    <n v="0.92"/>
    <n v="6.18"/>
    <n v="11"/>
    <n v="9.84"/>
    <m/>
    <m/>
    <n v="23"/>
    <n v="1.27"/>
    <m/>
    <m/>
    <n v="0.37"/>
    <m/>
    <m/>
    <n v="893000"/>
    <n v="79.849999999999994"/>
    <m/>
    <m/>
    <m/>
  </r>
  <r>
    <x v="63"/>
    <s v="2014 [YR2014]"/>
    <x v="292"/>
    <n v="59.3"/>
    <n v="84"/>
    <m/>
    <n v="2.42"/>
    <n v="3175709072"/>
    <n v="1.99"/>
    <n v="79.13"/>
    <n v="0.95"/>
    <m/>
    <n v="59.43"/>
    <n v="7"/>
    <n v="62.22"/>
    <n v="50.41"/>
    <n v="23.3"/>
    <m/>
    <n v="98.38"/>
    <n v="89.87"/>
    <n v="99.47"/>
    <n v="95.5"/>
    <m/>
    <m/>
    <m/>
    <n v="2.15"/>
    <m/>
    <n v="5100"/>
    <n v="0.57999999999999996"/>
    <n v="-25253691.829999998"/>
    <n v="4422986272"/>
    <m/>
    <n v="4235855029"/>
    <n v="3807048026"/>
    <n v="101.54"/>
    <n v="25"/>
    <n v="62000000"/>
    <m/>
    <m/>
    <m/>
    <n v="46.91"/>
    <m/>
    <n v="86.5"/>
    <m/>
    <n v="0.93"/>
    <m/>
    <n v="21"/>
    <n v="18.649999999999999"/>
    <m/>
    <m/>
    <n v="23.15"/>
    <n v="1.32"/>
    <m/>
    <m/>
    <n v="0.45"/>
    <m/>
    <m/>
    <n v="916800"/>
    <n v="81.430000000000007"/>
    <m/>
    <m/>
    <m/>
  </r>
  <r>
    <x v="63"/>
    <s v="2015 [YR2015]"/>
    <x v="293"/>
    <n v="59.1"/>
    <n v="80.599999999999994"/>
    <m/>
    <n v="3.28"/>
    <n v="2950018703"/>
    <n v="1.95"/>
    <n v="77.11"/>
    <n v="0.42"/>
    <m/>
    <n v="56.5"/>
    <n v="7"/>
    <n v="60.54"/>
    <n v="43.77"/>
    <n v="23.4"/>
    <m/>
    <m/>
    <m/>
    <m/>
    <m/>
    <m/>
    <m/>
    <m/>
    <n v="2.2000000000000002"/>
    <m/>
    <n v="6000"/>
    <n v="0.78"/>
    <n v="-32719601.210000001"/>
    <n v="4063245671"/>
    <m/>
    <n v="3903725442"/>
    <n v="3903725442"/>
    <n v="101.41"/>
    <n v="25.64"/>
    <n v="64000000"/>
    <m/>
    <m/>
    <m/>
    <n v="46.84"/>
    <m/>
    <n v="93.19"/>
    <m/>
    <n v="0.94"/>
    <m/>
    <n v="29"/>
    <n v="25.57"/>
    <n v="36.049999999999997"/>
    <m/>
    <n v="23.3"/>
    <n v="1.36"/>
    <m/>
    <m/>
    <n v="0.53"/>
    <m/>
    <m/>
    <n v="941000"/>
    <n v="82.99"/>
    <m/>
    <m/>
    <m/>
  </r>
  <r>
    <x v="63"/>
    <s v="2016 [YR2016]"/>
    <x v="294"/>
    <n v="58.1"/>
    <n v="81"/>
    <n v="32.1"/>
    <n v="0.53"/>
    <n v="2748766382"/>
    <n v="0.36"/>
    <n v="75.72"/>
    <m/>
    <m/>
    <n v="71.180000000000007"/>
    <n v="7"/>
    <n v="65.349999999999994"/>
    <n v="65.709999999999994"/>
    <n v="16.600000000000001"/>
    <n v="5.71"/>
    <m/>
    <m/>
    <m/>
    <m/>
    <n v="60.71"/>
    <n v="13.37"/>
    <m/>
    <n v="2.23"/>
    <n v="13.18"/>
    <n v="7000"/>
    <n v="0.7"/>
    <n v="-34160178.030000001"/>
    <n v="3816019193"/>
    <n v="54.6"/>
    <n v="3610865372"/>
    <n v="3880302009"/>
    <n v="100.38"/>
    <n v="28.57"/>
    <n v="33000000"/>
    <n v="24.9"/>
    <n v="82.56"/>
    <n v="48.78"/>
    <n v="46.97"/>
    <m/>
    <n v="100.11"/>
    <m/>
    <n v="0.94"/>
    <m/>
    <n v="29"/>
    <n v="25.38"/>
    <m/>
    <m/>
    <n v="23.46"/>
    <n v="1.43"/>
    <n v="36.1"/>
    <n v="12.8"/>
    <n v="0.61"/>
    <m/>
    <m/>
    <n v="995000"/>
    <n v="87.09"/>
    <m/>
    <m/>
    <m/>
  </r>
  <r>
    <x v="63"/>
    <s v="2017 [YR2017]"/>
    <x v="295"/>
    <n v="69.8"/>
    <n v="85.3"/>
    <m/>
    <n v="0.85"/>
    <n v="3201495367"/>
    <n v="-1.1100000000000001"/>
    <n v="74.42"/>
    <m/>
    <m/>
    <n v="70.36"/>
    <n v="7"/>
    <n v="40.909999999999997"/>
    <n v="65.41"/>
    <n v="16.399999999999999"/>
    <m/>
    <m/>
    <m/>
    <m/>
    <m/>
    <m/>
    <m/>
    <m/>
    <n v="2.2400000000000002"/>
    <m/>
    <n v="15500"/>
    <n v="-1.31"/>
    <n v="121487677"/>
    <n v="4402969226"/>
    <m/>
    <n v="4107866513"/>
    <n v="3903910381"/>
    <n v="103.56"/>
    <n v="35.299999999999997"/>
    <n v="74000000"/>
    <m/>
    <m/>
    <m/>
    <n v="47.01"/>
    <m/>
    <n v="101.59"/>
    <m/>
    <m/>
    <m/>
    <n v="46"/>
    <n v="39.950000000000003"/>
    <m/>
    <m/>
    <n v="23.63"/>
    <n v="1.48"/>
    <m/>
    <m/>
    <n v="1.34"/>
    <m/>
    <m/>
    <n v="1030000"/>
    <n v="89.24"/>
    <m/>
    <m/>
    <m/>
  </r>
  <r>
    <x v="63"/>
    <s v="2018 [YR2018]"/>
    <x v="48"/>
    <n v="69.7"/>
    <n v="87.7"/>
    <m/>
    <n v="8.66"/>
    <n v="3509458795"/>
    <n v="0.83"/>
    <n v="73.16"/>
    <m/>
    <m/>
    <n v="59.1"/>
    <n v="7"/>
    <n v="56.16"/>
    <n v="53.92"/>
    <n v="18.3"/>
    <m/>
    <m/>
    <m/>
    <m/>
    <m/>
    <m/>
    <m/>
    <m/>
    <n v="2.25"/>
    <m/>
    <n v="21900"/>
    <n v="0.67"/>
    <n v="-39186771.950000003"/>
    <n v="4666598024"/>
    <m/>
    <n v="4346320987"/>
    <n v="3979047952"/>
    <n v="101.97"/>
    <n v="39.4"/>
    <n v="43000000"/>
    <m/>
    <m/>
    <m/>
    <n v="47.02"/>
    <m/>
    <n v="101.64"/>
    <m/>
    <m/>
    <m/>
    <n v="61"/>
    <n v="52.57"/>
    <m/>
    <m/>
    <n v="23.8"/>
    <n v="1.52"/>
    <m/>
    <m/>
    <n v="1.87"/>
    <m/>
    <m/>
    <n v="1040000"/>
    <n v="89.85"/>
    <m/>
    <m/>
    <m/>
  </r>
  <r>
    <x v="63"/>
    <s v="2019 [YR2019]"/>
    <x v="296"/>
    <n v="72.900000000000006"/>
    <n v="90"/>
    <m/>
    <n v="-6.29"/>
    <n v="3144319569"/>
    <n v="-1.85"/>
    <n v="71.81"/>
    <m/>
    <m/>
    <n v="66.03"/>
    <n v="7"/>
    <n v="58.87"/>
    <n v="59.61"/>
    <n v="10.7"/>
    <m/>
    <m/>
    <m/>
    <m/>
    <m/>
    <m/>
    <m/>
    <m/>
    <n v="2.2400000000000002"/>
    <m/>
    <n v="24100"/>
    <n v="2.85"/>
    <n v="-107061228.3"/>
    <n v="4495267266"/>
    <m/>
    <n v="4013374462"/>
    <n v="3907892877"/>
    <n v="99"/>
    <n v="43.9"/>
    <n v="33000000"/>
    <m/>
    <m/>
    <m/>
    <n v="47.08"/>
    <m/>
    <n v="98.04"/>
    <m/>
    <m/>
    <m/>
    <n v="107"/>
    <n v="91.48"/>
    <m/>
    <m/>
    <n v="23.98"/>
    <n v="1.55"/>
    <m/>
    <m/>
    <n v="2.04"/>
    <m/>
    <m/>
    <n v="1070000"/>
    <n v="91.85"/>
    <m/>
    <m/>
    <m/>
  </r>
  <r>
    <x v="64"/>
    <s v="2008 [YR2008]"/>
    <x v="297"/>
    <n v="9.6999999999999993"/>
    <n v="84"/>
    <m/>
    <m/>
    <n v="19599043625"/>
    <m/>
    <n v="113.01"/>
    <n v="44.08"/>
    <m/>
    <n v="21.95"/>
    <n v="8"/>
    <n v="9.0399999999999991"/>
    <n v="20.93"/>
    <n v="31.1"/>
    <m/>
    <m/>
    <m/>
    <m/>
    <m/>
    <m/>
    <m/>
    <n v="40.29"/>
    <n v="0.63"/>
    <m/>
    <n v="1500"/>
    <n v="0.4"/>
    <n v="-108537544"/>
    <n v="27066912635"/>
    <m/>
    <n v="27086850119"/>
    <m/>
    <m/>
    <n v="0.45"/>
    <m/>
    <m/>
    <m/>
    <m/>
    <n v="45.68"/>
    <m/>
    <n v="48.54"/>
    <m/>
    <n v="0.86"/>
    <n v="3.42"/>
    <m/>
    <m/>
    <m/>
    <m/>
    <n v="16.510000000000002"/>
    <n v="5.25"/>
    <m/>
    <m/>
    <n v="0"/>
    <m/>
    <m/>
    <n v="1950000"/>
    <n v="2.3199999999999998"/>
    <m/>
    <m/>
    <m/>
  </r>
  <r>
    <x v="64"/>
    <s v="2009 [YR2009]"/>
    <x v="298"/>
    <n v="11.3"/>
    <n v="84.8"/>
    <m/>
    <m/>
    <n v="23979286258"/>
    <m/>
    <n v="102.64"/>
    <n v="45.04"/>
    <m/>
    <n v="22.94"/>
    <n v="8"/>
    <n v="11.37"/>
    <n v="21.64"/>
    <n v="268.39999999999998"/>
    <m/>
    <n v="93.36"/>
    <n v="80.23"/>
    <n v="46.66"/>
    <n v="70.97"/>
    <m/>
    <m/>
    <n v="41.42"/>
    <n v="0.6"/>
    <m/>
    <n v="3500"/>
    <n v="0.68"/>
    <n v="-221459581.40000001"/>
    <n v="32437389116"/>
    <m/>
    <n v="32395738209"/>
    <m/>
    <m/>
    <n v="0.54"/>
    <n v="139000000"/>
    <m/>
    <m/>
    <m/>
    <n v="45.7"/>
    <m/>
    <n v="50.65"/>
    <m/>
    <n v="0.89"/>
    <n v="4.96"/>
    <m/>
    <m/>
    <m/>
    <m/>
    <n v="16.91"/>
    <n v="5.2"/>
    <m/>
    <m/>
    <n v="0"/>
    <m/>
    <m/>
    <n v="4050000"/>
    <n v="4.67"/>
    <m/>
    <m/>
    <m/>
  </r>
  <r>
    <x v="64"/>
    <s v="2010 [YR2010]"/>
    <x v="299"/>
    <n v="12.9"/>
    <n v="85.6"/>
    <m/>
    <m/>
    <n v="22294529930"/>
    <m/>
    <n v="100.74"/>
    <n v="42.2"/>
    <m/>
    <n v="25.21"/>
    <n v="8"/>
    <n v="10.88"/>
    <n v="24.84"/>
    <n v="200.4"/>
    <m/>
    <n v="90.3"/>
    <n v="79.150000000000006"/>
    <n v="42.92"/>
    <n v="65.849999999999994"/>
    <m/>
    <m/>
    <n v="47.44"/>
    <n v="0.57999999999999996"/>
    <m/>
    <n v="4110"/>
    <n v="0.96"/>
    <n v="-288271568.30000001"/>
    <n v="29933790334"/>
    <n v="33.200000000000003"/>
    <n v="29825574928"/>
    <m/>
    <m/>
    <n v="0.75"/>
    <m/>
    <m/>
    <m/>
    <m/>
    <n v="45.73"/>
    <m/>
    <n v="57.52"/>
    <m/>
    <n v="0.9"/>
    <n v="6.83"/>
    <n v="3"/>
    <n v="0.03"/>
    <n v="16.440000000000001"/>
    <m/>
    <n v="17.32"/>
    <n v="5.21"/>
    <n v="30.8"/>
    <n v="8.1"/>
    <n v="0"/>
    <m/>
    <m/>
    <n v="6850000"/>
    <n v="7.68"/>
    <m/>
    <m/>
    <m/>
  </r>
  <r>
    <x v="64"/>
    <s v="2011 [YR2011]"/>
    <x v="300"/>
    <n v="9.6"/>
    <n v="85.2"/>
    <m/>
    <m/>
    <n v="23258760583"/>
    <n v="22.87"/>
    <n v="99.34"/>
    <n v="42.6"/>
    <n v="26.1"/>
    <n v="30.3"/>
    <n v="8"/>
    <n v="8.07"/>
    <n v="29.99"/>
    <n v="189.1"/>
    <m/>
    <n v="92.99"/>
    <n v="79.53"/>
    <n v="44.13"/>
    <n v="66.56"/>
    <n v="12.51"/>
    <n v="5.9"/>
    <n v="51.59"/>
    <n v="0.55000000000000004"/>
    <m/>
    <n v="6350"/>
    <n v="1.97"/>
    <n v="-628624806"/>
    <n v="31952763089"/>
    <m/>
    <n v="31883271774"/>
    <n v="44071266609"/>
    <n v="114.86"/>
    <n v="1.1000000000000001"/>
    <m/>
    <m/>
    <m/>
    <m/>
    <n v="45.75"/>
    <m/>
    <n v="53"/>
    <m/>
    <n v="0.91"/>
    <n v="7.18"/>
    <n v="4"/>
    <n v="0.04"/>
    <m/>
    <n v="12.4"/>
    <n v="17.739999999999998"/>
    <n v="5.22"/>
    <m/>
    <m/>
    <n v="0.01"/>
    <m/>
    <m/>
    <n v="14100000"/>
    <n v="15.39"/>
    <m/>
    <m/>
    <m/>
  </r>
  <r>
    <x v="64"/>
    <s v="2012 [YR2012]"/>
    <x v="72"/>
    <n v="16.100000000000001"/>
    <n v="87.1"/>
    <m/>
    <n v="7.17"/>
    <n v="31998806867"/>
    <n v="19.86"/>
    <n v="89.33"/>
    <n v="40.51"/>
    <m/>
    <n v="23.25"/>
    <n v="8"/>
    <n v="7.82"/>
    <n v="23.22"/>
    <n v="141.9"/>
    <m/>
    <n v="89.85"/>
    <n v="75.33"/>
    <n v="47.8"/>
    <n v="65.19"/>
    <m/>
    <m/>
    <n v="56.17"/>
    <n v="0.53"/>
    <m/>
    <n v="8540"/>
    <n v="0.64"/>
    <n v="-278562822.19999999"/>
    <n v="43310721414"/>
    <m/>
    <n v="43214529006"/>
    <n v="47880373332"/>
    <n v="117.86"/>
    <n v="2.9"/>
    <m/>
    <m/>
    <m/>
    <m/>
    <n v="45.78"/>
    <m/>
    <n v="51.18"/>
    <m/>
    <n v="0.92"/>
    <n v="7.6"/>
    <n v="24"/>
    <n v="0.25"/>
    <m/>
    <m/>
    <n v="18.16"/>
    <n v="5.2"/>
    <m/>
    <m/>
    <n v="0.01"/>
    <m/>
    <m/>
    <n v="20500000"/>
    <n v="21.73"/>
    <m/>
    <m/>
    <m/>
  </r>
  <r>
    <x v="64"/>
    <s v="2013 [YR2013]"/>
    <x v="301"/>
    <n v="17.8"/>
    <n v="87.8"/>
    <m/>
    <n v="8.98"/>
    <n v="35448578251"/>
    <n v="16.920000000000002"/>
    <n v="80.92"/>
    <m/>
    <m/>
    <n v="16.38"/>
    <n v="8"/>
    <n v="6.03"/>
    <n v="16.23"/>
    <n v="105"/>
    <m/>
    <n v="87.35"/>
    <n v="70.91"/>
    <n v="47.95"/>
    <n v="63.9"/>
    <n v="17.66"/>
    <n v="3.86"/>
    <n v="62.93"/>
    <n v="0.5"/>
    <n v="72.25"/>
    <n v="238000"/>
    <n v="2.82"/>
    <n v="-1343876024"/>
    <n v="47648276605"/>
    <m/>
    <n v="47541495176"/>
    <n v="52945504384"/>
    <n v="116.5"/>
    <n v="4.5999999999999996"/>
    <m/>
    <n v="74.900000000000006"/>
    <n v="93.6"/>
    <n v="79.14"/>
    <n v="45.82"/>
    <m/>
    <m/>
    <m/>
    <n v="0.93"/>
    <m/>
    <n v="28"/>
    <n v="0.28999999999999998"/>
    <n v="33.090000000000003"/>
    <m/>
    <n v="18.579999999999998"/>
    <n v="5.01"/>
    <m/>
    <m/>
    <n v="0.24"/>
    <m/>
    <m/>
    <n v="25600000"/>
    <n v="26.42"/>
    <m/>
    <m/>
    <m/>
  </r>
  <r>
    <x v="64"/>
    <s v="2014 [YR2014]"/>
    <x v="302"/>
    <n v="12"/>
    <n v="92"/>
    <m/>
    <n v="11.49"/>
    <n v="42605775685"/>
    <n v="21.73"/>
    <n v="79.7"/>
    <n v="47.46"/>
    <m/>
    <n v="18.98"/>
    <n v="8"/>
    <n v="6.58"/>
    <n v="18.93"/>
    <n v="93.7"/>
    <m/>
    <n v="83.56"/>
    <n v="71.73"/>
    <n v="43.76"/>
    <n v="61.7"/>
    <m/>
    <m/>
    <n v="68.05"/>
    <n v="0.43"/>
    <m/>
    <n v="471000"/>
    <n v="3.34"/>
    <n v="-1855052154"/>
    <n v="55612228234"/>
    <m/>
    <n v="55459432981"/>
    <n v="58346489394"/>
    <n v="117.46"/>
    <n v="7.7"/>
    <m/>
    <m/>
    <m/>
    <m/>
    <n v="45.93"/>
    <m/>
    <n v="52.6"/>
    <m/>
    <n v="0.93"/>
    <n v="7.74"/>
    <n v="36"/>
    <n v="0.36"/>
    <m/>
    <m/>
    <n v="19"/>
    <n v="4.96"/>
    <m/>
    <m/>
    <n v="0.47"/>
    <m/>
    <m/>
    <n v="30500000"/>
    <n v="30.57"/>
    <m/>
    <m/>
    <m/>
  </r>
  <r>
    <x v="64"/>
    <s v="2015 [YR2015]"/>
    <x v="72"/>
    <n v="15.5"/>
    <n v="85"/>
    <n v="20.91"/>
    <n v="8.14"/>
    <n v="49659215180"/>
    <n v="19.059999999999999"/>
    <n v="76.59"/>
    <n v="48.36"/>
    <m/>
    <n v="20.88"/>
    <n v="8"/>
    <n v="5.9"/>
    <n v="20.88"/>
    <n v="79.099999999999994"/>
    <n v="2.37"/>
    <m/>
    <m/>
    <m/>
    <m/>
    <m/>
    <m/>
    <m/>
    <n v="0.37"/>
    <m/>
    <n v="478000"/>
    <n v="4.07"/>
    <n v="-2626517918"/>
    <n v="64589328551"/>
    <n v="35"/>
    <n v="64326828328"/>
    <n v="64326828328"/>
    <n v="120.93"/>
    <n v="13.86"/>
    <m/>
    <m/>
    <m/>
    <m/>
    <n v="46.05"/>
    <m/>
    <n v="52.85"/>
    <m/>
    <n v="0.92"/>
    <m/>
    <n v="33"/>
    <n v="0.32"/>
    <m/>
    <m/>
    <n v="19.43"/>
    <n v="4.93"/>
    <n v="27"/>
    <n v="7.6"/>
    <n v="0.46"/>
    <m/>
    <m/>
    <n v="42300000"/>
    <n v="41.29"/>
    <m/>
    <m/>
    <m/>
  </r>
  <r>
    <x v="64"/>
    <s v="2016 [YR2016]"/>
    <x v="31"/>
    <n v="32.4"/>
    <n v="85.4"/>
    <m/>
    <n v="11.76"/>
    <n v="58385906771"/>
    <n v="21.14"/>
    <n v="74.23"/>
    <m/>
    <m/>
    <n v="25.8"/>
    <n v="8"/>
    <n v="7.11"/>
    <n v="25.02"/>
    <n v="69.3"/>
    <m/>
    <m/>
    <m/>
    <m/>
    <m/>
    <n v="11.08"/>
    <m/>
    <m/>
    <n v="0.32"/>
    <m/>
    <n v="559000"/>
    <n v="5.58"/>
    <n v="-4142937496"/>
    <n v="74296745208"/>
    <m/>
    <n v="74054063837"/>
    <n v="70444009848"/>
    <n v="114.95"/>
    <n v="15.37"/>
    <n v="461000000"/>
    <m/>
    <m/>
    <m/>
    <n v="46.16"/>
    <n v="47.49"/>
    <m/>
    <m/>
    <m/>
    <m/>
    <n v="42"/>
    <n v="0.4"/>
    <m/>
    <n v="12.5"/>
    <n v="19.87"/>
    <n v="4.95"/>
    <m/>
    <m/>
    <n v="0.52"/>
    <m/>
    <m/>
    <n v="51200000"/>
    <n v="48.65"/>
    <m/>
    <m/>
    <m/>
  </r>
  <r>
    <x v="64"/>
    <s v="2017 [YR2017]"/>
    <x v="231"/>
    <n v="31"/>
    <n v="96.6"/>
    <m/>
    <n v="7.49"/>
    <n v="65359461545"/>
    <n v="21.09"/>
    <n v="71.88"/>
    <m/>
    <m/>
    <n v="17.920000000000002"/>
    <n v="8"/>
    <n v="6.66"/>
    <n v="16.760000000000002"/>
    <n v="57.8"/>
    <m/>
    <m/>
    <m/>
    <m/>
    <m/>
    <m/>
    <m/>
    <m/>
    <n v="0.27"/>
    <m/>
    <n v="63000"/>
    <n v="4.91"/>
    <n v="-4017159565"/>
    <n v="81770886826"/>
    <m/>
    <n v="81285285938"/>
    <n v="76978552217"/>
    <n v="116.08"/>
    <n v="15.6"/>
    <n v="363500000"/>
    <m/>
    <m/>
    <m/>
    <n v="46.27"/>
    <n v="51.77"/>
    <m/>
    <m/>
    <m/>
    <m/>
    <n v="76"/>
    <n v="0.7"/>
    <n v="33.26"/>
    <m/>
    <n v="20.309999999999999"/>
    <n v="4.93"/>
    <m/>
    <m/>
    <n v="0.06"/>
    <m/>
    <m/>
    <n v="39600000"/>
    <n v="36.6"/>
    <m/>
    <m/>
    <m/>
  </r>
  <r>
    <x v="64"/>
    <s v="2018 [YR2018]"/>
    <x v="303"/>
    <n v="32.5"/>
    <n v="91.8"/>
    <n v="12.69"/>
    <n v="7.41"/>
    <n v="70731968226"/>
    <n v="24.02"/>
    <n v="71.27"/>
    <m/>
    <m/>
    <n v="21"/>
    <n v="8"/>
    <n v="5.0599999999999996"/>
    <n v="20.04"/>
    <n v="52.7"/>
    <n v="1.21"/>
    <m/>
    <m/>
    <m/>
    <m/>
    <m/>
    <m/>
    <m/>
    <n v="0.23"/>
    <m/>
    <m/>
    <n v="3.99"/>
    <n v="-3360419369"/>
    <n v="84269196626"/>
    <m/>
    <n v="83891882898"/>
    <n v="82351371563"/>
    <n v="110.64"/>
    <n v="15.9"/>
    <n v="612700012.20000005"/>
    <m/>
    <m/>
    <m/>
    <n v="46.39"/>
    <m/>
    <m/>
    <m/>
    <m/>
    <m/>
    <n v="160"/>
    <n v="1.44"/>
    <m/>
    <m/>
    <n v="20.76"/>
    <n v="4.88"/>
    <m/>
    <m/>
    <m/>
    <m/>
    <m/>
    <m/>
    <m/>
    <m/>
    <m/>
    <m/>
  </r>
  <r>
    <x v="64"/>
    <s v="2019 [YR2019]"/>
    <x v="285"/>
    <n v="36"/>
    <n v="92.7"/>
    <m/>
    <n v="8.27"/>
    <n v="82027923371"/>
    <n v="20.79"/>
    <n v="71.69"/>
    <m/>
    <m/>
    <n v="20.73"/>
    <n v="8"/>
    <n v="6.67"/>
    <n v="19.54"/>
    <n v="45.4"/>
    <m/>
    <m/>
    <m/>
    <m/>
    <m/>
    <n v="10.34"/>
    <m/>
    <m/>
    <n v="0.2"/>
    <m/>
    <n v="159000"/>
    <n v="2.66"/>
    <n v="-2548743427"/>
    <n v="95912607722"/>
    <m/>
    <n v="95323016754"/>
    <n v="89089658908"/>
    <n v="113.14"/>
    <n v="16"/>
    <n v="661000000"/>
    <m/>
    <m/>
    <m/>
    <n v="46.5"/>
    <m/>
    <m/>
    <m/>
    <m/>
    <m/>
    <n v="165"/>
    <n v="1.45"/>
    <m/>
    <n v="13.4"/>
    <n v="21.23"/>
    <n v="4.8600000000000003"/>
    <m/>
    <m/>
    <n v="0.14000000000000001"/>
    <m/>
    <m/>
    <n v="41900000"/>
    <n v="36.729999999999997"/>
    <m/>
    <m/>
    <m/>
  </r>
  <r>
    <x v="65"/>
    <s v="2008 [YR2008]"/>
    <x v="10"/>
    <n v="100"/>
    <n v="100"/>
    <m/>
    <m/>
    <m/>
    <m/>
    <n v="11.35"/>
    <m/>
    <m/>
    <n v="43.96"/>
    <m/>
    <n v="14.91"/>
    <n v="43.96"/>
    <m/>
    <m/>
    <m/>
    <m/>
    <m/>
    <m/>
    <m/>
    <m/>
    <m/>
    <m/>
    <m/>
    <n v="14900"/>
    <m/>
    <m/>
    <n v="2489873250"/>
    <m/>
    <n v="2505310279"/>
    <m/>
    <n v="111.55"/>
    <n v="75.569999999999993"/>
    <m/>
    <m/>
    <m/>
    <m/>
    <m/>
    <m/>
    <m/>
    <m/>
    <m/>
    <m/>
    <m/>
    <m/>
    <m/>
    <m/>
    <n v="40.54"/>
    <n v="0.59"/>
    <m/>
    <m/>
    <n v="30.68"/>
    <m/>
    <m/>
    <n v="54860"/>
    <n v="113.32"/>
    <m/>
    <m/>
    <m/>
  </r>
  <r>
    <x v="65"/>
    <s v="2009 [YR2009]"/>
    <x v="10"/>
    <n v="100"/>
    <n v="100"/>
    <m/>
    <m/>
    <m/>
    <m/>
    <n v="11.54"/>
    <m/>
    <m/>
    <n v="52.42"/>
    <m/>
    <n v="30.6"/>
    <n v="52.42"/>
    <m/>
    <m/>
    <m/>
    <m/>
    <m/>
    <m/>
    <m/>
    <m/>
    <m/>
    <m/>
    <m/>
    <n v="15900"/>
    <m/>
    <m/>
    <n v="2296065170"/>
    <m/>
    <n v="2244189233"/>
    <m/>
    <n v="109.54"/>
    <n v="75.180000000000007"/>
    <m/>
    <m/>
    <m/>
    <m/>
    <m/>
    <m/>
    <m/>
    <m/>
    <m/>
    <m/>
    <m/>
    <m/>
    <m/>
    <m/>
    <n v="40.729999999999997"/>
    <n v="0.52"/>
    <m/>
    <m/>
    <n v="32.75"/>
    <m/>
    <m/>
    <n v="56993"/>
    <n v="117.68"/>
    <m/>
    <m/>
    <m/>
  </r>
  <r>
    <x v="65"/>
    <s v="2010 [YR2010]"/>
    <x v="10"/>
    <n v="100"/>
    <n v="100"/>
    <m/>
    <m/>
    <m/>
    <m/>
    <n v="12.05"/>
    <m/>
    <m/>
    <n v="56.83"/>
    <m/>
    <n v="31.83"/>
    <n v="56.83"/>
    <m/>
    <m/>
    <m/>
    <m/>
    <m/>
    <m/>
    <m/>
    <m/>
    <m/>
    <m/>
    <m/>
    <n v="16200"/>
    <m/>
    <m/>
    <n v="2331796784"/>
    <m/>
    <n v="2362041758"/>
    <m/>
    <n v="103.74"/>
    <n v="75.2"/>
    <m/>
    <m/>
    <m/>
    <m/>
    <m/>
    <m/>
    <m/>
    <m/>
    <m/>
    <m/>
    <n v="83"/>
    <n v="1714.52"/>
    <m/>
    <m/>
    <n v="40.93"/>
    <n v="0.44"/>
    <m/>
    <m/>
    <n v="33.590000000000003"/>
    <m/>
    <m/>
    <n v="59446"/>
    <n v="122.8"/>
    <m/>
    <m/>
    <m/>
  </r>
  <r>
    <x v="65"/>
    <s v="2011 [YR2011]"/>
    <x v="10"/>
    <n v="100"/>
    <n v="100"/>
    <m/>
    <m/>
    <m/>
    <m/>
    <n v="10.75"/>
    <m/>
    <m/>
    <n v="50.91"/>
    <m/>
    <n v="38.69"/>
    <n v="50.91"/>
    <m/>
    <m/>
    <m/>
    <m/>
    <m/>
    <m/>
    <m/>
    <m/>
    <m/>
    <m/>
    <m/>
    <n v="16100"/>
    <m/>
    <m/>
    <n v="2505740669"/>
    <m/>
    <n v="2640968635"/>
    <m/>
    <n v="100.98"/>
    <n v="80.73"/>
    <m/>
    <m/>
    <m/>
    <m/>
    <m/>
    <m/>
    <m/>
    <m/>
    <m/>
    <m/>
    <n v="108"/>
    <n v="2232.0500000000002"/>
    <m/>
    <m/>
    <n v="41.09"/>
    <n v="0.35"/>
    <m/>
    <m/>
    <n v="33.5"/>
    <m/>
    <m/>
    <n v="58475"/>
    <n v="120.85"/>
    <m/>
    <m/>
    <m/>
  </r>
  <r>
    <x v="65"/>
    <s v="2012 [YR2012]"/>
    <x v="10"/>
    <n v="100"/>
    <n v="100"/>
    <m/>
    <m/>
    <m/>
    <m/>
    <n v="10.59"/>
    <m/>
    <m/>
    <m/>
    <m/>
    <m/>
    <m/>
    <m/>
    <m/>
    <m/>
    <m/>
    <m/>
    <m/>
    <m/>
    <m/>
    <m/>
    <m/>
    <m/>
    <n v="16300"/>
    <m/>
    <m/>
    <n v="2427200389"/>
    <m/>
    <n v="2553433109"/>
    <m/>
    <n v="112.04"/>
    <n v="85.34"/>
    <m/>
    <m/>
    <m/>
    <m/>
    <m/>
    <m/>
    <m/>
    <m/>
    <m/>
    <m/>
    <n v="150"/>
    <n v="3099.69"/>
    <m/>
    <m/>
    <n v="41.23"/>
    <n v="0.35"/>
    <m/>
    <m/>
    <n v="33.94"/>
    <m/>
    <m/>
    <n v="58722"/>
    <n v="121.35"/>
    <m/>
    <m/>
    <m/>
  </r>
  <r>
    <x v="65"/>
    <s v="2013 [YR2013]"/>
    <x v="10"/>
    <n v="100"/>
    <n v="100"/>
    <m/>
    <m/>
    <m/>
    <m/>
    <n v="10.53"/>
    <m/>
    <m/>
    <m/>
    <m/>
    <m/>
    <m/>
    <m/>
    <m/>
    <m/>
    <m/>
    <m/>
    <m/>
    <m/>
    <m/>
    <m/>
    <m/>
    <m/>
    <n v="16700"/>
    <m/>
    <m/>
    <n v="2690110521"/>
    <m/>
    <n v="2836986264"/>
    <m/>
    <n v="103.18"/>
    <n v="90"/>
    <m/>
    <m/>
    <m/>
    <m/>
    <m/>
    <m/>
    <m/>
    <m/>
    <m/>
    <m/>
    <n v="166"/>
    <n v="3428.48"/>
    <m/>
    <m/>
    <n v="41.36"/>
    <n v="0.39"/>
    <m/>
    <m/>
    <n v="34.590000000000003"/>
    <m/>
    <m/>
    <n v="57751"/>
    <n v="119.28"/>
    <m/>
    <m/>
    <m/>
  </r>
  <r>
    <x v="65"/>
    <s v="2014 [YR2014]"/>
    <x v="10"/>
    <n v="100"/>
    <n v="100"/>
    <m/>
    <m/>
    <m/>
    <m/>
    <n v="10.98"/>
    <m/>
    <m/>
    <m/>
    <m/>
    <m/>
    <m/>
    <m/>
    <m/>
    <m/>
    <m/>
    <m/>
    <m/>
    <m/>
    <m/>
    <m/>
    <m/>
    <m/>
    <n v="17400"/>
    <m/>
    <m/>
    <n v="2914012679"/>
    <m/>
    <n v="3018921982"/>
    <m/>
    <n v="99.31"/>
    <n v="93.3"/>
    <m/>
    <m/>
    <m/>
    <m/>
    <m/>
    <m/>
    <m/>
    <m/>
    <m/>
    <m/>
    <n v="174"/>
    <n v="3590.22"/>
    <m/>
    <m/>
    <n v="41.5"/>
    <n v="0.43"/>
    <m/>
    <m/>
    <n v="35.81"/>
    <m/>
    <m/>
    <n v="58282"/>
    <n v="120.26"/>
    <m/>
    <m/>
    <m/>
  </r>
  <r>
    <x v="65"/>
    <s v="2015 [YR2015]"/>
    <x v="10"/>
    <n v="100"/>
    <n v="100"/>
    <m/>
    <m/>
    <m/>
    <m/>
    <n v="10.4"/>
    <m/>
    <m/>
    <m/>
    <m/>
    <m/>
    <m/>
    <m/>
    <m/>
    <m/>
    <m/>
    <m/>
    <m/>
    <m/>
    <m/>
    <m/>
    <m/>
    <m/>
    <n v="17800"/>
    <m/>
    <m/>
    <n v="2573905971"/>
    <m/>
    <n v="2643571024"/>
    <n v="2643571024"/>
    <n v="99.18"/>
    <n v="94.2"/>
    <m/>
    <m/>
    <m/>
    <m/>
    <m/>
    <m/>
    <m/>
    <m/>
    <m/>
    <m/>
    <n v="177"/>
    <n v="3625.86"/>
    <m/>
    <m/>
    <n v="41.64"/>
    <n v="1.05"/>
    <m/>
    <m/>
    <n v="36.39"/>
    <m/>
    <m/>
    <n v="53213"/>
    <n v="109.01"/>
    <m/>
    <m/>
    <m/>
  </r>
  <r>
    <x v="65"/>
    <s v="2016 [YR2016]"/>
    <x v="10"/>
    <n v="100"/>
    <n v="100"/>
    <m/>
    <m/>
    <m/>
    <m/>
    <n v="10.19"/>
    <m/>
    <m/>
    <m/>
    <m/>
    <m/>
    <m/>
    <m/>
    <m/>
    <m/>
    <m/>
    <m/>
    <m/>
    <m/>
    <m/>
    <m/>
    <m/>
    <m/>
    <n v="18000"/>
    <m/>
    <m/>
    <n v="2813278869"/>
    <m/>
    <n v="2915942112"/>
    <m/>
    <n v="95.48"/>
    <n v="95.11"/>
    <m/>
    <m/>
    <m/>
    <m/>
    <m/>
    <m/>
    <m/>
    <m/>
    <m/>
    <m/>
    <n v="178"/>
    <n v="3595.96"/>
    <m/>
    <m/>
    <n v="41.78"/>
    <n v="1.73"/>
    <m/>
    <m/>
    <n v="36.29"/>
    <m/>
    <m/>
    <n v="54487"/>
    <n v="110.07"/>
    <m/>
    <m/>
    <m/>
  </r>
  <r>
    <x v="65"/>
    <s v="2017 [YR2017]"/>
    <x v="10"/>
    <n v="100"/>
    <n v="100"/>
    <m/>
    <m/>
    <m/>
    <m/>
    <n v="9.4700000000000006"/>
    <m/>
    <m/>
    <m/>
    <m/>
    <m/>
    <m/>
    <m/>
    <m/>
    <m/>
    <m/>
    <m/>
    <m/>
    <m/>
    <m/>
    <m/>
    <m/>
    <m/>
    <n v="18000"/>
    <m/>
    <m/>
    <n v="2980057378"/>
    <m/>
    <n v="3080225592"/>
    <m/>
    <n v="94.51"/>
    <n v="97.58"/>
    <m/>
    <m/>
    <m/>
    <m/>
    <m/>
    <m/>
    <m/>
    <m/>
    <m/>
    <m/>
    <n v="190"/>
    <n v="3782.6"/>
    <m/>
    <m/>
    <n v="41.91"/>
    <n v="1.79"/>
    <m/>
    <m/>
    <n v="35.909999999999997"/>
    <m/>
    <m/>
    <n v="56619"/>
    <n v="112.72"/>
    <m/>
    <m/>
    <m/>
  </r>
  <r>
    <x v="65"/>
    <s v="2018 [YR2018]"/>
    <x v="10"/>
    <n v="100"/>
    <n v="100"/>
    <m/>
    <m/>
    <m/>
    <m/>
    <n v="8.6999999999999993"/>
    <m/>
    <m/>
    <m/>
    <m/>
    <m/>
    <m/>
    <m/>
    <m/>
    <m/>
    <m/>
    <m/>
    <m/>
    <m/>
    <m/>
    <m/>
    <m/>
    <m/>
    <n v="18200"/>
    <m/>
    <m/>
    <n v="3188600927"/>
    <m/>
    <n v="3279611961"/>
    <m/>
    <n v="101.24"/>
    <m/>
    <m/>
    <m/>
    <m/>
    <m/>
    <m/>
    <m/>
    <m/>
    <m/>
    <m/>
    <m/>
    <n v="225"/>
    <n v="4415.66"/>
    <m/>
    <m/>
    <n v="42.06"/>
    <n v="1.79"/>
    <m/>
    <m/>
    <n v="35.630000000000003"/>
    <m/>
    <m/>
    <n v="56792"/>
    <n v="111.46"/>
    <m/>
    <m/>
    <m/>
  </r>
  <r>
    <x v="65"/>
    <s v="2019 [YR2019]"/>
    <x v="10"/>
    <n v="100"/>
    <n v="100"/>
    <m/>
    <m/>
    <m/>
    <m/>
    <n v="9.26"/>
    <m/>
    <m/>
    <m/>
    <m/>
    <m/>
    <m/>
    <m/>
    <m/>
    <m/>
    <m/>
    <m/>
    <m/>
    <m/>
    <m/>
    <m/>
    <m/>
    <m/>
    <n v="18200"/>
    <m/>
    <m/>
    <n v="3266432734"/>
    <m/>
    <n v="3360023702"/>
    <m/>
    <n v="97.08"/>
    <m/>
    <m/>
    <m/>
    <m/>
    <m/>
    <m/>
    <m/>
    <m/>
    <m/>
    <m/>
    <m/>
    <n v="243"/>
    <n v="4701.92"/>
    <m/>
    <m/>
    <n v="42.23"/>
    <n v="1.79"/>
    <m/>
    <m/>
    <n v="35.07"/>
    <m/>
    <m/>
    <n v="54959"/>
    <n v="106.34"/>
    <m/>
    <m/>
    <m/>
  </r>
  <r>
    <x v="66"/>
    <s v="2008 [YR2008]"/>
    <x v="304"/>
    <n v="75.400000000000006"/>
    <n v="96.5"/>
    <n v="42.8"/>
    <m/>
    <n v="3146962629"/>
    <n v="1.04"/>
    <n v="40.99"/>
    <m/>
    <m/>
    <n v="20.13"/>
    <m/>
    <n v="6.2"/>
    <n v="19.55"/>
    <n v="25.2"/>
    <n v="5.33"/>
    <m/>
    <m/>
    <m/>
    <m/>
    <m/>
    <m/>
    <m/>
    <n v="1.1399999999999999"/>
    <m/>
    <n v="13000"/>
    <n v="19.28"/>
    <n v="-687997805.5"/>
    <n v="3523185920"/>
    <n v="40.4"/>
    <n v="3436092991"/>
    <m/>
    <n v="116.75"/>
    <n v="13"/>
    <n v="108000000"/>
    <m/>
    <m/>
    <m/>
    <n v="32.99"/>
    <m/>
    <n v="93.27"/>
    <m/>
    <n v="1.03"/>
    <m/>
    <m/>
    <m/>
    <m/>
    <m/>
    <n v="51.15"/>
    <n v="1.64"/>
    <n v="1"/>
    <n v="0.1"/>
    <n v="1.44"/>
    <m/>
    <m/>
    <n v="600000"/>
    <n v="66.91"/>
    <m/>
    <m/>
    <m/>
  </r>
  <r>
    <x v="66"/>
    <s v="2009 [YR2009]"/>
    <x v="305"/>
    <n v="76.099999999999994"/>
    <n v="94.6"/>
    <m/>
    <m/>
    <n v="2618326753"/>
    <n v="6.09"/>
    <n v="41.16"/>
    <n v="8.26"/>
    <m/>
    <n v="24.98"/>
    <m/>
    <n v="5.75"/>
    <n v="24.3"/>
    <n v="25.3"/>
    <m/>
    <m/>
    <m/>
    <m/>
    <m/>
    <m/>
    <m/>
    <m/>
    <n v="1.1499999999999999"/>
    <m/>
    <n v="12800"/>
    <n v="10.74"/>
    <n v="-304977999.10000002"/>
    <n v="2870624636"/>
    <m/>
    <n v="2859170936"/>
    <m/>
    <n v="110"/>
    <n v="17"/>
    <n v="108000000"/>
    <m/>
    <m/>
    <m/>
    <n v="33.93"/>
    <m/>
    <n v="93.85"/>
    <m/>
    <n v="1.04"/>
    <m/>
    <m/>
    <m/>
    <m/>
    <m/>
    <n v="51.66"/>
    <n v="1.51"/>
    <m/>
    <m/>
    <n v="1.41"/>
    <m/>
    <m/>
    <n v="640000"/>
    <n v="71"/>
    <m/>
    <m/>
    <m/>
  </r>
  <r>
    <x v="66"/>
    <s v="2010 [YR2010]"/>
    <x v="306"/>
    <n v="87.4"/>
    <n v="96.9"/>
    <m/>
    <m/>
    <n v="2755543307"/>
    <n v="7.34"/>
    <n v="40.869999999999997"/>
    <m/>
    <m/>
    <n v="14.1"/>
    <m/>
    <n v="4.4000000000000004"/>
    <n v="13.06"/>
    <n v="23.8"/>
    <m/>
    <m/>
    <m/>
    <m/>
    <m/>
    <m/>
    <m/>
    <m/>
    <n v="1.1599999999999999"/>
    <m/>
    <n v="23300"/>
    <n v="5.67"/>
    <n v="-172232357.80000001"/>
    <n v="3140166713"/>
    <m/>
    <n v="3042538815"/>
    <m/>
    <n v="106.36"/>
    <n v="20"/>
    <n v="102000000"/>
    <m/>
    <m/>
    <m/>
    <n v="34.86"/>
    <m/>
    <m/>
    <m/>
    <m/>
    <m/>
    <n v="13"/>
    <n v="14.36"/>
    <m/>
    <m/>
    <n v="52.17"/>
    <n v="1.41"/>
    <m/>
    <m/>
    <n v="2.5499999999999998"/>
    <m/>
    <m/>
    <n v="697920"/>
    <n v="77.099999999999994"/>
    <m/>
    <m/>
    <m/>
  </r>
  <r>
    <x v="66"/>
    <s v="2011 [YR2011]"/>
    <x v="307"/>
    <n v="87.5"/>
    <n v="97"/>
    <m/>
    <m/>
    <n v="3188678247"/>
    <n v="5.09"/>
    <n v="40.619999999999997"/>
    <n v="6.8"/>
    <m/>
    <n v="18.32"/>
    <m/>
    <n v="5.99"/>
    <n v="17.43"/>
    <n v="25.1"/>
    <m/>
    <m/>
    <m/>
    <m/>
    <m/>
    <n v="80.94"/>
    <n v="26.1"/>
    <m/>
    <n v="1.1599999999999999"/>
    <n v="33.36"/>
    <n v="23300"/>
    <n v="5.75"/>
    <n v="-215956223.40000001"/>
    <n v="3779411899"/>
    <m/>
    <n v="3663305384"/>
    <m/>
    <n v="105.91"/>
    <n v="28"/>
    <n v="116000000"/>
    <n v="38.86"/>
    <n v="80.47"/>
    <n v="60.72"/>
    <n v="35.78"/>
    <m/>
    <n v="94.83"/>
    <m/>
    <n v="1.04"/>
    <m/>
    <n v="21"/>
    <n v="23.12"/>
    <m/>
    <m/>
    <n v="52.68"/>
    <n v="1.33"/>
    <m/>
    <m/>
    <n v="2.5499999999999998"/>
    <m/>
    <m/>
    <n v="727000"/>
    <n v="80.03"/>
    <m/>
    <m/>
    <m/>
  </r>
  <r>
    <x v="66"/>
    <s v="2012 [YR2012]"/>
    <x v="264"/>
    <n v="87.5"/>
    <n v="97.1"/>
    <m/>
    <m/>
    <n v="3335040622"/>
    <n v="5.31"/>
    <n v="41.14"/>
    <n v="8.83"/>
    <m/>
    <n v="20.58"/>
    <m/>
    <n v="6.17"/>
    <n v="18.75"/>
    <n v="24"/>
    <m/>
    <m/>
    <m/>
    <m/>
    <m/>
    <m/>
    <m/>
    <m/>
    <n v="1.2"/>
    <m/>
    <n v="13500"/>
    <n v="6.98"/>
    <n v="-275363026"/>
    <n v="3972028104"/>
    <m/>
    <n v="3825371293"/>
    <m/>
    <n v="103.06"/>
    <n v="33.74"/>
    <n v="110000000"/>
    <m/>
    <m/>
    <m/>
    <n v="35.49"/>
    <m/>
    <n v="96.1"/>
    <m/>
    <n v="1.05"/>
    <m/>
    <n v="41"/>
    <n v="45"/>
    <m/>
    <m/>
    <n v="53.2"/>
    <n v="1.27"/>
    <m/>
    <m/>
    <n v="1.48"/>
    <m/>
    <m/>
    <n v="858809"/>
    <n v="94.26"/>
    <m/>
    <m/>
    <m/>
  </r>
  <r>
    <x v="66"/>
    <s v="2013 [YR2013]"/>
    <x v="68"/>
    <n v="85.4"/>
    <n v="97.3"/>
    <n v="21.03"/>
    <m/>
    <n v="3637203589"/>
    <n v="8.0399999999999991"/>
    <n v="41.74"/>
    <n v="4.5"/>
    <m/>
    <n v="16.07"/>
    <m/>
    <n v="6.47"/>
    <n v="14.1"/>
    <n v="23.1"/>
    <n v="8.92"/>
    <m/>
    <m/>
    <m/>
    <n v="99.87"/>
    <m/>
    <m/>
    <m/>
    <n v="1.25"/>
    <m/>
    <n v="10900"/>
    <n v="5.82"/>
    <n v="-239294220.90000001"/>
    <n v="4189967999"/>
    <n v="36.700000000000003"/>
    <n v="4108022908"/>
    <m/>
    <n v="112.6"/>
    <n v="35.200000000000003"/>
    <n v="105000000"/>
    <m/>
    <m/>
    <m/>
    <n v="35.200000000000003"/>
    <m/>
    <n v="95.41"/>
    <m/>
    <m/>
    <m/>
    <n v="43"/>
    <n v="47.07"/>
    <m/>
    <m/>
    <n v="53.71"/>
    <n v="1.22"/>
    <n v="0.4"/>
    <n v="0.1"/>
    <n v="1.19"/>
    <m/>
    <m/>
    <n v="930406"/>
    <n v="101.86"/>
    <m/>
    <m/>
    <m/>
  </r>
  <r>
    <x v="66"/>
    <s v="2014 [YR2014]"/>
    <x v="308"/>
    <n v="88.2"/>
    <n v="97"/>
    <m/>
    <m/>
    <n v="4013577986"/>
    <n v="11.2"/>
    <n v="36.26"/>
    <n v="2.58"/>
    <m/>
    <n v="20.45"/>
    <m/>
    <n v="5.22"/>
    <n v="18.39"/>
    <n v="22.5"/>
    <m/>
    <m/>
    <m/>
    <m/>
    <m/>
    <n v="71.349999999999994"/>
    <n v="13.66"/>
    <m/>
    <n v="1.28"/>
    <n v="31.17"/>
    <n v="12400"/>
    <n v="7.78"/>
    <n v="-339519368.89999998"/>
    <n v="4857104769"/>
    <m/>
    <n v="4631708776"/>
    <m/>
    <n v="106.14"/>
    <n v="37.4"/>
    <n v="99000000"/>
    <n v="38.07"/>
    <n v="92.07"/>
    <n v="57.48"/>
    <n v="34.93"/>
    <m/>
    <n v="95.76"/>
    <m/>
    <n v="1.02"/>
    <n v="69.23"/>
    <n v="64"/>
    <n v="69.900000000000006"/>
    <m/>
    <m/>
    <n v="54.22"/>
    <n v="1.18"/>
    <m/>
    <m/>
    <n v="1.35"/>
    <m/>
    <m/>
    <n v="876176"/>
    <n v="95.7"/>
    <m/>
    <m/>
    <m/>
  </r>
  <r>
    <x v="66"/>
    <s v="2015 [YR2015]"/>
    <x v="53"/>
    <n v="88.8"/>
    <n v="96.8"/>
    <m/>
    <m/>
    <n v="3804874915"/>
    <n v="11.64"/>
    <n v="30.94"/>
    <n v="0.47"/>
    <m/>
    <n v="21.46"/>
    <m/>
    <n v="6.11"/>
    <n v="18.149999999999999"/>
    <n v="21.3"/>
    <m/>
    <m/>
    <m/>
    <m/>
    <m/>
    <m/>
    <m/>
    <m/>
    <n v="1.25"/>
    <m/>
    <n v="12700"/>
    <n v="4.3899999999999997"/>
    <n v="-239314277.19999999"/>
    <n v="4682479894"/>
    <m/>
    <n v="4398111345"/>
    <n v="4398111345"/>
    <n v="103.52"/>
    <n v="42.5"/>
    <n v="115000000"/>
    <m/>
    <m/>
    <m/>
    <n v="34.07"/>
    <m/>
    <n v="99.76"/>
    <m/>
    <n v="1.02"/>
    <n v="68.349999999999994"/>
    <n v="79"/>
    <n v="86.13"/>
    <m/>
    <m/>
    <n v="54.73"/>
    <n v="1.1200000000000001"/>
    <m/>
    <m/>
    <n v="1.39"/>
    <m/>
    <m/>
    <n v="965950"/>
    <n v="105.32"/>
    <m/>
    <m/>
    <m/>
  </r>
  <r>
    <x v="66"/>
    <s v="2016 [YR2016]"/>
    <x v="9"/>
    <n v="89.3"/>
    <n v="96.7"/>
    <m/>
    <m/>
    <n v="4051733590"/>
    <n v="9.11"/>
    <n v="28.79"/>
    <n v="5.34"/>
    <m/>
    <n v="21.55"/>
    <m/>
    <n v="5.61"/>
    <n v="19.29"/>
    <n v="17.899999999999999"/>
    <m/>
    <m/>
    <m/>
    <m/>
    <m/>
    <n v="86.78"/>
    <n v="27.77"/>
    <m/>
    <n v="1.23"/>
    <n v="33.35"/>
    <n v="12300"/>
    <n v="7.94"/>
    <n v="-408052302.69999999"/>
    <n v="4930213644"/>
    <m/>
    <n v="4658241005"/>
    <m/>
    <n v="103.88"/>
    <n v="49.42"/>
    <n v="119000000"/>
    <n v="39.42"/>
    <n v="80.73"/>
    <n v="52"/>
    <n v="33.200000000000003"/>
    <m/>
    <n v="98.13"/>
    <m/>
    <n v="1.02"/>
    <n v="77.86"/>
    <n v="99"/>
    <n v="107.8"/>
    <m/>
    <m/>
    <n v="55.24"/>
    <n v="1.05"/>
    <m/>
    <m/>
    <n v="1.34"/>
    <m/>
    <m/>
    <n v="1040000"/>
    <n v="113.75"/>
    <m/>
    <m/>
    <m/>
  </r>
  <r>
    <x v="66"/>
    <s v="2017 [YR2017]"/>
    <x v="266"/>
    <n v="95.1"/>
    <n v="96.7"/>
    <m/>
    <m/>
    <n v="4258676840"/>
    <n v="7.46"/>
    <n v="28.06"/>
    <m/>
    <m/>
    <n v="21.3"/>
    <m/>
    <n v="4.22"/>
    <n v="19.510000000000002"/>
    <n v="16.899999999999999"/>
    <m/>
    <m/>
    <m/>
    <m/>
    <m/>
    <n v="87.31"/>
    <m/>
    <m/>
    <n v="1.22"/>
    <m/>
    <n v="12100"/>
    <n v="7.24"/>
    <n v="-389245575.30000001"/>
    <n v="5353469174"/>
    <m/>
    <n v="4930366665"/>
    <m/>
    <n v="104.99"/>
    <n v="65.78"/>
    <n v="138000000"/>
    <m/>
    <m/>
    <m/>
    <n v="33.340000000000003"/>
    <m/>
    <n v="100.91"/>
    <m/>
    <m/>
    <n v="82.95"/>
    <n v="131"/>
    <n v="142.54"/>
    <m/>
    <m/>
    <n v="55.74"/>
    <n v="0.98"/>
    <m/>
    <m/>
    <n v="1.32"/>
    <m/>
    <m/>
    <n v="1030000"/>
    <n v="112.5"/>
    <m/>
    <m/>
    <m/>
  </r>
  <r>
    <x v="66"/>
    <s v="2018 [YR2018]"/>
    <x v="95"/>
    <n v="92.7"/>
    <n v="96.9"/>
    <m/>
    <m/>
    <n v="4511182596"/>
    <n v="7.29"/>
    <n v="27.47"/>
    <n v="2.0499999999999998"/>
    <m/>
    <n v="19.84"/>
    <m/>
    <n v="4.29"/>
    <n v="18.25"/>
    <n v="15.9"/>
    <m/>
    <m/>
    <m/>
    <m/>
    <m/>
    <m/>
    <m/>
    <m/>
    <n v="1.21"/>
    <m/>
    <n v="19100"/>
    <n v="8.4"/>
    <n v="-472491952.10000002"/>
    <n v="5581425327"/>
    <m/>
    <n v="5221596259"/>
    <m/>
    <n v="107.74"/>
    <n v="68.900000000000006"/>
    <n v="160000000"/>
    <m/>
    <m/>
    <m/>
    <n v="33.46"/>
    <m/>
    <n v="100.02"/>
    <m/>
    <n v="1.02"/>
    <n v="79.930000000000007"/>
    <n v="153"/>
    <n v="166.49"/>
    <m/>
    <m/>
    <n v="56.25"/>
    <n v="0.9"/>
    <m/>
    <m/>
    <n v="2.08"/>
    <m/>
    <m/>
    <n v="1020000"/>
    <n v="110.45"/>
    <m/>
    <m/>
    <m/>
  </r>
  <r>
    <x v="66"/>
    <s v="2019 [YR2019]"/>
    <x v="202"/>
    <n v="94.8"/>
    <n v="97.1"/>
    <m/>
    <m/>
    <n v="4327564743"/>
    <n v="4.53"/>
    <n v="27.21"/>
    <m/>
    <m/>
    <n v="21.95"/>
    <m/>
    <n v="3.85"/>
    <n v="20.46"/>
    <n v="14.5"/>
    <m/>
    <m/>
    <m/>
    <m/>
    <m/>
    <m/>
    <m/>
    <m/>
    <n v="1.2"/>
    <m/>
    <n v="21500"/>
    <n v="5.92"/>
    <n v="-358452458.5"/>
    <n v="5444407198"/>
    <n v="30.7"/>
    <n v="4993717625"/>
    <m/>
    <n v="111.17"/>
    <n v="77.19"/>
    <n v="174000000"/>
    <m/>
    <m/>
    <m/>
    <n v="33.51"/>
    <m/>
    <n v="102.21"/>
    <m/>
    <m/>
    <n v="78.260000000000005"/>
    <n v="187"/>
    <n v="203.6"/>
    <m/>
    <m/>
    <n v="56.75"/>
    <n v="0.83"/>
    <n v="1.3"/>
    <n v="0.2"/>
    <n v="2.34"/>
    <m/>
    <m/>
    <n v="1030000"/>
    <n v="112.14"/>
    <m/>
    <m/>
    <m/>
  </r>
  <r>
    <x v="67"/>
    <s v="2008 [YR2008]"/>
    <x v="10"/>
    <n v="100"/>
    <n v="100"/>
    <m/>
    <n v="-1.49"/>
    <n v="235000000000"/>
    <n v="10.32"/>
    <n v="8.49"/>
    <n v="0.62"/>
    <m/>
    <n v="58.58"/>
    <n v="9"/>
    <n v="66.02"/>
    <n v="58.53"/>
    <n v="1"/>
    <m/>
    <n v="91.21"/>
    <n v="91.51"/>
    <n v="95.99"/>
    <n v="92.93"/>
    <m/>
    <m/>
    <n v="16349.23"/>
    <n v="3.79"/>
    <n v="44.65"/>
    <n v="1620000"/>
    <n v="6.79"/>
    <n v="10751439982"/>
    <n v="286000000000"/>
    <n v="27.8"/>
    <n v="286000000000"/>
    <n v="245000000000"/>
    <n v="96.13"/>
    <n v="83.67"/>
    <n v="5577000000"/>
    <n v="53.44"/>
    <n v="79.14"/>
    <n v="33.75"/>
    <n v="48"/>
    <m/>
    <n v="99.49"/>
    <n v="-56.85"/>
    <n v="1.02"/>
    <n v="95.87"/>
    <m/>
    <m/>
    <m/>
    <m/>
    <n v="83.3"/>
    <n v="0.62"/>
    <n v="0.1"/>
    <n v="0"/>
    <n v="30.45"/>
    <n v="82.7"/>
    <n v="84.65"/>
    <n v="6830000"/>
    <n v="128.54"/>
    <m/>
    <m/>
    <m/>
  </r>
  <r>
    <x v="67"/>
    <s v="2009 [YR2009]"/>
    <x v="10"/>
    <n v="100"/>
    <n v="100"/>
    <m/>
    <n v="-8.65"/>
    <n v="207000000000"/>
    <n v="4.28"/>
    <n v="8.32"/>
    <n v="0.77"/>
    <m/>
    <n v="64.09"/>
    <n v="9"/>
    <n v="68.34"/>
    <n v="64.040000000000006"/>
    <n v="0.9"/>
    <m/>
    <n v="93.05"/>
    <n v="92.17"/>
    <n v="96.07"/>
    <n v="93.74"/>
    <m/>
    <m/>
    <n v="15243.11"/>
    <n v="4.07"/>
    <n v="39.630000000000003"/>
    <n v="1570000"/>
    <n v="-3.48"/>
    <n v="4920533661"/>
    <n v="253000000000"/>
    <n v="27.5"/>
    <n v="257000000000"/>
    <n v="228000000000"/>
    <n v="97.69"/>
    <n v="82.49"/>
    <n v="5236000000"/>
    <n v="50.49"/>
    <n v="78.010000000000005"/>
    <n v="31.49"/>
    <n v="48.4"/>
    <m/>
    <n v="99.29"/>
    <n v="17.52"/>
    <n v="1.02"/>
    <n v="92.02"/>
    <m/>
    <m/>
    <m/>
    <m/>
    <n v="83.43"/>
    <n v="0.63"/>
    <n v="0.1"/>
    <n v="0"/>
    <n v="29.32"/>
    <n v="82.74"/>
    <n v="82.24"/>
    <n v="7700000"/>
    <n v="144.22999999999999"/>
    <m/>
    <m/>
    <m/>
  </r>
  <r>
    <x v="67"/>
    <s v="2010 [YR2010]"/>
    <x v="10"/>
    <n v="100"/>
    <n v="100"/>
    <m/>
    <n v="2.95"/>
    <n v="205000000000"/>
    <n v="4.9800000000000004"/>
    <n v="8.3000000000000007"/>
    <n v="0.81"/>
    <m/>
    <n v="59.28"/>
    <n v="9"/>
    <n v="66.55"/>
    <n v="59.21"/>
    <n v="1"/>
    <m/>
    <n v="92.53"/>
    <n v="91.69"/>
    <n v="97.58"/>
    <n v="93.92"/>
    <n v="81.61"/>
    <n v="34.18"/>
    <n v="16484.09"/>
    <n v="4.17"/>
    <n v="38.700000000000003"/>
    <n v="1560000"/>
    <n v="4.9000000000000004"/>
    <n v="2766046760"/>
    <n v="249000000000"/>
    <n v="27.7"/>
    <n v="253000000000"/>
    <n v="234000000000"/>
    <n v="98.4"/>
    <n v="86.89"/>
    <n v="5268000000"/>
    <n v="49.23"/>
    <n v="76.989999999999995"/>
    <n v="31.6"/>
    <n v="47.98"/>
    <m/>
    <n v="98.99"/>
    <n v="10.72"/>
    <n v="1.02"/>
    <n v="93.19"/>
    <n v="5457"/>
    <n v="1017.46"/>
    <m/>
    <m/>
    <n v="83.77"/>
    <n v="0.87"/>
    <n v="0.1"/>
    <n v="0"/>
    <n v="29.08"/>
    <n v="86.08"/>
    <n v="87.71"/>
    <n v="8390000"/>
    <n v="156.43"/>
    <m/>
    <m/>
    <m/>
  </r>
  <r>
    <x v="67"/>
    <s v="2011 [YR2011]"/>
    <x v="10"/>
    <n v="100"/>
    <n v="100"/>
    <m/>
    <n v="0.52"/>
    <n v="225000000000"/>
    <n v="4.33"/>
    <n v="7.81"/>
    <n v="0.89"/>
    <m/>
    <n v="56.6"/>
    <n v="9"/>
    <n v="65.180000000000007"/>
    <n v="56.58"/>
    <n v="1"/>
    <m/>
    <n v="91.67"/>
    <n v="90.51"/>
    <n v="96.21"/>
    <n v="92.84"/>
    <n v="82.86"/>
    <n v="35.29"/>
    <n v="15710.97"/>
    <n v="4.09"/>
    <n v="40.46"/>
    <n v="1610000"/>
    <n v="-2.1800000000000002"/>
    <n v="2457167886"/>
    <n v="276000000000"/>
    <n v="27.6"/>
    <n v="277000000000"/>
    <n v="237000000000"/>
    <n v="100.57"/>
    <n v="88.71"/>
    <n v="6013000000"/>
    <n v="50.62"/>
    <n v="76.760000000000005"/>
    <n v="31.44"/>
    <n v="47.81"/>
    <m/>
    <n v="99.49"/>
    <n v="-33.090000000000003"/>
    <n v="1.02"/>
    <n v="93.29"/>
    <n v="8519"/>
    <n v="1581.03"/>
    <m/>
    <m/>
    <n v="84.31"/>
    <n v="1.1100000000000001"/>
    <n v="0"/>
    <n v="0"/>
    <n v="29.81"/>
    <n v="88.41"/>
    <n v="89.01"/>
    <n v="8940000"/>
    <n v="165.92"/>
    <m/>
    <m/>
    <m/>
  </r>
  <r>
    <x v="67"/>
    <s v="2012 [YR2012]"/>
    <x v="10"/>
    <n v="100"/>
    <n v="100"/>
    <m/>
    <n v="-2.89"/>
    <n v="210000000000"/>
    <n v="2.31"/>
    <n v="7.65"/>
    <n v="0.93"/>
    <m/>
    <n v="60.33"/>
    <n v="9"/>
    <n v="67.709999999999994"/>
    <n v="60.33"/>
    <n v="0.9"/>
    <m/>
    <n v="93.09"/>
    <n v="92.13"/>
    <n v="96.65"/>
    <n v="93.99"/>
    <n v="83.53"/>
    <n v="35.35"/>
    <n v="15689.22"/>
    <n v="4.0199999999999996"/>
    <n v="41.71"/>
    <n v="1650000"/>
    <n v="1.91"/>
    <n v="3444014950"/>
    <n v="258000000000"/>
    <n v="27.1"/>
    <n v="259000000000"/>
    <n v="233000000000"/>
    <n v="101.53"/>
    <n v="89.88"/>
    <n v="5841000000"/>
    <n v="51.47"/>
    <n v="76.64"/>
    <n v="30.56"/>
    <n v="48.05"/>
    <m/>
    <n v="98.86"/>
    <n v="12.68"/>
    <n v="1.02"/>
    <n v="91.55"/>
    <n v="11939"/>
    <n v="2205.2199999999998"/>
    <m/>
    <m/>
    <n v="84.84"/>
    <n v="1.1000000000000001"/>
    <n v="0.1"/>
    <n v="0"/>
    <n v="30.43"/>
    <n v="89.64"/>
    <n v="90.12"/>
    <n v="9320000"/>
    <n v="172.15"/>
    <m/>
    <m/>
    <m/>
  </r>
  <r>
    <x v="67"/>
    <s v="2013 [YR2013]"/>
    <x v="10"/>
    <n v="100"/>
    <n v="100"/>
    <m/>
    <n v="-1.07"/>
    <n v="220000000000"/>
    <n v="1.1200000000000001"/>
    <n v="7.48"/>
    <n v="0.96"/>
    <m/>
    <n v="53.96"/>
    <n v="9"/>
    <n v="69.290000000000006"/>
    <n v="53.92"/>
    <n v="0.9"/>
    <m/>
    <n v="93.9"/>
    <n v="92.37"/>
    <n v="97.01"/>
    <n v="94.22"/>
    <n v="84.68"/>
    <n v="34.35"/>
    <n v="15510.84"/>
    <n v="4.0199999999999996"/>
    <n v="41.5"/>
    <n v="1720000"/>
    <n v="-1.81"/>
    <n v="-2236027725"/>
    <n v="271000000000"/>
    <n v="27.2"/>
    <n v="272000000000"/>
    <n v="231000000000"/>
    <n v="101.05"/>
    <n v="91.51"/>
    <n v="6387000000"/>
    <n v="51.83"/>
    <n v="75.25"/>
    <n v="29.92"/>
    <n v="48.12"/>
    <m/>
    <n v="99.3"/>
    <n v="35.44"/>
    <n v="1.05"/>
    <n v="91.24"/>
    <n v="13736"/>
    <n v="2525.48"/>
    <m/>
    <m/>
    <n v="85.13"/>
    <n v="0.79"/>
    <n v="0.1"/>
    <n v="0.1"/>
    <n v="31.63"/>
    <n v="90.98"/>
    <n v="92.05"/>
    <n v="7410000"/>
    <n v="136.26"/>
    <m/>
    <m/>
    <m/>
  </r>
  <r>
    <x v="67"/>
    <s v="2014 [YR2014]"/>
    <x v="10"/>
    <n v="100"/>
    <n v="100"/>
    <m/>
    <n v="0.61"/>
    <n v="225000000000"/>
    <n v="1.53"/>
    <n v="7.25"/>
    <n v="1.06"/>
    <m/>
    <n v="53.73"/>
    <n v="9"/>
    <n v="70.59"/>
    <n v="53.68"/>
    <n v="0.9"/>
    <m/>
    <n v="92"/>
    <n v="92.3"/>
    <n v="97.06"/>
    <n v="93.69"/>
    <n v="85.29"/>
    <n v="34.82"/>
    <n v="15249.99"/>
    <n v="4.2300000000000004"/>
    <n v="41.16"/>
    <n v="1760000"/>
    <n v="6.38"/>
    <n v="-17108721388"/>
    <n v="275000000000"/>
    <n v="26.8"/>
    <n v="278000000000"/>
    <n v="233000000000"/>
    <n v="100.95"/>
    <n v="86.53"/>
    <n v="6326000000"/>
    <n v="51.81"/>
    <n v="75.14"/>
    <n v="28.53"/>
    <n v="48.21"/>
    <m/>
    <n v="99.21"/>
    <n v="-5.63"/>
    <n v="1.06"/>
    <n v="89.99"/>
    <n v="16433"/>
    <n v="3008.87"/>
    <m/>
    <m/>
    <n v="85.18"/>
    <n v="0.47"/>
    <n v="0.1"/>
    <n v="0"/>
    <n v="32.200000000000003"/>
    <n v="84.24"/>
    <n v="88.93"/>
    <n v="7600000"/>
    <n v="139.21"/>
    <m/>
    <m/>
    <m/>
  </r>
  <r>
    <x v="67"/>
    <s v="2015 [YR2015]"/>
    <x v="10"/>
    <n v="100"/>
    <n v="100"/>
    <m/>
    <n v="1.66"/>
    <n v="192000000000"/>
    <n v="1.93"/>
    <n v="6.28"/>
    <n v="1.1299999999999999"/>
    <m/>
    <n v="56.78"/>
    <n v="9"/>
    <n v="72.900000000000006"/>
    <n v="56.58"/>
    <n v="0.9"/>
    <m/>
    <n v="87.69"/>
    <n v="89.63"/>
    <n v="95.85"/>
    <n v="91.16"/>
    <n v="85.72"/>
    <n v="35.1"/>
    <m/>
    <n v="4.2300000000000004"/>
    <n v="40.56"/>
    <n v="1730000"/>
    <n v="7.46"/>
    <n v="-18241204965"/>
    <n v="235000000000"/>
    <n v="27.1"/>
    <n v="237000000000"/>
    <n v="237000000000"/>
    <n v="100.57"/>
    <n v="86.42"/>
    <n v="5786000000"/>
    <n v="52.3"/>
    <n v="75.09"/>
    <n v="28.11"/>
    <n v="48.28"/>
    <m/>
    <n v="99.46"/>
    <n v="0.47"/>
    <n v="1.06"/>
    <n v="89.66"/>
    <n v="18604"/>
    <n v="3395.18"/>
    <m/>
    <m/>
    <n v="85.23"/>
    <n v="0.39"/>
    <n v="0.1"/>
    <n v="0.1"/>
    <n v="31.57"/>
    <n v="84.82"/>
    <n v="88.1"/>
    <n v="7400000"/>
    <n v="134.97999999999999"/>
    <m/>
    <m/>
    <m/>
  </r>
  <r>
    <x v="67"/>
    <s v="2016 [YR2016]"/>
    <x v="10"/>
    <n v="100"/>
    <n v="100"/>
    <m/>
    <n v="2.09"/>
    <n v="197000000000"/>
    <n v="2.5499999999999998"/>
    <n v="5.5"/>
    <n v="0.79"/>
    <m/>
    <n v="56.44"/>
    <n v="10"/>
    <n v="73.099999999999994"/>
    <n v="56.26"/>
    <n v="0.9"/>
    <m/>
    <n v="87.59"/>
    <n v="89.2"/>
    <n v="96.59"/>
    <n v="91.2"/>
    <n v="85.52"/>
    <n v="38.32"/>
    <m/>
    <n v="4.05"/>
    <n v="41.67"/>
    <n v="1710000"/>
    <n v="2.13"/>
    <n v="15487777452"/>
    <n v="241000000000"/>
    <n v="27.1"/>
    <n v="242000000000"/>
    <n v="242000000000"/>
    <n v="101.28"/>
    <n v="87.7"/>
    <n v="6199000000"/>
    <n v="52.19"/>
    <n v="74.37"/>
    <n v="26.27"/>
    <n v="47.97"/>
    <m/>
    <n v="99.43"/>
    <n v="-1.02"/>
    <n v="1.06"/>
    <n v="89.33"/>
    <n v="39189"/>
    <n v="7131.36"/>
    <m/>
    <m/>
    <n v="85.28"/>
    <n v="0.35"/>
    <n v="0"/>
    <n v="0"/>
    <n v="31.15"/>
    <n v="86.61"/>
    <n v="88.84"/>
    <n v="7220000"/>
    <n v="131.38999999999999"/>
    <m/>
    <m/>
    <m/>
  </r>
  <r>
    <x v="67"/>
    <s v="2017 [YR2017]"/>
    <x v="10"/>
    <n v="100"/>
    <n v="100"/>
    <m/>
    <n v="2.5299999999999998"/>
    <n v="208000000000"/>
    <n v="4.76"/>
    <n v="4.8600000000000003"/>
    <n v="0.69"/>
    <m/>
    <n v="57.07"/>
    <n v="10"/>
    <n v="71.64"/>
    <n v="56.99"/>
    <n v="0.8"/>
    <m/>
    <n v="88.34"/>
    <n v="89.39"/>
    <n v="94.17"/>
    <n v="90.98"/>
    <n v="87.49"/>
    <n v="36.200000000000003"/>
    <m/>
    <n v="3.81"/>
    <n v="42.38"/>
    <n v="1710000"/>
    <n v="6.71"/>
    <n v="-3464257880"/>
    <n v="256000000000"/>
    <n v="27.4"/>
    <n v="256000000000"/>
    <n v="248000000000"/>
    <n v="99.95"/>
    <n v="87.47"/>
    <n v="6740000000"/>
    <n v="53.06"/>
    <n v="73.91"/>
    <n v="27.82"/>
    <n v="47.87"/>
    <m/>
    <n v="99.13"/>
    <n v="18.89"/>
    <n v="1.06"/>
    <n v="90.7"/>
    <n v="122966"/>
    <n v="22324.11"/>
    <m/>
    <m/>
    <n v="85.33"/>
    <n v="0.28999999999999998"/>
    <n v="0.1"/>
    <n v="0.1"/>
    <n v="31.04"/>
    <n v="86.84"/>
    <n v="88.12"/>
    <n v="7160000"/>
    <n v="129.99"/>
    <m/>
    <m/>
    <m/>
  </r>
  <r>
    <x v="67"/>
    <s v="2018 [YR2018]"/>
    <x v="10"/>
    <n v="100"/>
    <n v="100"/>
    <m/>
    <n v="1.52"/>
    <n v="225000000000"/>
    <n v="4.84"/>
    <n v="4.33"/>
    <n v="0.72"/>
    <m/>
    <n v="58.02"/>
    <n v="10"/>
    <n v="70.92"/>
    <n v="57.97"/>
    <n v="0.8"/>
    <m/>
    <n v="87.51"/>
    <n v="89.81"/>
    <n v="96.93"/>
    <n v="91.47"/>
    <n v="88.21"/>
    <n v="40.58"/>
    <m/>
    <n v="3.58"/>
    <n v="43.88"/>
    <n v="1740000"/>
    <n v="-3.83"/>
    <n v="13725083435"/>
    <n v="276000000000"/>
    <n v="27.3"/>
    <n v="277000000000"/>
    <n v="253000000000"/>
    <n v="101.26"/>
    <n v="88.89"/>
    <n v="7223000000"/>
    <n v="52.89"/>
    <n v="74.8"/>
    <n v="28.53"/>
    <n v="47.96"/>
    <m/>
    <n v="99.7"/>
    <n v="-11.31"/>
    <n v="1.06"/>
    <n v="92.39"/>
    <n v="187523"/>
    <n v="33999.120000000003"/>
    <m/>
    <m/>
    <n v="85.38"/>
    <n v="0.2"/>
    <n v="0.1"/>
    <n v="0"/>
    <n v="31.49"/>
    <n v="87.65"/>
    <n v="90.18"/>
    <n v="7150000"/>
    <n v="129.63999999999999"/>
    <m/>
    <m/>
    <m/>
  </r>
  <r>
    <x v="67"/>
    <s v="2019 [YR2019]"/>
    <x v="10"/>
    <n v="100"/>
    <n v="100"/>
    <m/>
    <n v="0.7"/>
    <n v="219000000000"/>
    <n v="4.84"/>
    <n v="4.09"/>
    <n v="0.67"/>
    <m/>
    <n v="61.46"/>
    <n v="10"/>
    <n v="72.989999999999995"/>
    <n v="61.41"/>
    <n v="0.7"/>
    <m/>
    <n v="85.07"/>
    <n v="87.96"/>
    <n v="95.65"/>
    <n v="89.55"/>
    <n v="89.01"/>
    <n v="37.57"/>
    <m/>
    <n v="3.78"/>
    <n v="44.18"/>
    <n v="1800000"/>
    <n v="5.81"/>
    <n v="-8568455133"/>
    <n v="269000000000"/>
    <n v="27.7"/>
    <n v="270000000000"/>
    <n v="256000000000"/>
    <n v="99.85"/>
    <n v="89.61"/>
    <n v="6841000000"/>
    <n v="53.36"/>
    <n v="73.75"/>
    <n v="27.69"/>
    <n v="47.85"/>
    <m/>
    <n v="99.44"/>
    <n v="7.99"/>
    <n v="1.05"/>
    <n v="94.59"/>
    <n v="318556"/>
    <n v="57692.639999999999"/>
    <m/>
    <m/>
    <n v="85.45"/>
    <n v="0.19"/>
    <n v="0"/>
    <n v="0"/>
    <n v="32.54"/>
    <n v="88.89"/>
    <n v="90.35"/>
    <n v="7150000"/>
    <n v="129.49"/>
    <m/>
    <m/>
    <m/>
  </r>
  <r>
    <x v="68"/>
    <s v="2008 [YR2008]"/>
    <x v="10"/>
    <n v="100"/>
    <n v="100"/>
    <m/>
    <n v="-0.96"/>
    <n v="2490000000000"/>
    <n v="6.14"/>
    <n v="10.95"/>
    <n v="0.83"/>
    <m/>
    <n v="49.11"/>
    <n v="10"/>
    <n v="48.04"/>
    <n v="48.83"/>
    <n v="1"/>
    <m/>
    <m/>
    <m/>
    <m/>
    <m/>
    <n v="77.94"/>
    <n v="23.04"/>
    <n v="7642.89"/>
    <n v="4.66"/>
    <n v="28.03"/>
    <n v="17800000"/>
    <n v="2.3199999999999998"/>
    <n v="68001785591"/>
    <n v="2930000000000"/>
    <n v="33"/>
    <n v="2990000000000"/>
    <n v="2360000000000"/>
    <n v="101.16"/>
    <n v="70.680000000000007"/>
    <n v="50373000000"/>
    <n v="34.729999999999997"/>
    <n v="75.73"/>
    <n v="34.82"/>
    <n v="47.42"/>
    <m/>
    <m/>
    <n v="-45.16"/>
    <n v="1"/>
    <n v="52.48"/>
    <m/>
    <m/>
    <n v="1861.64"/>
    <m/>
    <n v="77.87"/>
    <n v="0.88"/>
    <n v="0"/>
    <n v="0"/>
    <n v="28.4"/>
    <n v="71.87"/>
    <n v="69.430000000000007"/>
    <n v="58000000"/>
    <n v="93.93"/>
    <m/>
    <m/>
    <m/>
  </r>
  <r>
    <x v="68"/>
    <s v="2009 [YR2009]"/>
    <x v="10"/>
    <n v="100"/>
    <n v="100"/>
    <m/>
    <n v="-3.34"/>
    <n v="2280000000000"/>
    <n v="3.04"/>
    <n v="10.78"/>
    <n v="0.69"/>
    <m/>
    <n v="52.21"/>
    <n v="10"/>
    <n v="49.2"/>
    <n v="51.94"/>
    <n v="0.9"/>
    <m/>
    <m/>
    <m/>
    <m/>
    <m/>
    <n v="77.97"/>
    <n v="22.57"/>
    <n v="7337.61"/>
    <n v="4.5199999999999996"/>
    <n v="27.01"/>
    <n v="19900000"/>
    <n v="0.68"/>
    <n v="70295520050"/>
    <n v="2700000000000"/>
    <n v="32.700000000000003"/>
    <n v="2760000000000"/>
    <n v="2310000000000"/>
    <n v="100.79"/>
    <n v="71.58"/>
    <n v="45087000000"/>
    <n v="35.6"/>
    <n v="75"/>
    <n v="34.92"/>
    <n v="47.59"/>
    <m/>
    <m/>
    <n v="25.64"/>
    <n v="1"/>
    <n v="52.77"/>
    <m/>
    <m/>
    <n v="1895"/>
    <m/>
    <n v="78.12"/>
    <n v="0.83"/>
    <n v="0"/>
    <n v="0"/>
    <n v="31.46"/>
    <n v="72.290000000000006"/>
    <n v="70.84"/>
    <n v="57900000"/>
    <n v="93.28"/>
    <m/>
    <m/>
    <m/>
  </r>
  <r>
    <x v="68"/>
    <s v="2010 [YR2010]"/>
    <x v="10"/>
    <n v="100"/>
    <n v="100"/>
    <m/>
    <n v="1.21"/>
    <n v="2240000000000"/>
    <n v="3.26"/>
    <n v="10.67"/>
    <n v="0.56000000000000005"/>
    <m/>
    <n v="50.11"/>
    <n v="10"/>
    <n v="49.65"/>
    <n v="49.9"/>
    <n v="0.9"/>
    <m/>
    <m/>
    <m/>
    <m/>
    <m/>
    <n v="79.22"/>
    <n v="24.52"/>
    <n v="7734.36"/>
    <n v="4.4800000000000004"/>
    <n v="26.73"/>
    <n v="21300000"/>
    <n v="1.47"/>
    <n v="33671093774"/>
    <n v="2650000000000"/>
    <n v="33.700000000000003"/>
    <n v="2710000000000"/>
    <n v="2350000000000"/>
    <n v="101.29"/>
    <n v="77.28"/>
    <n v="46695000000"/>
    <n v="35.020000000000003"/>
    <n v="75.290000000000006"/>
    <n v="34.94"/>
    <n v="47.69"/>
    <m/>
    <m/>
    <n v="-9.85"/>
    <n v="1"/>
    <n v="54.88"/>
    <n v="18081"/>
    <n v="278.04000000000002"/>
    <n v="1882.39"/>
    <m/>
    <n v="78.37"/>
    <n v="0.81"/>
    <n v="0.1"/>
    <n v="0"/>
    <n v="33.65"/>
    <n v="78.63"/>
    <n v="81.64"/>
    <n v="57800000"/>
    <n v="92.54"/>
    <m/>
    <m/>
    <m/>
  </r>
  <r>
    <x v="68"/>
    <s v="2011 [YR2011]"/>
    <x v="10"/>
    <n v="100"/>
    <n v="100"/>
    <m/>
    <n v="1.25"/>
    <n v="2430000000000"/>
    <n v="4.17"/>
    <n v="10.33"/>
    <n v="1.58"/>
    <m/>
    <n v="48.43"/>
    <n v="10"/>
    <n v="48.6"/>
    <n v="48.23"/>
    <n v="0.9"/>
    <m/>
    <m/>
    <m/>
    <m/>
    <m/>
    <n v="79.81"/>
    <n v="25.22"/>
    <n v="7232.71"/>
    <n v="4.4800000000000004"/>
    <n v="26.13"/>
    <n v="22700000"/>
    <n v="1.54"/>
    <n v="20277561651"/>
    <n v="2870000000000"/>
    <n v="33.299999999999997"/>
    <n v="2940000000000"/>
    <n v="2390000000000"/>
    <n v="101.95"/>
    <n v="77.819999999999993"/>
    <n v="55509000000"/>
    <n v="33.99"/>
    <n v="75.34"/>
    <n v="34.69"/>
    <n v="47.79"/>
    <m/>
    <m/>
    <n v="-19.47"/>
    <n v="1"/>
    <n v="55.63"/>
    <n v="26229"/>
    <n v="401.39"/>
    <n v="1876.41"/>
    <m/>
    <n v="78.62"/>
    <n v="0.81"/>
    <n v="0"/>
    <n v="0"/>
    <n v="35.69"/>
    <n v="76.819999999999993"/>
    <n v="78.86"/>
    <n v="59800000"/>
    <n v="95.29"/>
    <m/>
    <m/>
    <m/>
  </r>
  <r>
    <x v="68"/>
    <s v="2012 [YR2012]"/>
    <x v="10"/>
    <n v="100"/>
    <n v="100"/>
    <m/>
    <n v="-1.04"/>
    <n v="2260000000000"/>
    <n v="3.36"/>
    <n v="10.039999999999999"/>
    <n v="1.69"/>
    <m/>
    <n v="51.79"/>
    <n v="10"/>
    <n v="49.41"/>
    <n v="51.67"/>
    <n v="0.9"/>
    <m/>
    <m/>
    <m/>
    <m/>
    <m/>
    <n v="80.489999999999995"/>
    <n v="26.06"/>
    <n v="7363.15"/>
    <n v="4.37"/>
    <n v="25.01"/>
    <n v="24000000"/>
    <n v="1.23"/>
    <n v="19070158223"/>
    <n v="2680000000000"/>
    <n v="33.1"/>
    <n v="2740000000000"/>
    <n v="2390000000000"/>
    <n v="101.3"/>
    <n v="81.44"/>
    <n v="50068000000"/>
    <n v="33.380000000000003"/>
    <n v="76.180000000000007"/>
    <n v="34.44"/>
    <n v="47.82"/>
    <m/>
    <m/>
    <n v="15.23"/>
    <n v="1"/>
    <n v="57.91"/>
    <n v="40871"/>
    <n v="622.44000000000005"/>
    <n v="1874.23"/>
    <m/>
    <n v="78.88"/>
    <n v="0.81"/>
    <n v="0.1"/>
    <n v="0"/>
    <n v="37.43"/>
    <n v="80.42"/>
    <n v="82.52"/>
    <n v="62300000"/>
    <n v="98.71"/>
    <m/>
    <m/>
    <m/>
  </r>
  <r>
    <x v="68"/>
    <s v="2013 [YR2013]"/>
    <x v="10"/>
    <n v="100"/>
    <n v="100"/>
    <m/>
    <n v="0.49"/>
    <n v="2370000000000"/>
    <n v="3.3"/>
    <n v="9.4"/>
    <n v="1.8"/>
    <m/>
    <n v="51.75"/>
    <n v="10"/>
    <n v="52.61"/>
    <n v="52.58"/>
    <n v="0.9"/>
    <m/>
    <m/>
    <m/>
    <m/>
    <m/>
    <n v="81.5"/>
    <n v="27.37"/>
    <n v="7367.44"/>
    <n v="4.3"/>
    <n v="26.62"/>
    <n v="24900000"/>
    <n v="1.19"/>
    <n v="-13973846914"/>
    <n v="2810000000000"/>
    <n v="32.5"/>
    <n v="2870000000000"/>
    <n v="2410000000000"/>
    <n v="101.03"/>
    <n v="81.92"/>
    <n v="52444000000"/>
    <n v="35.32"/>
    <n v="76.16"/>
    <n v="33.31"/>
    <n v="47.89"/>
    <m/>
    <m/>
    <n v="17.989999999999998"/>
    <n v="1.01"/>
    <n v="59.85"/>
    <n v="54208"/>
    <n v="821.3"/>
    <n v="1836.14"/>
    <m/>
    <n v="79.14"/>
    <n v="0.84"/>
    <n v="0.1"/>
    <n v="0"/>
    <n v="38.729999999999997"/>
    <n v="79.900000000000006"/>
    <n v="84.03"/>
    <n v="63300000"/>
    <n v="99.98"/>
    <m/>
    <m/>
    <m/>
  </r>
  <r>
    <x v="68"/>
    <s v="2014 [YR2014]"/>
    <x v="10"/>
    <n v="100"/>
    <n v="100"/>
    <m/>
    <n v="0.79"/>
    <n v="2400000000000"/>
    <n v="3.39"/>
    <n v="9.07"/>
    <n v="2.54"/>
    <m/>
    <n v="53.74"/>
    <n v="10"/>
    <n v="55.47"/>
    <n v="55.23"/>
    <n v="0.9"/>
    <m/>
    <m/>
    <m/>
    <m/>
    <m/>
    <n v="82.63"/>
    <n v="28.66"/>
    <n v="6939.94"/>
    <n v="4.24"/>
    <n v="25.76"/>
    <n v="26000000"/>
    <n v="0.18"/>
    <n v="47288734074"/>
    <n v="2860000000000"/>
    <n v="32.299999999999997"/>
    <n v="2920000000000"/>
    <n v="2440000000000"/>
    <n v="101.15"/>
    <n v="83.75"/>
    <n v="58464000000"/>
    <n v="34.380000000000003"/>
    <n v="77.38"/>
    <n v="31.76"/>
    <n v="48.09"/>
    <m/>
    <m/>
    <n v="-0.54"/>
    <n v="1.01"/>
    <n v="61.51"/>
    <n v="78843"/>
    <n v="1188.97"/>
    <n v="1809.34"/>
    <m/>
    <n v="79.39"/>
    <n v="0.8"/>
    <n v="0"/>
    <n v="0"/>
    <n v="40.14"/>
    <n v="82.46"/>
    <n v="85.11"/>
    <n v="65400000"/>
    <n v="102.89"/>
    <m/>
    <m/>
    <m/>
  </r>
  <r>
    <x v="68"/>
    <s v="2015 [YR2015]"/>
    <x v="10"/>
    <n v="100"/>
    <n v="100"/>
    <m/>
    <n v="1.99"/>
    <n v="2060000000000"/>
    <n v="4.33"/>
    <n v="8.27"/>
    <n v="2.0099999999999998"/>
    <m/>
    <n v="57.69"/>
    <n v="10"/>
    <n v="54.11"/>
    <n v="58.87"/>
    <n v="0.8"/>
    <m/>
    <m/>
    <m/>
    <m/>
    <m/>
    <n v="83.2"/>
    <n v="30.5"/>
    <m/>
    <n v="4.2699999999999996"/>
    <n v="25.97"/>
    <n v="26900000"/>
    <n v="1.77"/>
    <n v="8404253504"/>
    <n v="2440000000000"/>
    <n v="32.700000000000003"/>
    <n v="2490000000000"/>
    <n v="2490000000000"/>
    <n v="100.57"/>
    <n v="78.010000000000005"/>
    <n v="47713000000"/>
    <n v="34.880000000000003"/>
    <n v="77.52"/>
    <n v="30.81"/>
    <n v="48.13"/>
    <m/>
    <m/>
    <n v="8.5299999999999994"/>
    <n v="1"/>
    <n v="62.79"/>
    <n v="126340"/>
    <n v="1898.47"/>
    <n v="1798.35"/>
    <m/>
    <n v="79.66"/>
    <n v="0.68"/>
    <n v="0.1"/>
    <n v="0.1"/>
    <n v="41.39"/>
    <n v="75.900000000000006"/>
    <n v="80.3"/>
    <n v="66700000"/>
    <n v="104.5"/>
    <m/>
    <m/>
    <m/>
  </r>
  <r>
    <x v="68"/>
    <s v="2016 [YR2016]"/>
    <x v="10"/>
    <n v="100"/>
    <n v="100"/>
    <m/>
    <n v="0.99"/>
    <n v="2080000000000"/>
    <n v="4"/>
    <n v="7.58"/>
    <n v="1.56"/>
    <m/>
    <n v="55.9"/>
    <n v="10"/>
    <n v="55.02"/>
    <n v="58.13"/>
    <n v="0.7"/>
    <m/>
    <m/>
    <m/>
    <m/>
    <m/>
    <n v="83.69"/>
    <n v="29.62"/>
    <m/>
    <n v="4.26"/>
    <n v="26.1"/>
    <n v="27700000"/>
    <n v="1.44"/>
    <n v="41841316017"/>
    <n v="2470000000000"/>
    <n v="31.9"/>
    <n v="2530000000000"/>
    <n v="2530000000000"/>
    <n v="100.61"/>
    <n v="79.27"/>
    <n v="49029000000"/>
    <n v="34.92"/>
    <n v="77.290000000000006"/>
    <n v="30.23"/>
    <n v="48.22"/>
    <m/>
    <m/>
    <n v="4.8600000000000003"/>
    <n v="1"/>
    <n v="64.73"/>
    <n v="446252"/>
    <n v="6688.02"/>
    <n v="1804.91"/>
    <m/>
    <n v="79.92"/>
    <n v="0.59"/>
    <n v="0.1"/>
    <n v="0"/>
    <n v="42.53"/>
    <n v="77.84"/>
    <n v="80.83"/>
    <n v="67600000"/>
    <n v="105.6"/>
    <m/>
    <m/>
    <m/>
  </r>
  <r>
    <x v="68"/>
    <s v="2017 [YR2017]"/>
    <x v="10"/>
    <n v="100"/>
    <n v="100"/>
    <m/>
    <n v="1.62"/>
    <n v="2190000000000"/>
    <n v="4.63"/>
    <n v="7.29"/>
    <n v="1.1499999999999999"/>
    <m/>
    <n v="54.28"/>
    <n v="10"/>
    <n v="54.19"/>
    <n v="56.66"/>
    <n v="0.7"/>
    <m/>
    <n v="93.4"/>
    <n v="92.01"/>
    <n v="91.84"/>
    <n v="92.37"/>
    <n v="84.21"/>
    <n v="30.23"/>
    <m/>
    <n v="4.24"/>
    <n v="26.99"/>
    <n v="28500000"/>
    <n v="1.69"/>
    <n v="12702511140"/>
    <n v="2600000000000"/>
    <n v="31.6"/>
    <n v="2650000000000"/>
    <n v="2580000000000"/>
    <n v="101.06"/>
    <n v="80.5"/>
    <n v="53787000000"/>
    <n v="34.979999999999997"/>
    <n v="76.599999999999994"/>
    <n v="30.15"/>
    <n v="48.18"/>
    <m/>
    <m/>
    <n v="9.26"/>
    <n v="1"/>
    <n v="65.8"/>
    <n v="991690"/>
    <n v="14819.48"/>
    <n v="1805.54"/>
    <m/>
    <n v="80.180000000000007"/>
    <n v="0.62"/>
    <n v="0"/>
    <n v="0"/>
    <n v="43.62"/>
    <n v="78.98"/>
    <n v="82.16"/>
    <n v="69000000"/>
    <n v="107.6"/>
    <m/>
    <m/>
    <m/>
  </r>
  <r>
    <x v="68"/>
    <s v="2018 [YR2018]"/>
    <x v="10"/>
    <n v="100"/>
    <n v="100"/>
    <m/>
    <n v="0.99"/>
    <n v="2350000000000"/>
    <n v="4.8600000000000003"/>
    <n v="8.17"/>
    <n v="0.96"/>
    <m/>
    <n v="54.19"/>
    <n v="10"/>
    <n v="54.8"/>
    <n v="56.51"/>
    <n v="0.7"/>
    <m/>
    <n v="92.49"/>
    <n v="91.96"/>
    <n v="91.94"/>
    <n v="92.15"/>
    <n v="84.93"/>
    <n v="31.61"/>
    <m/>
    <n v="4.22"/>
    <n v="28.12"/>
    <n v="29100000"/>
    <n v="2.78"/>
    <n v="61682963435"/>
    <n v="2790000000000"/>
    <n v="32.4"/>
    <n v="2860000000000"/>
    <n v="2620000000000"/>
    <n v="101.01"/>
    <n v="82.04"/>
    <n v="59131000000"/>
    <n v="35.67"/>
    <n v="76.55"/>
    <n v="29.41"/>
    <n v="48.3"/>
    <m/>
    <m/>
    <n v="-10.95"/>
    <n v="1"/>
    <n v="67.540000000000006"/>
    <n v="1367541"/>
    <n v="20362.93"/>
    <m/>
    <m/>
    <n v="80.44"/>
    <n v="0.69"/>
    <n v="0"/>
    <n v="0"/>
    <n v="44.41"/>
    <n v="80.41"/>
    <n v="83.82"/>
    <n v="70400000"/>
    <n v="109.56"/>
    <m/>
    <m/>
    <m/>
  </r>
  <r>
    <x v="68"/>
    <s v="2019 [YR2019]"/>
    <x v="10"/>
    <n v="100"/>
    <n v="100"/>
    <m/>
    <n v="1.27"/>
    <n v="2280000000000"/>
    <n v="5.22"/>
    <n v="9.66"/>
    <n v="0.59"/>
    <m/>
    <n v="53.74"/>
    <n v="10"/>
    <n v="54.19"/>
    <n v="56.06"/>
    <n v="0.7"/>
    <m/>
    <n v="91.65"/>
    <n v="90.99"/>
    <n v="91.88"/>
    <n v="91.54"/>
    <n v="85.6"/>
    <n v="32.299999999999997"/>
    <m/>
    <n v="4.24"/>
    <n v="27.86"/>
    <n v="29800000"/>
    <n v="1.96"/>
    <n v="30864497546"/>
    <n v="2730000000000"/>
    <n v="31.2"/>
    <n v="2790000000000"/>
    <n v="2670000000000"/>
    <n v="100.96"/>
    <n v="83.34"/>
    <n v="59751000000"/>
    <n v="34.89"/>
    <n v="76.64"/>
    <n v="28.48"/>
    <n v="48.44"/>
    <m/>
    <m/>
    <n v="26.37"/>
    <n v="1"/>
    <n v="67.73"/>
    <n v="1971311"/>
    <n v="29253.15"/>
    <m/>
    <m/>
    <n v="80.709999999999994"/>
    <n v="0.67"/>
    <n v="0.1"/>
    <n v="0"/>
    <n v="45.28"/>
    <n v="82.17"/>
    <n v="84.62"/>
    <n v="72000000"/>
    <n v="111.86"/>
    <m/>
    <m/>
    <m/>
  </r>
  <r>
    <x v="69"/>
    <s v="2008 [YR2008]"/>
    <x v="10"/>
    <n v="100"/>
    <n v="100"/>
    <m/>
    <m/>
    <m/>
    <m/>
    <n v="41.42"/>
    <m/>
    <m/>
    <n v="27.37"/>
    <m/>
    <n v="22.65"/>
    <n v="27.24"/>
    <m/>
    <m/>
    <m/>
    <m/>
    <m/>
    <m/>
    <m/>
    <m/>
    <m/>
    <n v="2.64"/>
    <m/>
    <n v="27700"/>
    <n v="0.19"/>
    <n v="16083960.619999999"/>
    <n v="7136741422"/>
    <m/>
    <m/>
    <m/>
    <n v="120.17"/>
    <n v="33.869999999999997"/>
    <n v="388000000"/>
    <m/>
    <m/>
    <m/>
    <n v="41.25"/>
    <m/>
    <m/>
    <m/>
    <m/>
    <m/>
    <m/>
    <m/>
    <m/>
    <m/>
    <n v="59.17"/>
    <n v="1.84"/>
    <m/>
    <m/>
    <n v="10.31"/>
    <m/>
    <m/>
    <n v="187146"/>
    <n v="66.7"/>
    <m/>
    <m/>
    <m/>
  </r>
  <r>
    <x v="69"/>
    <s v="2009 [YR2009]"/>
    <x v="10"/>
    <n v="100"/>
    <n v="100"/>
    <m/>
    <m/>
    <m/>
    <m/>
    <n v="41.45"/>
    <m/>
    <m/>
    <n v="33.96"/>
    <m/>
    <n v="23.33"/>
    <n v="33.200000000000003"/>
    <m/>
    <m/>
    <m/>
    <m/>
    <m/>
    <m/>
    <m/>
    <m/>
    <m/>
    <n v="2.63"/>
    <m/>
    <n v="30000"/>
    <n v="0.33"/>
    <n v="-14049750.890000001"/>
    <n v="6584557974"/>
    <m/>
    <m/>
    <m/>
    <n v="118.25"/>
    <n v="44.6"/>
    <n v="339000000"/>
    <m/>
    <m/>
    <m/>
    <n v="41.6"/>
    <m/>
    <m/>
    <m/>
    <m/>
    <m/>
    <m/>
    <m/>
    <m/>
    <m/>
    <n v="59.74"/>
    <n v="1.58"/>
    <m/>
    <m/>
    <n v="11.14"/>
    <m/>
    <m/>
    <n v="208261"/>
    <n v="73.78"/>
    <m/>
    <m/>
    <m/>
  </r>
  <r>
    <x v="69"/>
    <s v="2010 [YR2010]"/>
    <x v="10"/>
    <n v="100"/>
    <n v="100"/>
    <m/>
    <m/>
    <m/>
    <m/>
    <n v="42.33"/>
    <m/>
    <m/>
    <n v="27.83"/>
    <m/>
    <n v="13.57"/>
    <n v="27.3"/>
    <m/>
    <m/>
    <m/>
    <m/>
    <m/>
    <m/>
    <m/>
    <m/>
    <m/>
    <n v="2.63"/>
    <m/>
    <n v="32200"/>
    <n v="1.06"/>
    <n v="-26500382.52"/>
    <n v="6086644799"/>
    <m/>
    <m/>
    <m/>
    <n v="121.29"/>
    <n v="49"/>
    <n v="335000000"/>
    <m/>
    <m/>
    <m/>
    <n v="41.96"/>
    <m/>
    <m/>
    <m/>
    <m/>
    <m/>
    <n v="17"/>
    <n v="59.9"/>
    <m/>
    <m/>
    <n v="60.32"/>
    <n v="1.49"/>
    <m/>
    <m/>
    <n v="11.92"/>
    <m/>
    <m/>
    <n v="215890"/>
    <n v="76.069999999999993"/>
    <m/>
    <m/>
    <m/>
  </r>
  <r>
    <x v="69"/>
    <s v="2011 [YR2011]"/>
    <x v="10"/>
    <n v="100"/>
    <n v="100"/>
    <m/>
    <m/>
    <m/>
    <m/>
    <n v="42.52"/>
    <m/>
    <m/>
    <n v="22.21"/>
    <m/>
    <n v="11.45"/>
    <n v="22.08"/>
    <m/>
    <m/>
    <m/>
    <m/>
    <m/>
    <m/>
    <m/>
    <m/>
    <m/>
    <n v="2.62"/>
    <m/>
    <n v="36000"/>
    <n v="2.16"/>
    <n v="-105681380.2"/>
    <n v="6203940037"/>
    <m/>
    <m/>
    <m/>
    <n v="119.77"/>
    <n v="49"/>
    <n v="327000000"/>
    <m/>
    <m/>
    <m/>
    <n v="42.31"/>
    <m/>
    <m/>
    <m/>
    <m/>
    <m/>
    <n v="21"/>
    <n v="73.62"/>
    <m/>
    <m/>
    <n v="60.89"/>
    <n v="1.46"/>
    <m/>
    <m/>
    <n v="13.25"/>
    <m/>
    <m/>
    <n v="222827"/>
    <n v="78.11"/>
    <m/>
    <m/>
    <m/>
  </r>
  <r>
    <x v="69"/>
    <s v="2012 [YR2012]"/>
    <x v="10"/>
    <n v="100"/>
    <n v="100"/>
    <m/>
    <m/>
    <m/>
    <m/>
    <n v="42.06"/>
    <m/>
    <m/>
    <n v="20.93"/>
    <m/>
    <n v="9.16"/>
    <n v="20.84"/>
    <m/>
    <m/>
    <m/>
    <m/>
    <m/>
    <m/>
    <m/>
    <m/>
    <m/>
    <n v="2.6"/>
    <n v="17.43"/>
    <n v="40200"/>
    <n v="2.59"/>
    <n v="-106140897.40000001"/>
    <n v="5692858099"/>
    <m/>
    <m/>
    <m/>
    <n v="119.33"/>
    <n v="52.88"/>
    <n v="300000000"/>
    <n v="40.28"/>
    <m/>
    <m/>
    <n v="42.67"/>
    <m/>
    <m/>
    <m/>
    <m/>
    <m/>
    <n v="35"/>
    <n v="122.13"/>
    <m/>
    <m/>
    <n v="61.46"/>
    <n v="1.39"/>
    <m/>
    <m/>
    <n v="14.72"/>
    <m/>
    <m/>
    <n v="227601"/>
    <n v="79.42"/>
    <m/>
    <m/>
    <m/>
  </r>
  <r>
    <x v="69"/>
    <s v="2013 [YR2013]"/>
    <x v="10"/>
    <n v="100"/>
    <n v="100"/>
    <m/>
    <m/>
    <m/>
    <m/>
    <n v="42.28"/>
    <m/>
    <m/>
    <n v="20.11"/>
    <m/>
    <n v="7.5"/>
    <n v="20"/>
    <m/>
    <m/>
    <m/>
    <m/>
    <m/>
    <m/>
    <m/>
    <m/>
    <m/>
    <n v="2.58"/>
    <m/>
    <n v="44900"/>
    <n v="1.64"/>
    <n v="-34142298.240000002"/>
    <n v="6031827123"/>
    <m/>
    <m/>
    <m/>
    <n v="119.03"/>
    <n v="56.8"/>
    <n v="293000000"/>
    <m/>
    <m/>
    <m/>
    <n v="42.74"/>
    <m/>
    <m/>
    <m/>
    <m/>
    <m/>
    <n v="42"/>
    <n v="145.82"/>
    <m/>
    <m/>
    <n v="61.58"/>
    <n v="0.71"/>
    <m/>
    <m/>
    <n v="16.34"/>
    <m/>
    <m/>
    <n v="243395"/>
    <n v="84.5"/>
    <m/>
    <m/>
    <m/>
  </r>
  <r>
    <x v="69"/>
    <s v="2014 [YR2014]"/>
    <x v="10"/>
    <n v="100"/>
    <n v="100"/>
    <m/>
    <m/>
    <m/>
    <m/>
    <n v="40.99"/>
    <m/>
    <m/>
    <n v="18.739999999999998"/>
    <m/>
    <n v="5.77"/>
    <n v="18.579999999999998"/>
    <m/>
    <m/>
    <m/>
    <m/>
    <m/>
    <m/>
    <m/>
    <m/>
    <m/>
    <n v="2.56"/>
    <m/>
    <n v="49700"/>
    <n v="1.01"/>
    <n v="-31319423.09"/>
    <n v="6151996561"/>
    <m/>
    <m/>
    <m/>
    <n v="116.82"/>
    <n v="60.68"/>
    <n v="312000000"/>
    <m/>
    <m/>
    <m/>
    <n v="42.82"/>
    <m/>
    <m/>
    <m/>
    <m/>
    <m/>
    <n v="49"/>
    <n v="169.04"/>
    <m/>
    <m/>
    <n v="61.63"/>
    <n v="0.72"/>
    <m/>
    <m/>
    <n v="18"/>
    <m/>
    <m/>
    <n v="255123"/>
    <n v="88.01"/>
    <m/>
    <m/>
    <m/>
  </r>
  <r>
    <x v="69"/>
    <s v="2015 [YR2015]"/>
    <x v="10"/>
    <n v="100"/>
    <n v="100"/>
    <m/>
    <m/>
    <m/>
    <m/>
    <n v="38.68"/>
    <m/>
    <m/>
    <n v="18.71"/>
    <m/>
    <n v="5.53"/>
    <n v="17.100000000000001"/>
    <m/>
    <m/>
    <m/>
    <m/>
    <m/>
    <m/>
    <m/>
    <m/>
    <m/>
    <n v="2.5499999999999998"/>
    <m/>
    <n v="51900"/>
    <n v="0.49"/>
    <n v="-3267219.22"/>
    <n v="5325846362"/>
    <m/>
    <m/>
    <m/>
    <n v="116.4"/>
    <n v="64.56"/>
    <n v="277000000"/>
    <m/>
    <m/>
    <m/>
    <n v="42.96"/>
    <m/>
    <m/>
    <m/>
    <m/>
    <m/>
    <n v="58"/>
    <n v="198.78"/>
    <m/>
    <m/>
    <n v="61.68"/>
    <n v="0.74"/>
    <m/>
    <m/>
    <n v="18.68"/>
    <m/>
    <m/>
    <n v="268334"/>
    <n v="91.96"/>
    <m/>
    <m/>
    <m/>
  </r>
  <r>
    <x v="69"/>
    <s v="2016 [YR2016]"/>
    <x v="10"/>
    <n v="100"/>
    <n v="100"/>
    <m/>
    <m/>
    <m/>
    <m/>
    <n v="36.44"/>
    <m/>
    <m/>
    <n v="24.21"/>
    <m/>
    <n v="6.06"/>
    <n v="23.96"/>
    <m/>
    <m/>
    <m/>
    <m/>
    <m/>
    <m/>
    <m/>
    <m/>
    <m/>
    <n v="2.5299999999999998"/>
    <m/>
    <n v="55400"/>
    <n v="1.1200000000000001"/>
    <n v="-37316039.009999998"/>
    <n v="5497036477"/>
    <m/>
    <m/>
    <m/>
    <n v="114.39"/>
    <n v="68.44"/>
    <n v="226000000"/>
    <m/>
    <m/>
    <m/>
    <n v="43.12"/>
    <m/>
    <m/>
    <m/>
    <m/>
    <m/>
    <n v="72"/>
    <n v="245.28"/>
    <m/>
    <m/>
    <n v="61.73"/>
    <n v="0.68"/>
    <m/>
    <m/>
    <n v="19.86"/>
    <m/>
    <m/>
    <n v="280111"/>
    <n v="95.42"/>
    <m/>
    <m/>
    <m/>
  </r>
  <r>
    <x v="69"/>
    <s v="2017 [YR2017]"/>
    <x v="10"/>
    <n v="100"/>
    <n v="100"/>
    <m/>
    <m/>
    <m/>
    <m/>
    <n v="34.340000000000003"/>
    <m/>
    <m/>
    <m/>
    <m/>
    <m/>
    <m/>
    <m/>
    <m/>
    <m/>
    <m/>
    <m/>
    <m/>
    <m/>
    <m/>
    <m/>
    <n v="2.52"/>
    <m/>
    <n v="57700"/>
    <n v="1.54"/>
    <m/>
    <n v="5833352693"/>
    <m/>
    <m/>
    <m/>
    <n v="115.46"/>
    <n v="72.7"/>
    <m/>
    <m/>
    <m/>
    <m/>
    <n v="43.28"/>
    <m/>
    <m/>
    <m/>
    <m/>
    <m/>
    <n v="165"/>
    <n v="558.47"/>
    <m/>
    <m/>
    <n v="61.78"/>
    <n v="0.73"/>
    <m/>
    <m/>
    <n v="20.6"/>
    <m/>
    <m/>
    <n v="287839"/>
    <n v="97.42"/>
    <m/>
    <m/>
    <m/>
  </r>
  <r>
    <x v="69"/>
    <s v="2018 [YR2018]"/>
    <x v="10"/>
    <n v="100"/>
    <n v="100"/>
    <m/>
    <m/>
    <m/>
    <m/>
    <n v="34.409999999999997"/>
    <m/>
    <m/>
    <m/>
    <m/>
    <m/>
    <m/>
    <m/>
    <m/>
    <m/>
    <m/>
    <m/>
    <m/>
    <m/>
    <m/>
    <m/>
    <n v="2.5099999999999998"/>
    <m/>
    <n v="59800"/>
    <n v="0.1"/>
    <m/>
    <n v="6135116253"/>
    <m/>
    <m/>
    <m/>
    <n v="123.06"/>
    <m/>
    <m/>
    <m/>
    <m/>
    <m/>
    <n v="43.44"/>
    <m/>
    <m/>
    <m/>
    <m/>
    <m/>
    <n v="206"/>
    <n v="692.19"/>
    <m/>
    <m/>
    <n v="61.83"/>
    <n v="0.81"/>
    <m/>
    <m/>
    <n v="21.37"/>
    <m/>
    <m/>
    <n v="302673"/>
    <n v="101.7"/>
    <m/>
    <m/>
    <m/>
  </r>
  <r>
    <x v="69"/>
    <s v="2019 [YR2019]"/>
    <x v="10"/>
    <n v="100"/>
    <n v="100"/>
    <m/>
    <m/>
    <m/>
    <m/>
    <n v="33.950000000000003"/>
    <m/>
    <m/>
    <m/>
    <m/>
    <m/>
    <m/>
    <m/>
    <m/>
    <m/>
    <m/>
    <m/>
    <m/>
    <m/>
    <m/>
    <m/>
    <n v="2.4900000000000002"/>
    <m/>
    <n v="62000"/>
    <n v="0.21"/>
    <m/>
    <n v="6022276196"/>
    <m/>
    <m/>
    <m/>
    <n v="122.12"/>
    <m/>
    <m/>
    <m/>
    <m/>
    <m/>
    <n v="43.58"/>
    <m/>
    <m/>
    <m/>
    <m/>
    <m/>
    <n v="302"/>
    <n v="1007.62"/>
    <m/>
    <m/>
    <n v="61.9"/>
    <n v="0.81"/>
    <m/>
    <m/>
    <n v="22.22"/>
    <m/>
    <m/>
    <n v="318000"/>
    <n v="106.1"/>
    <m/>
    <m/>
    <m/>
  </r>
  <r>
    <x v="70"/>
    <s v="2008 [YR2008]"/>
    <x v="309"/>
    <n v="18.3"/>
    <n v="93.8"/>
    <m/>
    <n v="3.64"/>
    <n v="6466811436"/>
    <n v="33.270000000000003"/>
    <n v="113.27"/>
    <m/>
    <m/>
    <n v="46.14"/>
    <n v="10"/>
    <n v="47"/>
    <n v="45.66"/>
    <n v="20.3"/>
    <m/>
    <m/>
    <m/>
    <m/>
    <m/>
    <m/>
    <m/>
    <n v="931.89"/>
    <n v="2.2400000000000002"/>
    <m/>
    <n v="2200"/>
    <n v="4.45"/>
    <n v="-821609383.60000002"/>
    <n v="15571348344"/>
    <m/>
    <n v="13406691593"/>
    <n v="8525117087"/>
    <n v="64.599999999999994"/>
    <n v="7.5"/>
    <n v="490000000"/>
    <m/>
    <m/>
    <m/>
    <n v="39.81"/>
    <m/>
    <m/>
    <m/>
    <m/>
    <m/>
    <m/>
    <m/>
    <m/>
    <m/>
    <n v="84.36"/>
    <n v="3.92"/>
    <m/>
    <m/>
    <n v="0.14000000000000001"/>
    <m/>
    <m/>
    <n v="1300000"/>
    <n v="81.25"/>
    <m/>
    <m/>
    <m/>
  </r>
  <r>
    <x v="70"/>
    <s v="2009 [YR2009]"/>
    <x v="310"/>
    <n v="17.899999999999999"/>
    <n v="94.2"/>
    <m/>
    <n v="0.57999999999999996"/>
    <n v="6344238538"/>
    <n v="20.61"/>
    <n v="111.6"/>
    <m/>
    <m/>
    <n v="40.39"/>
    <n v="10"/>
    <n v="20.25"/>
    <n v="39.770000000000003"/>
    <n v="17.8"/>
    <m/>
    <m/>
    <m/>
    <m/>
    <m/>
    <m/>
    <m/>
    <n v="894.44"/>
    <n v="2.39"/>
    <m/>
    <n v="3700"/>
    <n v="5.25"/>
    <n v="-392175723.10000002"/>
    <n v="12113699068"/>
    <m/>
    <n v="10736261136"/>
    <n v="9235083989"/>
    <n v="79.16"/>
    <n v="9.5"/>
    <n v="476000000"/>
    <m/>
    <m/>
    <m/>
    <n v="39.85"/>
    <m/>
    <m/>
    <m/>
    <m/>
    <m/>
    <m/>
    <m/>
    <m/>
    <m/>
    <n v="84.96"/>
    <n v="4"/>
    <m/>
    <m/>
    <n v="0.22"/>
    <m/>
    <m/>
    <n v="1450000"/>
    <n v="87.69"/>
    <m/>
    <m/>
    <m/>
  </r>
  <r>
    <x v="70"/>
    <s v="2010 [YR2010]"/>
    <x v="311"/>
    <n v="50"/>
    <n v="96"/>
    <m/>
    <n v="0.42"/>
    <n v="6399998634"/>
    <n v="28.28"/>
    <n v="111.72"/>
    <m/>
    <m/>
    <n v="35.83"/>
    <n v="10"/>
    <n v="52.05"/>
    <n v="33.85"/>
    <n v="21.9"/>
    <m/>
    <n v="90.69"/>
    <n v="76.72"/>
    <m/>
    <m/>
    <m/>
    <m/>
    <n v="908.77"/>
    <n v="2.56"/>
    <n v="11.74"/>
    <n v="4080"/>
    <n v="3.65"/>
    <n v="-146800672.80000001"/>
    <n v="14372593020"/>
    <m/>
    <n v="12484464819"/>
    <n v="9398465775"/>
    <n v="73.83"/>
    <n v="13"/>
    <n v="560000000"/>
    <n v="18.260000000000002"/>
    <m/>
    <m/>
    <n v="39.85"/>
    <m/>
    <m/>
    <m/>
    <m/>
    <m/>
    <n v="4"/>
    <n v="2.34"/>
    <m/>
    <m/>
    <n v="85.53"/>
    <n v="4.0999999999999996"/>
    <m/>
    <m/>
    <n v="0.24"/>
    <m/>
    <m/>
    <n v="1610000"/>
    <n v="94.09"/>
    <m/>
    <m/>
    <m/>
  </r>
  <r>
    <x v="70"/>
    <s v="2011 [YR2011]"/>
    <x v="312"/>
    <n v="42.4"/>
    <n v="96.2"/>
    <m/>
    <n v="11.43"/>
    <n v="7658355122"/>
    <n v="31.44"/>
    <n v="111.74"/>
    <m/>
    <m/>
    <n v="46.38"/>
    <n v="10"/>
    <n v="74.12"/>
    <n v="43.88"/>
    <n v="17.3"/>
    <m/>
    <n v="83.84"/>
    <n v="66.69"/>
    <m/>
    <m/>
    <m/>
    <m/>
    <n v="919.04"/>
    <n v="2.6"/>
    <m/>
    <n v="4500"/>
    <n v="6.17"/>
    <n v="-1098127169"/>
    <n v="18210307744"/>
    <m/>
    <n v="15711223534"/>
    <n v="9646412411"/>
    <n v="67.010000000000005"/>
    <n v="18"/>
    <n v="658000000"/>
    <m/>
    <m/>
    <m/>
    <n v="39.869999999999997"/>
    <m/>
    <m/>
    <m/>
    <m/>
    <m/>
    <n v="31"/>
    <n v="17.489999999999998"/>
    <m/>
    <m/>
    <n v="86.09"/>
    <n v="4.18"/>
    <m/>
    <m/>
    <n v="0.25"/>
    <m/>
    <m/>
    <n v="2370000"/>
    <n v="133.72"/>
    <m/>
    <m/>
    <m/>
  </r>
  <r>
    <x v="70"/>
    <s v="2012 [YR2012]"/>
    <x v="311"/>
    <n v="32.299999999999997"/>
    <n v="98.1"/>
    <m/>
    <n v="8.02"/>
    <n v="7617685278"/>
    <n v="30.03"/>
    <n v="109.05"/>
    <m/>
    <n v="24"/>
    <n v="51.93"/>
    <n v="10"/>
    <n v="77.84"/>
    <n v="51.35"/>
    <n v="14.5"/>
    <m/>
    <n v="89.32"/>
    <n v="62.38"/>
    <m/>
    <m/>
    <m/>
    <m/>
    <n v="941.9"/>
    <n v="2.61"/>
    <m/>
    <n v="5000"/>
    <n v="3.94"/>
    <n v="233409728.09999999"/>
    <n v="17170464016"/>
    <m/>
    <n v="15456970451"/>
    <n v="10882493483"/>
    <n v="70.44"/>
    <n v="24"/>
    <n v="441000000"/>
    <m/>
    <m/>
    <m/>
    <n v="39.880000000000003"/>
    <n v="82.28"/>
    <m/>
    <m/>
    <m/>
    <m/>
    <n v="14"/>
    <n v="7.62"/>
    <m/>
    <n v="27.6"/>
    <n v="86.63"/>
    <n v="4.1900000000000004"/>
    <m/>
    <m/>
    <n v="0.27"/>
    <m/>
    <m/>
    <n v="2560000"/>
    <n v="139.26"/>
    <m/>
    <m/>
    <m/>
  </r>
  <r>
    <x v="70"/>
    <s v="2013 [YR2013]"/>
    <x v="151"/>
    <n v="32.799999999999997"/>
    <n v="94.3"/>
    <m/>
    <n v="8.85"/>
    <n v="8900028773"/>
    <n v="25.71"/>
    <n v="107.52"/>
    <m/>
    <m/>
    <n v="50.91"/>
    <n v="10"/>
    <n v="73.14"/>
    <n v="50.32"/>
    <n v="12.5"/>
    <m/>
    <n v="97.78"/>
    <n v="88.73"/>
    <m/>
    <m/>
    <m/>
    <m/>
    <n v="1031.42"/>
    <n v="2.61"/>
    <m/>
    <n v="8900"/>
    <n v="1.84"/>
    <n v="-87741876.599999994"/>
    <n v="17595744798"/>
    <m/>
    <n v="15890971279"/>
    <n v="11689355935"/>
    <n v="75.92"/>
    <n v="30.54"/>
    <n v="404000000"/>
    <m/>
    <m/>
    <m/>
    <n v="39.869999999999997"/>
    <m/>
    <m/>
    <m/>
    <m/>
    <m/>
    <n v="22"/>
    <n v="11.57"/>
    <m/>
    <m/>
    <n v="87.16"/>
    <n v="4.1100000000000003"/>
    <m/>
    <m/>
    <n v="0.47"/>
    <m/>
    <m/>
    <n v="2750000"/>
    <n v="144.32"/>
    <m/>
    <m/>
    <m/>
  </r>
  <r>
    <x v="70"/>
    <s v="2014 [YR2014]"/>
    <x v="313"/>
    <n v="19.8"/>
    <n v="96.6"/>
    <m/>
    <n v="12.02"/>
    <n v="11032548275"/>
    <n v="26.58"/>
    <n v="105.57"/>
    <m/>
    <m/>
    <n v="45.92"/>
    <n v="10"/>
    <n v="65.010000000000005"/>
    <n v="45.31"/>
    <n v="12.9"/>
    <m/>
    <n v="87.86"/>
    <n v="81.510000000000005"/>
    <m/>
    <m/>
    <m/>
    <m/>
    <n v="1118.54"/>
    <n v="2.6"/>
    <m/>
    <n v="10800"/>
    <n v="6.94"/>
    <n v="-782969847"/>
    <n v="18203966896"/>
    <m/>
    <n v="17256249273"/>
    <n v="13201079698"/>
    <n v="84.48"/>
    <n v="38.07"/>
    <n v="509000000"/>
    <m/>
    <m/>
    <m/>
    <n v="39.85"/>
    <m/>
    <m/>
    <m/>
    <m/>
    <m/>
    <n v="23"/>
    <n v="11.69"/>
    <m/>
    <m/>
    <n v="87.65"/>
    <n v="3.91"/>
    <m/>
    <m/>
    <n v="0.55000000000000004"/>
    <m/>
    <m/>
    <n v="2930000"/>
    <n v="149.11000000000001"/>
    <m/>
    <m/>
    <m/>
  </r>
  <r>
    <x v="70"/>
    <s v="2015 [YR2015]"/>
    <x v="314"/>
    <n v="18.100000000000001"/>
    <n v="96.7"/>
    <m/>
    <n v="1.86"/>
    <n v="9341818787"/>
    <n v="22.53"/>
    <n v="103.62"/>
    <m/>
    <m/>
    <n v="51.1"/>
    <n v="10"/>
    <n v="83.75"/>
    <n v="50.64"/>
    <n v="15.1"/>
    <m/>
    <m/>
    <m/>
    <m/>
    <m/>
    <m/>
    <m/>
    <m/>
    <n v="2.58"/>
    <m/>
    <n v="11100"/>
    <n v="0.28999999999999998"/>
    <n v="-25253212.34"/>
    <n v="14383107763"/>
    <m/>
    <n v="13188718896"/>
    <n v="13188718896"/>
    <n v="81.89"/>
    <n v="45.78"/>
    <n v="346000000"/>
    <m/>
    <m/>
    <m/>
    <n v="39.85"/>
    <m/>
    <m/>
    <m/>
    <m/>
    <m/>
    <n v="32"/>
    <n v="15.78"/>
    <m/>
    <m/>
    <n v="88.12"/>
    <n v="3.62"/>
    <m/>
    <m/>
    <n v="0.54"/>
    <m/>
    <m/>
    <n v="2820000"/>
    <n v="139.09"/>
    <m/>
    <m/>
    <m/>
  </r>
  <r>
    <x v="70"/>
    <s v="2016 [YR2016]"/>
    <x v="315"/>
    <n v="18.899999999999999"/>
    <n v="97"/>
    <m/>
    <n v="-1.58"/>
    <n v="9221282537"/>
    <m/>
    <n v="101.37"/>
    <m/>
    <m/>
    <m/>
    <n v="10"/>
    <m/>
    <m/>
    <n v="14.3"/>
    <m/>
    <m/>
    <m/>
    <m/>
    <m/>
    <m/>
    <m/>
    <m/>
    <n v="2.56"/>
    <m/>
    <n v="15000"/>
    <n v="8.8699999999999992"/>
    <m/>
    <n v="14023890265"/>
    <m/>
    <n v="12934874985"/>
    <n v="13598917906"/>
    <n v="82.06"/>
    <n v="48.05"/>
    <m/>
    <m/>
    <m/>
    <m/>
    <n v="39.68"/>
    <m/>
    <m/>
    <m/>
    <m/>
    <m/>
    <n v="45"/>
    <n v="21.57"/>
    <m/>
    <m/>
    <n v="88.56"/>
    <n v="3.3"/>
    <m/>
    <m/>
    <n v="0.72"/>
    <m/>
    <m/>
    <n v="2960000"/>
    <n v="142"/>
    <m/>
    <m/>
    <m/>
  </r>
  <r>
    <x v="70"/>
    <s v="2017 [YR2017]"/>
    <x v="316"/>
    <m/>
    <n v="97.8"/>
    <m/>
    <n v="-1.41"/>
    <n v="9392194194"/>
    <m/>
    <n v="99.04"/>
    <m/>
    <m/>
    <m/>
    <n v="10"/>
    <m/>
    <m/>
    <n v="7.2"/>
    <m/>
    <m/>
    <m/>
    <m/>
    <m/>
    <m/>
    <m/>
    <m/>
    <n v="2.5499999999999998"/>
    <m/>
    <n v="14700"/>
    <n v="8.8000000000000007"/>
    <m/>
    <n v="14929487485"/>
    <n v="38"/>
    <n v="13985728543"/>
    <n v="13873703179"/>
    <n v="74.5"/>
    <n v="50.32"/>
    <m/>
    <m/>
    <m/>
    <m/>
    <n v="39.56"/>
    <m/>
    <m/>
    <m/>
    <m/>
    <m/>
    <n v="58"/>
    <n v="27.1"/>
    <m/>
    <m/>
    <n v="88.98"/>
    <n v="3.03"/>
    <n v="2.5"/>
    <n v="0.6"/>
    <n v="0.68"/>
    <m/>
    <m/>
    <n v="2660000"/>
    <n v="124.44"/>
    <m/>
    <m/>
    <m/>
  </r>
  <r>
    <x v="70"/>
    <s v="2018 [YR2018]"/>
    <x v="317"/>
    <n v="21.3"/>
    <n v="97.7"/>
    <m/>
    <n v="24.97"/>
    <n v="10277665655"/>
    <m/>
    <n v="97.64"/>
    <m/>
    <m/>
    <m/>
    <n v="10"/>
    <m/>
    <m/>
    <n v="6.1"/>
    <m/>
    <m/>
    <m/>
    <m/>
    <m/>
    <m/>
    <m/>
    <m/>
    <n v="2.5299999999999998"/>
    <m/>
    <n v="21100"/>
    <n v="8.18"/>
    <m/>
    <n v="16867326390"/>
    <m/>
    <n v="15754973532"/>
    <n v="13532353834"/>
    <n v="68.44"/>
    <n v="59.6"/>
    <m/>
    <m/>
    <m/>
    <m/>
    <n v="39.49"/>
    <m/>
    <m/>
    <m/>
    <m/>
    <m/>
    <n v="56"/>
    <n v="25.55"/>
    <m/>
    <m/>
    <n v="89.37"/>
    <n v="2.83"/>
    <m/>
    <m/>
    <n v="0.95"/>
    <m/>
    <m/>
    <n v="2930000"/>
    <n v="133.69"/>
    <m/>
    <m/>
    <m/>
  </r>
  <r>
    <x v="70"/>
    <s v="2019 [YR2019]"/>
    <x v="318"/>
    <n v="22.8"/>
    <n v="98"/>
    <m/>
    <n v="4.22"/>
    <n v="10153886402"/>
    <m/>
    <n v="94.8"/>
    <n v="35.65"/>
    <m/>
    <m/>
    <n v="10"/>
    <m/>
    <m/>
    <n v="13.3"/>
    <m/>
    <m/>
    <m/>
    <m/>
    <m/>
    <m/>
    <m/>
    <m/>
    <n v="2.5099999999999998"/>
    <m/>
    <n v="24400"/>
    <n v="9.1999999999999993"/>
    <m/>
    <n v="16874405460"/>
    <m/>
    <n v="15511133836"/>
    <n v="13563252666"/>
    <n v="70.569999999999993"/>
    <n v="68.69"/>
    <m/>
    <m/>
    <m/>
    <m/>
    <n v="39.450000000000003"/>
    <m/>
    <n v="72.91"/>
    <m/>
    <n v="1.02"/>
    <n v="19.62"/>
    <n v="55"/>
    <n v="24.52"/>
    <m/>
    <m/>
    <n v="89.74"/>
    <n v="2.7"/>
    <m/>
    <m/>
    <n v="1.07"/>
    <m/>
    <m/>
    <n v="2990000"/>
    <n v="133.44"/>
    <m/>
    <m/>
    <m/>
  </r>
  <r>
    <x v="71"/>
    <s v="2008 [YR2008]"/>
    <x v="319"/>
    <n v="17.7"/>
    <n v="61.5"/>
    <m/>
    <n v="-2.2999999999999998"/>
    <n v="1251056113"/>
    <n v="-15"/>
    <n v="100.28"/>
    <n v="36.79"/>
    <n v="35.9"/>
    <n v="33.46"/>
    <n v="9"/>
    <n v="13.8"/>
    <n v="33.46"/>
    <n v="254.9"/>
    <m/>
    <n v="48.14"/>
    <n v="64.33"/>
    <n v="95.61"/>
    <n v="57.54"/>
    <m/>
    <m/>
    <m/>
    <n v="1.46"/>
    <m/>
    <n v="300"/>
    <n v="4.53"/>
    <n v="-70792382.319999993"/>
    <n v="1561766956"/>
    <m/>
    <n v="1536177633"/>
    <n v="1176749938"/>
    <n v="113.42"/>
    <n v="6.88"/>
    <n v="12000000"/>
    <m/>
    <m/>
    <m/>
    <n v="43.04"/>
    <m/>
    <n v="69.650000000000006"/>
    <m/>
    <n v="1.02"/>
    <m/>
    <m/>
    <m/>
    <n v="118.39"/>
    <m/>
    <n v="54.21"/>
    <n v="4.46"/>
    <m/>
    <m/>
    <n v="0.02"/>
    <m/>
    <m/>
    <n v="1170000"/>
    <n v="64.05"/>
    <m/>
    <m/>
    <m/>
  </r>
  <r>
    <x v="71"/>
    <s v="2009 [YR2009]"/>
    <x v="3"/>
    <n v="18.8"/>
    <n v="63.1"/>
    <m/>
    <n v="2.68"/>
    <n v="1147618775"/>
    <n v="-10.53"/>
    <n v="100.02"/>
    <m/>
    <m/>
    <n v="33.4"/>
    <n v="9"/>
    <n v="20.83"/>
    <n v="33.4"/>
    <n v="215.1"/>
    <m/>
    <n v="52.93"/>
    <n v="70.209999999999994"/>
    <n v="100"/>
    <n v="62.61"/>
    <m/>
    <m/>
    <m/>
    <n v="1.47"/>
    <m/>
    <n v="300"/>
    <n v="2.72"/>
    <n v="-39447343.710000001"/>
    <n v="1450142509"/>
    <m/>
    <n v="1422149144"/>
    <n v="1251378511"/>
    <n v="112.89"/>
    <n v="7.63"/>
    <n v="12000000"/>
    <m/>
    <m/>
    <m/>
    <n v="43.16"/>
    <m/>
    <m/>
    <m/>
    <n v="1.01"/>
    <m/>
    <m/>
    <m/>
    <n v="113.77"/>
    <m/>
    <n v="54.94"/>
    <n v="4.4400000000000004"/>
    <m/>
    <m/>
    <n v="0.02"/>
    <m/>
    <m/>
    <n v="1310000"/>
    <n v="69.900000000000006"/>
    <m/>
    <m/>
    <m/>
  </r>
  <r>
    <x v="71"/>
    <s v="2010 [YR2010]"/>
    <x v="320"/>
    <n v="24.3"/>
    <n v="64.7"/>
    <n v="5.22"/>
    <n v="-0.12"/>
    <n v="1216225063"/>
    <n v="-16.91"/>
    <n v="94.64"/>
    <n v="33.840000000000003"/>
    <m/>
    <n v="26.79"/>
    <n v="9"/>
    <n v="14.48"/>
    <n v="26.79"/>
    <n v="199.6"/>
    <n v="1.76"/>
    <n v="44.04"/>
    <n v="79.459999999999994"/>
    <n v="85.96"/>
    <n v="57.24"/>
    <m/>
    <m/>
    <m/>
    <n v="1.49"/>
    <m/>
    <n v="350"/>
    <n v="2.41"/>
    <n v="-37155533.359999999"/>
    <n v="1543294927"/>
    <n v="43.6"/>
    <n v="1513388695"/>
    <n v="1325815279"/>
    <n v="117.32"/>
    <n v="9.1999999999999993"/>
    <n v="14000000"/>
    <m/>
    <m/>
    <m/>
    <n v="43.28"/>
    <m/>
    <n v="63"/>
    <m/>
    <n v="1"/>
    <n v="1.87"/>
    <n v="8"/>
    <n v="4.13"/>
    <m/>
    <m/>
    <n v="55.66"/>
    <n v="4.41"/>
    <n v="29.8"/>
    <n v="9.1"/>
    <n v="0.02"/>
    <m/>
    <m/>
    <n v="1480000"/>
    <n v="76.31"/>
    <m/>
    <m/>
    <m/>
  </r>
  <r>
    <x v="71"/>
    <s v="2011 [YR2011]"/>
    <x v="1"/>
    <n v="25.1"/>
    <n v="66.3"/>
    <m/>
    <n v="-12.29"/>
    <n v="1055568112"/>
    <n v="-12.39"/>
    <n v="93.04"/>
    <m/>
    <m/>
    <n v="10.33"/>
    <n v="9"/>
    <n v="9.17"/>
    <n v="10.33"/>
    <n v="206.1"/>
    <m/>
    <n v="52.78"/>
    <n v="89.29"/>
    <n v="87.38"/>
    <n v="65.989999999999995"/>
    <m/>
    <m/>
    <m/>
    <n v="1.49"/>
    <m/>
    <n v="437"/>
    <n v="2.56"/>
    <n v="-94342122.939999998"/>
    <n v="1409693597"/>
    <m/>
    <n v="1377826168"/>
    <n v="1213138539"/>
    <n v="108.07"/>
    <n v="10.87"/>
    <n v="16000000"/>
    <m/>
    <m/>
    <m/>
    <n v="43.39"/>
    <m/>
    <n v="58.9"/>
    <m/>
    <m/>
    <n v="2.94"/>
    <n v="4"/>
    <n v="2"/>
    <n v="398.78"/>
    <m/>
    <n v="56.38"/>
    <n v="4.3899999999999997"/>
    <m/>
    <m/>
    <n v="0.02"/>
    <m/>
    <m/>
    <n v="1400000"/>
    <n v="70.12"/>
    <m/>
    <m/>
    <m/>
  </r>
  <r>
    <x v="71"/>
    <s v="2012 [YR2012]"/>
    <x v="321"/>
    <n v="25.9"/>
    <n v="67.8"/>
    <m/>
    <n v="-0.44"/>
    <n v="1037438006"/>
    <n v="-3.18"/>
    <n v="91.6"/>
    <m/>
    <m/>
    <n v="4.24"/>
    <n v="9"/>
    <n v="5.48"/>
    <n v="4.24"/>
    <n v="158.69999999999999"/>
    <m/>
    <n v="49.04"/>
    <n v="66.59"/>
    <n v="84.78"/>
    <n v="57.84"/>
    <m/>
    <m/>
    <m/>
    <n v="1.49"/>
    <n v="35.979999999999997"/>
    <n v="500"/>
    <n v="2.91"/>
    <n v="-51171214.670000002"/>
    <n v="1415004738"/>
    <m/>
    <n v="1385745351"/>
    <n v="1279354958"/>
    <n v="108.02"/>
    <n v="12.45"/>
    <n v="13000000"/>
    <n v="42.26"/>
    <n v="84.93"/>
    <n v="49.65"/>
    <n v="43.51"/>
    <m/>
    <n v="60.17"/>
    <m/>
    <m/>
    <n v="2.66"/>
    <n v="6"/>
    <n v="2.91"/>
    <m/>
    <m/>
    <n v="57.11"/>
    <n v="4.37"/>
    <m/>
    <m/>
    <n v="0.02"/>
    <m/>
    <m/>
    <n v="1530000"/>
    <n v="74.05"/>
    <m/>
    <m/>
    <m/>
  </r>
  <r>
    <x v="71"/>
    <s v="2013 [YR2013]"/>
    <x v="322"/>
    <n v="30.3"/>
    <n v="67"/>
    <m/>
    <n v="-0.21"/>
    <n v="1011544028"/>
    <n v="-13.1"/>
    <n v="88.11"/>
    <n v="34.29"/>
    <m/>
    <n v="5.25"/>
    <n v="9"/>
    <n v="7.32"/>
    <n v="5.25"/>
    <n v="174.3"/>
    <m/>
    <n v="90.39"/>
    <n v="94.98"/>
    <m/>
    <m/>
    <m/>
    <m/>
    <m/>
    <n v="1.49"/>
    <m/>
    <n v="438"/>
    <n v="4.97"/>
    <n v="-73181699.959999993"/>
    <n v="1375609453"/>
    <m/>
    <n v="1345939442"/>
    <n v="1314989407"/>
    <n v="109.53"/>
    <n v="14"/>
    <n v="10399999.619999999"/>
    <m/>
    <m/>
    <m/>
    <n v="44.08"/>
    <n v="41.95"/>
    <n v="60.6"/>
    <m/>
    <m/>
    <m/>
    <n v="8"/>
    <n v="3.76"/>
    <m/>
    <n v="17.5"/>
    <n v="57.82"/>
    <n v="4.3"/>
    <m/>
    <m/>
    <n v="0.02"/>
    <m/>
    <m/>
    <n v="1850000"/>
    <n v="87.01"/>
    <m/>
    <m/>
    <m/>
  </r>
  <r>
    <x v="71"/>
    <s v="2014 [YR2014]"/>
    <x v="323"/>
    <n v="27.8"/>
    <n v="70.900000000000006"/>
    <m/>
    <n v="-4.71"/>
    <n v="914077402.20000005"/>
    <n v="-6.81"/>
    <n v="82.72"/>
    <n v="35.840000000000003"/>
    <m/>
    <n v="1.69"/>
    <n v="9"/>
    <n v="2.83"/>
    <n v="1.69"/>
    <n v="131.19999999999999"/>
    <m/>
    <m/>
    <m/>
    <m/>
    <m/>
    <m/>
    <m/>
    <m/>
    <n v="1.49"/>
    <m/>
    <n v="2740"/>
    <n v="1.87"/>
    <n v="-35234966.5"/>
    <n v="1229461721"/>
    <m/>
    <n v="1200491695"/>
    <n v="1294315447"/>
    <n v="112.92"/>
    <n v="15.56"/>
    <n v="55400001.530000001"/>
    <m/>
    <m/>
    <m/>
    <n v="44.64"/>
    <m/>
    <n v="60.6"/>
    <m/>
    <m/>
    <m/>
    <n v="16"/>
    <n v="7.31"/>
    <m/>
    <m/>
    <n v="58.53"/>
    <n v="4.1900000000000004"/>
    <m/>
    <m/>
    <n v="0.13"/>
    <m/>
    <m/>
    <n v="2280000"/>
    <n v="104.32"/>
    <m/>
    <m/>
    <m/>
  </r>
  <r>
    <x v="71"/>
    <s v="2015 [YR2015]"/>
    <x v="324"/>
    <n v="28.9"/>
    <n v="72.5"/>
    <n v="12.18"/>
    <n v="4.01"/>
    <n v="1018306625"/>
    <n v="0.76"/>
    <n v="78.31"/>
    <n v="33.99"/>
    <n v="23.75"/>
    <n v="1.61"/>
    <n v="9"/>
    <n v="2.42"/>
    <n v="1.61"/>
    <n v="141.6"/>
    <n v="1.47"/>
    <m/>
    <m/>
    <m/>
    <m/>
    <n v="30.97"/>
    <n v="8.0299999999999994"/>
    <m/>
    <n v="1.49"/>
    <m/>
    <n v="3570"/>
    <n v="5.22"/>
    <n v="-74230000"/>
    <n v="1378176609"/>
    <n v="35.9"/>
    <n v="1345126615"/>
    <n v="1345126615"/>
    <n v="110.34"/>
    <n v="17.600000000000001"/>
    <n v="5400000.0999999996"/>
    <m/>
    <m/>
    <m/>
    <n v="45.21"/>
    <n v="51"/>
    <n v="60.71"/>
    <m/>
    <m/>
    <m/>
    <n v="17"/>
    <n v="7.55"/>
    <m/>
    <m/>
    <n v="59.23"/>
    <n v="4.08"/>
    <n v="13.4"/>
    <n v="3"/>
    <n v="0.16"/>
    <m/>
    <m/>
    <n v="2720000"/>
    <n v="120.53"/>
    <m/>
    <m/>
    <m/>
  </r>
  <r>
    <x v="71"/>
    <s v="2016 [YR2016]"/>
    <x v="325"/>
    <n v="30"/>
    <n v="74"/>
    <m/>
    <n v="0.42"/>
    <n v="1083014873"/>
    <n v="1.32"/>
    <n v="74.03"/>
    <n v="33.9"/>
    <m/>
    <n v="2.5299999999999998"/>
    <n v="9"/>
    <n v="3.03"/>
    <n v="2.5299999999999998"/>
    <n v="125.2"/>
    <m/>
    <m/>
    <m/>
    <m/>
    <m/>
    <m/>
    <m/>
    <m/>
    <n v="1.48"/>
    <m/>
    <n v="3750"/>
    <n v="4.7"/>
    <n v="-71169846.25"/>
    <n v="1484578886"/>
    <m/>
    <n v="1456754211"/>
    <n v="1378072362"/>
    <n v="112.35"/>
    <n v="19.899999999999999"/>
    <n v="7199999.8099999996"/>
    <m/>
    <m/>
    <m/>
    <n v="45.78"/>
    <m/>
    <n v="60.91"/>
    <m/>
    <m/>
    <m/>
    <n v="19"/>
    <n v="8.1999999999999993"/>
    <m/>
    <m/>
    <n v="59.92"/>
    <n v="3.96"/>
    <m/>
    <m/>
    <n v="0.16"/>
    <m/>
    <m/>
    <n v="2840000"/>
    <n v="122.48"/>
    <m/>
    <m/>
    <m/>
  </r>
  <r>
    <x v="71"/>
    <s v="2017 [YR2017]"/>
    <x v="326"/>
    <n v="20.5"/>
    <n v="79.400000000000006"/>
    <m/>
    <n v="0.19"/>
    <n v="1108628009"/>
    <n v="0.74"/>
    <n v="69.58"/>
    <n v="32.4"/>
    <m/>
    <n v="1.99"/>
    <n v="9"/>
    <n v="2.48"/>
    <n v="1.99"/>
    <n v="128.19999999999999"/>
    <m/>
    <m/>
    <m/>
    <m/>
    <m/>
    <m/>
    <m/>
    <m/>
    <n v="1.48"/>
    <m/>
    <n v="4000"/>
    <n v="4.28"/>
    <n v="-71000000"/>
    <n v="1504909463"/>
    <m/>
    <n v="1476610319"/>
    <n v="1445228368"/>
    <n v="116.85"/>
    <n v="22.5"/>
    <n v="8500000"/>
    <m/>
    <m/>
    <m/>
    <n v="46.35"/>
    <m/>
    <m/>
    <m/>
    <m/>
    <m/>
    <n v="106"/>
    <n v="44.52"/>
    <m/>
    <m/>
    <n v="60.6"/>
    <n v="3.85"/>
    <m/>
    <m/>
    <n v="0.17"/>
    <m/>
    <m/>
    <n v="2970000"/>
    <n v="124.56"/>
    <m/>
    <m/>
    <m/>
  </r>
  <r>
    <x v="71"/>
    <s v="2018 [YR2018]"/>
    <x v="235"/>
    <m/>
    <n v="76.400000000000006"/>
    <m/>
    <n v="13.14"/>
    <n v="1319553049"/>
    <n v="-0.89"/>
    <n v="67.16"/>
    <n v="28.82"/>
    <m/>
    <n v="3.7"/>
    <n v="9"/>
    <n v="6.41"/>
    <n v="3.7"/>
    <n v="120.9"/>
    <m/>
    <m/>
    <m/>
    <m/>
    <m/>
    <n v="28.87"/>
    <n v="9.18"/>
    <m/>
    <n v="1.47"/>
    <n v="38.43"/>
    <n v="4430"/>
    <n v="4.9000000000000004"/>
    <n v="-85490000"/>
    <n v="1670671328"/>
    <m/>
    <n v="1641472105"/>
    <n v="1551629635"/>
    <n v="116.2"/>
    <n v="28.3"/>
    <n v="10399999.619999999"/>
    <n v="41.37"/>
    <n v="74.47"/>
    <n v="51.46"/>
    <n v="46.91"/>
    <n v="53.16"/>
    <m/>
    <m/>
    <m/>
    <m/>
    <n v="56"/>
    <n v="22.9"/>
    <n v="88.81"/>
    <m/>
    <n v="61.27"/>
    <n v="3.74"/>
    <m/>
    <m/>
    <n v="0.18"/>
    <m/>
    <m/>
    <n v="3180000"/>
    <n v="130.12"/>
    <m/>
    <m/>
    <m/>
  </r>
  <r>
    <x v="71"/>
    <s v="2019 [YR2019]"/>
    <x v="103"/>
    <m/>
    <n v="78.599999999999994"/>
    <m/>
    <n v="0.56999999999999995"/>
    <n v="1426013120"/>
    <n v="1.07"/>
    <n v="65.84"/>
    <n v="28.32"/>
    <m/>
    <n v="4.41"/>
    <n v="9"/>
    <n v="6.12"/>
    <n v="4.41"/>
    <n v="49.5"/>
    <m/>
    <m/>
    <m/>
    <m/>
    <m/>
    <m/>
    <m/>
    <m/>
    <n v="1.47"/>
    <m/>
    <n v="5000"/>
    <n v="3.92"/>
    <n v="-72710000"/>
    <n v="1813609692"/>
    <m/>
    <n v="1783609669"/>
    <n v="1650475120"/>
    <n v="119.28"/>
    <n v="35.6"/>
    <n v="10000000"/>
    <m/>
    <m/>
    <m/>
    <n v="46.95"/>
    <m/>
    <n v="68.61"/>
    <m/>
    <m/>
    <m/>
    <n v="52"/>
    <n v="20.73"/>
    <m/>
    <m/>
    <n v="61.93"/>
    <n v="3.66"/>
    <m/>
    <m/>
    <n v="0.2"/>
    <m/>
    <m/>
    <n v="2580000"/>
    <n v="103.02"/>
    <m/>
    <m/>
    <m/>
  </r>
  <r>
    <x v="72"/>
    <s v="2008 [YR2008]"/>
    <x v="10"/>
    <n v="100"/>
    <n v="100"/>
    <m/>
    <m/>
    <n v="11093462837"/>
    <n v="-9.5"/>
    <n v="51.14"/>
    <n v="1.34"/>
    <m/>
    <n v="18.63"/>
    <n v="9"/>
    <n v="6.88"/>
    <n v="12.76"/>
    <n v="4"/>
    <m/>
    <m/>
    <m/>
    <m/>
    <m/>
    <m/>
    <m/>
    <n v="1881.54"/>
    <n v="1.1499999999999999"/>
    <n v="23.1"/>
    <n v="112000"/>
    <n v="12.52"/>
    <n v="-1428631126"/>
    <n v="12795145131"/>
    <n v="38.5"/>
    <n v="12735844840"/>
    <m/>
    <n v="132.58000000000001"/>
    <n v="10.01"/>
    <n v="337000000"/>
    <n v="36.159999999999997"/>
    <m/>
    <m/>
    <n v="46.39"/>
    <m/>
    <n v="108.7"/>
    <m/>
    <n v="1.02"/>
    <n v="38.06"/>
    <m/>
    <m/>
    <m/>
    <m/>
    <n v="54.77"/>
    <n v="0.4"/>
    <n v="12.4"/>
    <n v="3.6"/>
    <n v="2.85"/>
    <m/>
    <m/>
    <n v="2760000"/>
    <n v="71.010000000000005"/>
    <m/>
    <m/>
    <m/>
  </r>
  <r>
    <x v="72"/>
    <s v="2009 [YR2009]"/>
    <x v="10"/>
    <n v="100"/>
    <n v="100"/>
    <m/>
    <m/>
    <n v="9280623468"/>
    <n v="-12.3"/>
    <n v="57.28"/>
    <n v="0"/>
    <m/>
    <n v="18.350000000000001"/>
    <n v="9"/>
    <n v="9.01"/>
    <n v="12.61"/>
    <n v="3.7"/>
    <m/>
    <m/>
    <m/>
    <m/>
    <m/>
    <m/>
    <m/>
    <n v="1833.04"/>
    <n v="1.46"/>
    <n v="21.47"/>
    <n v="150000"/>
    <n v="6.14"/>
    <n v="-685300808.10000002"/>
    <n v="10766920066"/>
    <n v="38.200000000000003"/>
    <n v="10723319727"/>
    <m/>
    <n v="121.91"/>
    <n v="20.07"/>
    <n v="311000000"/>
    <n v="38.520000000000003"/>
    <m/>
    <n v="64.89"/>
    <n v="45.9"/>
    <m/>
    <n v="110.77"/>
    <m/>
    <m/>
    <n v="28.26"/>
    <m/>
    <m/>
    <m/>
    <m/>
    <n v="55.15"/>
    <n v="-0.19"/>
    <n v="12.1"/>
    <n v="3.7"/>
    <n v="3.83"/>
    <m/>
    <m/>
    <n v="2840000"/>
    <n v="73.59"/>
    <m/>
    <m/>
    <m/>
  </r>
  <r>
    <x v="72"/>
    <s v="2010 [YR2010]"/>
    <x v="10"/>
    <n v="100"/>
    <n v="100"/>
    <m/>
    <m/>
    <n v="10276863402"/>
    <n v="-2.72"/>
    <n v="56.84"/>
    <m/>
    <m/>
    <n v="18.66"/>
    <n v="9"/>
    <n v="9.27"/>
    <n v="11.43"/>
    <n v="5"/>
    <m/>
    <m/>
    <m/>
    <m/>
    <m/>
    <n v="56.05"/>
    <n v="33.19"/>
    <n v="2049.54"/>
    <n v="1.38"/>
    <n v="23.05"/>
    <n v="182000"/>
    <n v="7.41"/>
    <n v="-730489603.70000005"/>
    <n v="12426907967"/>
    <n v="39.5"/>
    <n v="12209869879"/>
    <n v="11499652655"/>
    <n v="116.74"/>
    <n v="26.9"/>
    <n v="329000000"/>
    <n v="39.44"/>
    <m/>
    <n v="65.900000000000006"/>
    <n v="46.16"/>
    <m/>
    <n v="112.27"/>
    <m/>
    <m/>
    <n v="31.6"/>
    <n v="36"/>
    <n v="9.51"/>
    <m/>
    <m/>
    <n v="55.54"/>
    <n v="-0.03"/>
    <n v="14.4"/>
    <n v="4.4000000000000004"/>
    <n v="4.68"/>
    <m/>
    <m/>
    <n v="3980000"/>
    <n v="103.69"/>
    <m/>
    <m/>
    <m/>
  </r>
  <r>
    <x v="72"/>
    <s v="2011 [YR2011]"/>
    <x v="10"/>
    <n v="100"/>
    <n v="100"/>
    <m/>
    <n v="6.42"/>
    <n v="12586125897"/>
    <n v="-2.62"/>
    <n v="54.24"/>
    <m/>
    <m/>
    <n v="15.99"/>
    <n v="9"/>
    <n v="6.95"/>
    <n v="11.84"/>
    <n v="4.7"/>
    <m/>
    <m/>
    <m/>
    <m/>
    <m/>
    <n v="95.25"/>
    <n v="55.19"/>
    <n v="2289.13"/>
    <n v="1.44"/>
    <n v="23.97"/>
    <n v="249000"/>
    <n v="7.56"/>
    <n v="-987355065.5"/>
    <n v="15475290469"/>
    <n v="39.6"/>
    <n v="15049331839"/>
    <n v="12291190804"/>
    <n v="117.74"/>
    <n v="31.52"/>
    <n v="384000000"/>
    <n v="41.23"/>
    <n v="76.59"/>
    <n v="34.18"/>
    <n v="45.85"/>
    <m/>
    <m/>
    <m/>
    <m/>
    <n v="34.36"/>
    <n v="56"/>
    <n v="14.91"/>
    <m/>
    <m/>
    <n v="55.92"/>
    <n v="-0.11"/>
    <n v="13.4"/>
    <n v="4.3"/>
    <n v="6.42"/>
    <m/>
    <m/>
    <n v="4430000"/>
    <n v="115.93"/>
    <m/>
    <m/>
    <m/>
  </r>
  <r>
    <x v="72"/>
    <s v="2012 [YR2012]"/>
    <x v="10"/>
    <n v="100"/>
    <n v="100"/>
    <m/>
    <n v="9.67"/>
    <n v="14039474148"/>
    <n v="1.37"/>
    <n v="51.06"/>
    <m/>
    <m/>
    <n v="16.16"/>
    <n v="9"/>
    <n v="6.62"/>
    <n v="11.35"/>
    <n v="4.0999999999999996"/>
    <m/>
    <m/>
    <m/>
    <m/>
    <m/>
    <n v="95.59"/>
    <n v="49.67"/>
    <n v="2329.9299999999998"/>
    <n v="1.57"/>
    <n v="25.76"/>
    <n v="463000"/>
    <n v="5.73"/>
    <n v="-751274688.89999998"/>
    <n v="16894392033"/>
    <n v="39"/>
    <n v="16722078803"/>
    <n v="13323860920"/>
    <n v="118.46"/>
    <n v="36.94"/>
    <n v="471000000"/>
    <n v="41.7"/>
    <n v="77.040000000000006"/>
    <n v="33.31"/>
    <n v="45.78"/>
    <m/>
    <n v="106.95"/>
    <m/>
    <m/>
    <n v="32.5"/>
    <n v="163"/>
    <n v="43.71"/>
    <m/>
    <m/>
    <n v="56.3"/>
    <n v="-0.05"/>
    <n v="10.7"/>
    <n v="3"/>
    <n v="12.06"/>
    <m/>
    <m/>
    <n v="4700000"/>
    <n v="123.51"/>
    <m/>
    <m/>
    <m/>
  </r>
  <r>
    <x v="72"/>
    <s v="2013 [YR2013]"/>
    <x v="10"/>
    <n v="100"/>
    <n v="100"/>
    <m/>
    <n v="4.83"/>
    <n v="14514873707"/>
    <n v="2.29"/>
    <n v="50.67"/>
    <n v="2.25"/>
    <m/>
    <n v="15.76"/>
    <n v="9"/>
    <n v="5.94"/>
    <n v="11.13"/>
    <n v="3.8"/>
    <m/>
    <m/>
    <m/>
    <m/>
    <m/>
    <n v="96.65"/>
    <n v="56.23"/>
    <n v="2498.34"/>
    <n v="1.37"/>
    <n v="24.03"/>
    <n v="517000"/>
    <n v="5.97"/>
    <n v="-919270053.29999995"/>
    <n v="17517660144"/>
    <n v="38.6"/>
    <n v="17200885803"/>
    <n v="13901364671"/>
    <n v="111.93"/>
    <n v="43.3"/>
    <n v="537000000"/>
    <n v="40.75"/>
    <n v="75.849999999999994"/>
    <n v="35.32"/>
    <n v="45.33"/>
    <m/>
    <n v="109.78"/>
    <m/>
    <n v="1.01"/>
    <n v="39.47"/>
    <n v="237"/>
    <n v="63.75"/>
    <n v="136.59"/>
    <m/>
    <n v="56.69"/>
    <n v="0.38"/>
    <n v="8.1"/>
    <n v="2.1"/>
    <n v="13.57"/>
    <n v="41.99"/>
    <n v="44.71"/>
    <n v="4990000"/>
    <n v="131.88"/>
    <m/>
    <m/>
    <m/>
  </r>
  <r>
    <x v="72"/>
    <s v="2014 [YR2014]"/>
    <x v="10"/>
    <n v="100"/>
    <n v="100"/>
    <m/>
    <n v="6.94"/>
    <n v="15022663538"/>
    <n v="2.17"/>
    <n v="51.37"/>
    <n v="2.15"/>
    <m/>
    <n v="19.600000000000001"/>
    <n v="9"/>
    <n v="5.69"/>
    <n v="14.17"/>
    <n v="3.7"/>
    <m/>
    <m/>
    <m/>
    <m/>
    <m/>
    <n v="96.71"/>
    <n v="49.41"/>
    <n v="2693.97"/>
    <n v="1.1299999999999999"/>
    <n v="25.62"/>
    <n v="601000"/>
    <n v="10.220000000000001"/>
    <n v="-1430328332"/>
    <n v="17966015109"/>
    <n v="37.6"/>
    <n v="17737747152"/>
    <n v="14542519057"/>
    <n v="116.59"/>
    <n v="49.1"/>
    <n v="563000000"/>
    <n v="41.45"/>
    <n v="76.13"/>
    <n v="35.29"/>
    <n v="45.69"/>
    <n v="100"/>
    <n v="108.33"/>
    <m/>
    <n v="1.01"/>
    <n v="45.77"/>
    <n v="309"/>
    <n v="83.08"/>
    <n v="191.63"/>
    <m/>
    <n v="57.07"/>
    <n v="0.72"/>
    <n v="6.1"/>
    <n v="1.6"/>
    <n v="15.84"/>
    <n v="47.26"/>
    <n v="51.19"/>
    <n v="5400000"/>
    <n v="143.1"/>
    <m/>
    <m/>
    <m/>
  </r>
  <r>
    <x v="72"/>
    <s v="2015 [YR2015]"/>
    <x v="10"/>
    <n v="100"/>
    <n v="100"/>
    <m/>
    <n v="1.62"/>
    <n v="12416573085"/>
    <n v="0.15"/>
    <n v="49.52"/>
    <n v="1.69"/>
    <m/>
    <n v="15.32"/>
    <n v="9"/>
    <n v="4.96"/>
    <n v="11.54"/>
    <n v="3.4"/>
    <m/>
    <m/>
    <m/>
    <n v="92.09"/>
    <m/>
    <n v="97.62"/>
    <n v="56.66"/>
    <m/>
    <n v="1.38"/>
    <n v="26.75"/>
    <n v="636000"/>
    <n v="11.4"/>
    <n v="-1419607447"/>
    <n v="15223796149"/>
    <n v="36.5"/>
    <n v="14880351882"/>
    <n v="14880351882"/>
    <n v="116.74"/>
    <n v="47.57"/>
    <n v="609000000"/>
    <n v="42.37"/>
    <n v="76.09"/>
    <n v="34.67"/>
    <n v="46.32"/>
    <m/>
    <n v="107.13"/>
    <m/>
    <n v="1.01"/>
    <n v="51.18"/>
    <n v="442"/>
    <n v="118.65"/>
    <n v="173.3"/>
    <m/>
    <n v="57.45"/>
    <n v="0.82"/>
    <n v="4.9000000000000004"/>
    <n v="1.2"/>
    <n v="16.760000000000002"/>
    <n v="45.47"/>
    <n v="49.91"/>
    <n v="5550000"/>
    <n v="147.19"/>
    <m/>
    <m/>
    <m/>
  </r>
  <r>
    <x v="72"/>
    <s v="2016 [YR2016]"/>
    <x v="10"/>
    <n v="100"/>
    <n v="100"/>
    <m/>
    <n v="7.0000000000000007E-2"/>
    <n v="12150187537"/>
    <n v="3.15"/>
    <n v="45.12"/>
    <n v="1.56"/>
    <m/>
    <n v="14.87"/>
    <n v="9"/>
    <n v="5.01"/>
    <n v="10.93"/>
    <n v="2.6"/>
    <m/>
    <m/>
    <m/>
    <m/>
    <m/>
    <n v="97.95"/>
    <n v="51.03"/>
    <m/>
    <n v="1.33"/>
    <n v="25.51"/>
    <n v="681000"/>
    <n v="10.75"/>
    <n v="-1246836683"/>
    <n v="15444548902"/>
    <n v="36.6"/>
    <n v="14744998637"/>
    <n v="15038834644"/>
    <n v="114.93"/>
    <n v="58.46"/>
    <n v="706000000"/>
    <n v="39.89"/>
    <n v="77"/>
    <n v="34.909999999999997"/>
    <n v="45.76"/>
    <m/>
    <n v="120.58"/>
    <m/>
    <n v="1.01"/>
    <n v="57.39"/>
    <n v="1516"/>
    <n v="406.71"/>
    <n v="190.89"/>
    <m/>
    <n v="57.84"/>
    <n v="0.73"/>
    <n v="4.9000000000000004"/>
    <n v="1.2"/>
    <n v="17.96"/>
    <n v="57.11"/>
    <n v="59.96"/>
    <n v="5530000"/>
    <n v="146.69"/>
    <m/>
    <m/>
    <m/>
  </r>
  <r>
    <x v="72"/>
    <s v="2017 [YR2017]"/>
    <x v="10"/>
    <n v="100"/>
    <n v="100"/>
    <m/>
    <n v="8.02"/>
    <n v="13075896029"/>
    <n v="5.25"/>
    <n v="38.81"/>
    <n v="1.73"/>
    <m/>
    <n v="14.17"/>
    <n v="9"/>
    <n v="5.12"/>
    <n v="11.09"/>
    <n v="2.5"/>
    <m/>
    <m/>
    <m/>
    <m/>
    <m/>
    <n v="97.52"/>
    <n v="59.24"/>
    <m/>
    <n v="1.63"/>
    <n v="31.6"/>
    <n v="776000"/>
    <n v="11.72"/>
    <n v="-1721098983"/>
    <n v="16473125375"/>
    <n v="37.9"/>
    <n v="15681941286"/>
    <n v="15755789021"/>
    <n v="110.83"/>
    <n v="59.71"/>
    <n v="853000000"/>
    <n v="44.44"/>
    <n v="73.8"/>
    <n v="40.47"/>
    <n v="46.36"/>
    <n v="99"/>
    <n v="120.75"/>
    <m/>
    <n v="1.01"/>
    <n v="62.75"/>
    <n v="8799"/>
    <n v="2360.2399999999998"/>
    <n v="195.39"/>
    <m/>
    <n v="58.23"/>
    <n v="0.69"/>
    <n v="6.2"/>
    <n v="1.6"/>
    <n v="20.46"/>
    <n v="58.29"/>
    <n v="61.3"/>
    <n v="5500000"/>
    <n v="145.88"/>
    <m/>
    <m/>
    <m/>
  </r>
  <r>
    <x v="72"/>
    <s v="2018 [YR2018]"/>
    <x v="13"/>
    <n v="100"/>
    <n v="99.8"/>
    <m/>
    <n v="7.41"/>
    <n v="14398969484"/>
    <n v="7.7"/>
    <n v="34.659999999999997"/>
    <n v="1.6"/>
    <m/>
    <n v="13.73"/>
    <n v="9"/>
    <n v="3.75"/>
    <n v="10.74"/>
    <n v="2.2000000000000002"/>
    <m/>
    <m/>
    <m/>
    <m/>
    <m/>
    <n v="93.14"/>
    <n v="57.95"/>
    <m/>
    <n v="1.99"/>
    <n v="28.35"/>
    <n v="857000"/>
    <n v="7.28"/>
    <n v="-1010417428"/>
    <n v="17902544881"/>
    <n v="36.4"/>
    <n v="17228317459"/>
    <n v="16894737952"/>
    <n v="110.46"/>
    <n v="62.72"/>
    <n v="960000000"/>
    <n v="40.44"/>
    <n v="72.099999999999994"/>
    <n v="36.25"/>
    <n v="47.11"/>
    <n v="99.65"/>
    <n v="102.54"/>
    <m/>
    <n v="1.01"/>
    <n v="66.040000000000006"/>
    <n v="8132"/>
    <n v="2182.1799999999998"/>
    <n v="241.6"/>
    <m/>
    <n v="58.63"/>
    <n v="0.65"/>
    <n v="5.6"/>
    <n v="1.5"/>
    <n v="22.59"/>
    <n v="61.17"/>
    <n v="64.489999999999995"/>
    <n v="5460000"/>
    <n v="144.72"/>
    <m/>
    <m/>
    <m/>
  </r>
  <r>
    <x v="72"/>
    <s v="2019 [YR2019]"/>
    <x v="10"/>
    <n v="100"/>
    <n v="100"/>
    <m/>
    <n v="4.71"/>
    <n v="14144523113"/>
    <n v="5.9"/>
    <n v="30.97"/>
    <n v="1.56"/>
    <m/>
    <n v="14.45"/>
    <n v="9"/>
    <n v="4.41"/>
    <n v="12.12"/>
    <n v="2.1"/>
    <m/>
    <m/>
    <m/>
    <m/>
    <m/>
    <n v="97.66"/>
    <n v="57"/>
    <m/>
    <n v="2"/>
    <n v="26.52"/>
    <n v="937000"/>
    <n v="7.85"/>
    <n v="-1072558552"/>
    <n v="17638337117"/>
    <n v="35.9"/>
    <n v="16841958712"/>
    <n v="17668832004"/>
    <n v="109.2"/>
    <n v="68.849999999999994"/>
    <n v="1124000000"/>
    <n v="38.08"/>
    <n v="71.98"/>
    <n v="35.26"/>
    <n v="47.01"/>
    <m/>
    <n v="98.48"/>
    <m/>
    <n v="1.01"/>
    <n v="69.02"/>
    <n v="10329"/>
    <n v="2776.49"/>
    <m/>
    <m/>
    <n v="59.04"/>
    <n v="0.52"/>
    <n v="4.8"/>
    <n v="1.1000000000000001"/>
    <n v="24.68"/>
    <n v="67.78"/>
    <n v="70.08"/>
    <n v="5380000"/>
    <n v="142.72999999999999"/>
    <m/>
    <m/>
    <m/>
  </r>
  <r>
    <x v="73"/>
    <s v="2008 [YR2008]"/>
    <x v="10"/>
    <n v="100"/>
    <n v="100"/>
    <m/>
    <n v="-0.66"/>
    <n v="3130000000000"/>
    <n v="9.74"/>
    <n v="10.56"/>
    <n v="1.08"/>
    <m/>
    <n v="36.54"/>
    <n v="13"/>
    <n v="43.37"/>
    <n v="36.17"/>
    <n v="5.6"/>
    <m/>
    <m/>
    <m/>
    <m/>
    <m/>
    <n v="96.74"/>
    <n v="28.82"/>
    <n v="7187.76"/>
    <n v="4.7699999999999996"/>
    <n v="46.56"/>
    <n v="22700000"/>
    <n v="0.83"/>
    <n v="67071495031"/>
    <n v="3750000000000"/>
    <n v="30.8"/>
    <n v="3780000000000"/>
    <n v="3140000000000"/>
    <n v="93.93"/>
    <n v="78"/>
    <n v="106000000000"/>
    <n v="52.27"/>
    <n v="72.97"/>
    <n v="37.92"/>
    <n v="45.77"/>
    <m/>
    <n v="102.6"/>
    <n v="-42.8"/>
    <n v="0.98"/>
    <m/>
    <m/>
    <m/>
    <n v="1354.21"/>
    <m/>
    <n v="76.58"/>
    <n v="7.0000000000000007E-2"/>
    <n v="0"/>
    <n v="0"/>
    <n v="28"/>
    <n v="74.180000000000007"/>
    <n v="81.66"/>
    <n v="106000000"/>
    <n v="129.93"/>
    <m/>
    <m/>
    <m/>
  </r>
  <r>
    <x v="73"/>
    <s v="2009 [YR2009]"/>
    <x v="10"/>
    <n v="100"/>
    <n v="100"/>
    <m/>
    <n v="-3.99"/>
    <n v="2850000000000"/>
    <n v="5.79"/>
    <n v="9.9499999999999993"/>
    <n v="0.98"/>
    <m/>
    <n v="39.26"/>
    <n v="13"/>
    <n v="44.96"/>
    <n v="38.93"/>
    <n v="4.7"/>
    <m/>
    <m/>
    <m/>
    <m/>
    <m/>
    <n v="96.71"/>
    <n v="29.84"/>
    <n v="6817.16"/>
    <n v="4.83"/>
    <n v="46.05"/>
    <n v="25000000"/>
    <n v="1.66"/>
    <n v="43037329587"/>
    <n v="3410000000000"/>
    <n v="30.5"/>
    <n v="3490000000000"/>
    <n v="3040000000000"/>
    <n v="94.99"/>
    <n v="79"/>
    <n v="92899000000"/>
    <n v="51.92"/>
    <n v="73.75"/>
    <n v="38.380000000000003"/>
    <n v="45.92"/>
    <m/>
    <n v="103.73"/>
    <n v="25.82"/>
    <n v="0.96"/>
    <m/>
    <m/>
    <m/>
    <n v="1380.23"/>
    <m/>
    <n v="76.77"/>
    <n v="0"/>
    <n v="0"/>
    <n v="0"/>
    <n v="30.85"/>
    <n v="75.349999999999994"/>
    <n v="83.19"/>
    <n v="105000000"/>
    <n v="129.21"/>
    <m/>
    <m/>
    <m/>
  </r>
  <r>
    <x v="73"/>
    <s v="2010 [YR2010]"/>
    <x v="10"/>
    <n v="100"/>
    <n v="100"/>
    <m/>
    <n v="3.87"/>
    <n v="2850000000000"/>
    <n v="7.61"/>
    <n v="9.69"/>
    <n v="1.36"/>
    <m/>
    <n v="39.26"/>
    <n v="13"/>
    <n v="45.64"/>
    <n v="38.99"/>
    <n v="4.8"/>
    <m/>
    <m/>
    <m/>
    <m/>
    <m/>
    <n v="96.52"/>
    <n v="30.26"/>
    <n v="7264.32"/>
    <n v="4.8600000000000003"/>
    <n v="46.13"/>
    <n v="26200000"/>
    <n v="2.5299999999999998"/>
    <n v="60605522285"/>
    <n v="3400000000000"/>
    <n v="30.2"/>
    <n v="3470000000000"/>
    <n v="3130000000000"/>
    <n v="94.74"/>
    <n v="82"/>
    <n v="90866000000"/>
    <n v="51.5"/>
    <n v="73.8"/>
    <n v="37.229999999999997"/>
    <n v="45.95"/>
    <m/>
    <n v="101.37"/>
    <n v="7.35"/>
    <n v="0.96"/>
    <m/>
    <n v="85810"/>
    <n v="1049.32"/>
    <n v="1400.66"/>
    <m/>
    <n v="76.97"/>
    <n v="0.1"/>
    <n v="0"/>
    <n v="0"/>
    <n v="32.369999999999997"/>
    <n v="78.55"/>
    <n v="85.17"/>
    <n v="88400000"/>
    <n v="108.7"/>
    <m/>
    <m/>
    <m/>
  </r>
  <r>
    <x v="73"/>
    <s v="2011 [YR2011]"/>
    <x v="10"/>
    <n v="100"/>
    <n v="100"/>
    <m/>
    <n v="5.85"/>
    <n v="3180000000000"/>
    <n v="9.82"/>
    <n v="9"/>
    <n v="2.2799999999999998"/>
    <m/>
    <n v="40.26"/>
    <n v="13"/>
    <n v="46.68"/>
    <n v="40.020000000000003"/>
    <n v="4.5999999999999996"/>
    <m/>
    <m/>
    <m/>
    <m/>
    <m/>
    <n v="96.71"/>
    <n v="31.15"/>
    <n v="7281.27"/>
    <n v="4.7699999999999996"/>
    <n v="47.07"/>
    <n v="27300000"/>
    <n v="2.6"/>
    <n v="10373148758"/>
    <n v="3750000000000"/>
    <n v="30.6"/>
    <n v="3850000000000"/>
    <n v="3240000000000"/>
    <n v="95.09"/>
    <n v="81.27"/>
    <n v="99909000000"/>
    <n v="51.7"/>
    <n v="74.25"/>
    <n v="41.54"/>
    <n v="46.13"/>
    <m/>
    <n v="103.57"/>
    <n v="-16.64"/>
    <n v="0.96"/>
    <m/>
    <n v="118157"/>
    <n v="1471.9"/>
    <n v="1725.48"/>
    <m/>
    <n v="77.16"/>
    <n v="-1.6"/>
    <n v="0"/>
    <n v="0"/>
    <n v="33.71"/>
    <n v="78.069999999999993"/>
    <n v="84.49"/>
    <n v="90900000"/>
    <n v="111.64"/>
    <m/>
    <m/>
    <m/>
  </r>
  <r>
    <x v="73"/>
    <s v="2012 [YR2012]"/>
    <x v="10"/>
    <n v="100"/>
    <n v="100"/>
    <m/>
    <n v="-0.36"/>
    <n v="2970000000000"/>
    <n v="8.5500000000000007"/>
    <n v="8.5500000000000007"/>
    <n v="0.64"/>
    <m/>
    <n v="41.8"/>
    <n v="13"/>
    <n v="47.49"/>
    <n v="41.58"/>
    <n v="4.9000000000000004"/>
    <m/>
    <n v="93.75"/>
    <n v="94.45"/>
    <n v="89.65"/>
    <n v="92.46"/>
    <n v="96.73"/>
    <n v="31.79"/>
    <n v="7270.15"/>
    <n v="4.76"/>
    <n v="46.44"/>
    <n v="28000000"/>
    <n v="1.86"/>
    <n v="33639173474"/>
    <n v="3530000000000"/>
    <n v="31.1"/>
    <n v="3610000000000"/>
    <n v="3250000000000"/>
    <n v="93.9"/>
    <n v="82.35"/>
    <n v="96196000000"/>
    <n v="50.55"/>
    <n v="74.27"/>
    <n v="40.99"/>
    <n v="46.1"/>
    <m/>
    <n v="101.79"/>
    <n v="29.06"/>
    <n v="0.96"/>
    <m/>
    <n v="176527"/>
    <n v="2194.9"/>
    <n v="1733.25"/>
    <m/>
    <n v="77.17"/>
    <n v="0.2"/>
    <n v="0"/>
    <n v="0"/>
    <n v="34.549999999999997"/>
    <n v="79.400000000000006"/>
    <n v="85.32"/>
    <n v="92400000"/>
    <n v="113.31"/>
    <m/>
    <m/>
    <m/>
  </r>
  <r>
    <x v="73"/>
    <s v="2013 [YR2013]"/>
    <x v="10"/>
    <n v="100"/>
    <n v="100"/>
    <m/>
    <n v="0.28000000000000003"/>
    <n v="3140000000000"/>
    <n v="8.26"/>
    <n v="8.08"/>
    <n v="0.73"/>
    <m/>
    <n v="43.53"/>
    <n v="13"/>
    <n v="49.26"/>
    <n v="43.29"/>
    <n v="4.8"/>
    <m/>
    <n v="94.2"/>
    <n v="94.86"/>
    <n v="90.97"/>
    <n v="92.6"/>
    <n v="96.67"/>
    <n v="32.33"/>
    <n v="7217.53"/>
    <n v="4.72"/>
    <n v="47.02"/>
    <n v="28600000"/>
    <n v="1.8"/>
    <n v="26093621455"/>
    <n v="3730000000000"/>
    <n v="31.5"/>
    <n v="3820000000000"/>
    <n v="3270000000000"/>
    <n v="94.24"/>
    <n v="84.17"/>
    <n v="103000000000"/>
    <n v="51.02"/>
    <n v="74.11"/>
    <n v="41.49"/>
    <n v="46.28"/>
    <m/>
    <n v="102"/>
    <n v="25.48"/>
    <n v="0.96"/>
    <n v="60.9"/>
    <n v="209774"/>
    <n v="2601.1799999999998"/>
    <n v="1709.53"/>
    <m/>
    <n v="77.180000000000007"/>
    <n v="0.28999999999999998"/>
    <n v="0"/>
    <n v="0"/>
    <n v="35.340000000000003"/>
    <n v="81.489999999999995"/>
    <n v="86.86"/>
    <n v="100000000"/>
    <n v="122.47"/>
    <m/>
    <m/>
    <m/>
  </r>
  <r>
    <x v="73"/>
    <s v="2014 [YR2014]"/>
    <x v="10"/>
    <n v="100"/>
    <n v="100"/>
    <m/>
    <n v="2.11"/>
    <n v="3270000000000"/>
    <n v="9.4700000000000006"/>
    <n v="8.11"/>
    <n v="0.73"/>
    <m/>
    <n v="44.3"/>
    <n v="13"/>
    <n v="52.26"/>
    <n v="44.08"/>
    <n v="8.8000000000000007"/>
    <m/>
    <n v="93.98"/>
    <n v="94.7"/>
    <n v="91.3"/>
    <n v="92.94"/>
    <n v="96.8"/>
    <n v="33.42"/>
    <n v="7035.48"/>
    <n v="4.6399999999999997"/>
    <n v="46.27"/>
    <n v="29600000"/>
    <n v="0.5"/>
    <n v="87919371869"/>
    <n v="3890000000000"/>
    <n v="30.8"/>
    <n v="3970000000000"/>
    <n v="3340000000000"/>
    <n v="93.38"/>
    <n v="86.19"/>
    <n v="102000000000"/>
    <n v="50.08"/>
    <n v="74.06"/>
    <n v="37.590000000000003"/>
    <n v="46.33"/>
    <m/>
    <n v="99.49"/>
    <n v="2.65"/>
    <n v="0.97"/>
    <n v="65.180000000000007"/>
    <n v="271517"/>
    <n v="3352.79"/>
    <n v="1883.2"/>
    <m/>
    <n v="77.19"/>
    <n v="0.43"/>
    <n v="0"/>
    <n v="0"/>
    <n v="36.340000000000003"/>
    <n v="83.71"/>
    <n v="88.7"/>
    <n v="99500000"/>
    <n v="121.59"/>
    <m/>
    <m/>
    <m/>
  </r>
  <r>
    <x v="73"/>
    <s v="2015 [YR2015]"/>
    <x v="10"/>
    <n v="100"/>
    <n v="100"/>
    <m/>
    <n v="1.87"/>
    <n v="2830000000000"/>
    <n v="10.16"/>
    <n v="8.32"/>
    <n v="1.05"/>
    <m/>
    <n v="46.99"/>
    <n v="13"/>
    <n v="53.58"/>
    <n v="46.71"/>
    <n v="6.9"/>
    <m/>
    <n v="94.13"/>
    <n v="94.82"/>
    <n v="90.83"/>
    <n v="93.21"/>
    <n v="96.72"/>
    <n v="34.409999999999997"/>
    <m/>
    <n v="4.62"/>
    <n v="45.34"/>
    <n v="30700000"/>
    <n v="1.86"/>
    <n v="68388393319"/>
    <n v="3360000000000"/>
    <n v="31.7"/>
    <n v="3430000000000"/>
    <n v="3430000000000"/>
    <n v="92.4"/>
    <n v="87.59"/>
    <n v="85334000000"/>
    <n v="48.93"/>
    <n v="73.63"/>
    <n v="38.04"/>
    <n v="46.42"/>
    <m/>
    <n v="102.09"/>
    <n v="9.56"/>
    <n v="0.97"/>
    <n v="68.23"/>
    <n v="351083"/>
    <n v="4297.93"/>
    <n v="1909.85"/>
    <m/>
    <n v="77.2"/>
    <n v="0.88"/>
    <n v="0"/>
    <n v="0"/>
    <n v="37.409999999999997"/>
    <n v="85.5"/>
    <n v="89.7"/>
    <n v="96400000"/>
    <n v="117.41"/>
    <m/>
    <m/>
    <m/>
  </r>
  <r>
    <x v="73"/>
    <s v="2016 [YR2016]"/>
    <x v="10"/>
    <n v="100"/>
    <n v="100"/>
    <m/>
    <n v="2.39"/>
    <n v="2940000000000"/>
    <n v="10.44"/>
    <n v="9.51"/>
    <n v="2.04"/>
    <m/>
    <n v="48.85"/>
    <n v="13"/>
    <n v="55.35"/>
    <n v="48.63"/>
    <n v="6.7"/>
    <m/>
    <n v="93.71"/>
    <n v="94.48"/>
    <n v="91.6"/>
    <n v="93.28"/>
    <n v="96.51"/>
    <n v="35.65"/>
    <m/>
    <n v="4.43"/>
    <n v="45.7"/>
    <n v="31900000"/>
    <n v="1.87"/>
    <n v="47174192459"/>
    <n v="3470000000000"/>
    <n v="31.4"/>
    <n v="3560000000000"/>
    <n v="3540000000000"/>
    <n v="92.62"/>
    <n v="84.17"/>
    <n v="87412000000"/>
    <n v="49.19"/>
    <n v="74.03"/>
    <n v="38.61"/>
    <n v="46.54"/>
    <m/>
    <n v="99.7"/>
    <n v="6.87"/>
    <n v="0.96"/>
    <n v="67.95"/>
    <n v="957300"/>
    <n v="11624.96"/>
    <n v="1945.71"/>
    <m/>
    <n v="77.22"/>
    <n v="0.84"/>
    <n v="0"/>
    <n v="0"/>
    <n v="38.5"/>
    <n v="81.2"/>
    <n v="87.25"/>
    <n v="103000000"/>
    <n v="125.67"/>
    <m/>
    <m/>
    <m/>
  </r>
  <r>
    <x v="73"/>
    <s v="2017 [YR2017]"/>
    <x v="10"/>
    <n v="100"/>
    <n v="100"/>
    <m/>
    <n v="1.85"/>
    <n v="3120000000000"/>
    <n v="10.83"/>
    <n v="8.6199999999999992"/>
    <n v="1.44"/>
    <m/>
    <n v="49.75"/>
    <n v="13"/>
    <n v="56.66"/>
    <n v="49.5"/>
    <n v="6.8"/>
    <m/>
    <n v="93.62"/>
    <n v="94.44"/>
    <n v="91.47"/>
    <n v="93.06"/>
    <n v="95.56"/>
    <n v="36.03"/>
    <m/>
    <n v="4.34"/>
    <n v="46.61"/>
    <n v="33200000"/>
    <n v="2.97"/>
    <n v="36124571462"/>
    <n v="3690000000000"/>
    <n v="31.3"/>
    <n v="3780000000000"/>
    <n v="3620000000000"/>
    <n v="92.91"/>
    <n v="84.39"/>
    <n v="97163000000"/>
    <n v="50"/>
    <n v="74.069999999999993"/>
    <n v="39.61"/>
    <n v="46.59"/>
    <m/>
    <n v="97.57"/>
    <n v="12.51"/>
    <n v="0.96"/>
    <n v="68.47"/>
    <n v="2825322"/>
    <n v="34181.279999999999"/>
    <n v="2006.65"/>
    <m/>
    <n v="77.260000000000005"/>
    <n v="0.42"/>
    <n v="0.2"/>
    <n v="0.1"/>
    <n v="39.99"/>
    <n v="81.209999999999994"/>
    <n v="87.67"/>
    <n v="110000000"/>
    <n v="132.77000000000001"/>
    <m/>
    <m/>
    <m/>
  </r>
  <r>
    <x v="73"/>
    <s v="2018 [YR2018]"/>
    <x v="10"/>
    <n v="100"/>
    <n v="100"/>
    <m/>
    <n v="1.05"/>
    <n v="3390000000000"/>
    <n v="11.39"/>
    <n v="8"/>
    <n v="1.37"/>
    <m/>
    <n v="49.58"/>
    <n v="13"/>
    <n v="56.93"/>
    <n v="49.34"/>
    <n v="6.5"/>
    <m/>
    <n v="92.76"/>
    <n v="93.66"/>
    <n v="91.76"/>
    <n v="92.48"/>
    <n v="96.33"/>
    <n v="35.590000000000003"/>
    <m/>
    <n v="4.25"/>
    <n v="47.14"/>
    <n v="34200000"/>
    <n v="4.2"/>
    <n v="29011101779"/>
    <n v="3970000000000"/>
    <n v="31.9"/>
    <n v="4110000000000"/>
    <n v="3670000000000"/>
    <n v="93.9"/>
    <n v="87.04"/>
    <n v="104000000000"/>
    <n v="50.28"/>
    <n v="73.739999999999995"/>
    <n v="39.9"/>
    <n v="46.57"/>
    <m/>
    <n v="98.59"/>
    <n v="-18.260000000000002"/>
    <n v="0.96"/>
    <n v="69.16"/>
    <n v="4676435"/>
    <n v="56406.62"/>
    <m/>
    <m/>
    <n v="77.31"/>
    <n v="0.37"/>
    <n v="0"/>
    <n v="0"/>
    <n v="40.97"/>
    <n v="84.16"/>
    <n v="89.98"/>
    <n v="108000000"/>
    <n v="129.68"/>
    <m/>
    <m/>
    <m/>
  </r>
  <r>
    <x v="73"/>
    <s v="2019 [YR2019]"/>
    <x v="10"/>
    <n v="100"/>
    <n v="100"/>
    <m/>
    <n v="0.64"/>
    <n v="3300000000000"/>
    <n v="10.9"/>
    <n v="7.52"/>
    <n v="1.35"/>
    <m/>
    <n v="50.2"/>
    <n v="13"/>
    <n v="55.72"/>
    <n v="49.98"/>
    <n v="6.5"/>
    <m/>
    <n v="91.65"/>
    <n v="92.69"/>
    <n v="91.15"/>
    <n v="91.58"/>
    <n v="95.47"/>
    <n v="37.770000000000003"/>
    <m/>
    <n v="4.26"/>
    <n v="48.36"/>
    <n v="35200000"/>
    <n v="1.9"/>
    <n v="98812746280"/>
    <n v="3890000000000"/>
    <n v="31.8"/>
    <n v="4030000000000"/>
    <n v="3730000000000"/>
    <n v="94.06"/>
    <n v="88.13"/>
    <n v="101000000000"/>
    <n v="51.37"/>
    <n v="74.37"/>
    <n v="40.9"/>
    <n v="46.6"/>
    <m/>
    <n v="99.63"/>
    <n v="25.48"/>
    <n v="0.97"/>
    <n v="72.709999999999994"/>
    <n v="6478761"/>
    <n v="77970.03"/>
    <m/>
    <m/>
    <n v="77.38"/>
    <n v="0.31"/>
    <n v="0.2"/>
    <n v="0.1"/>
    <n v="42.12"/>
    <n v="85.28"/>
    <n v="91.06"/>
    <n v="107000000"/>
    <n v="128.93"/>
    <m/>
    <m/>
    <m/>
  </r>
  <r>
    <x v="74"/>
    <s v="2008 [YR2008]"/>
    <x v="327"/>
    <n v="36.799999999999997"/>
    <n v="84.8"/>
    <m/>
    <n v="7.02"/>
    <n v="23787964193"/>
    <n v="-3.92"/>
    <n v="71.69"/>
    <n v="18.95"/>
    <m/>
    <n v="23.66"/>
    <n v="11"/>
    <n v="24.84"/>
    <n v="13.9"/>
    <n v="30.6"/>
    <m/>
    <n v="91.21"/>
    <n v="86.71"/>
    <n v="77.430000000000007"/>
    <n v="86.61"/>
    <m/>
    <m/>
    <n v="253.1"/>
    <n v="4.78"/>
    <m/>
    <n v="23000"/>
    <n v="9.4700000000000006"/>
    <n v="-2714916344"/>
    <n v="28679383241"/>
    <m/>
    <n v="28562727614"/>
    <n v="30898379635"/>
    <n v="119.46"/>
    <n v="4.2699999999999996"/>
    <n v="870000000"/>
    <m/>
    <m/>
    <m/>
    <n v="48.52"/>
    <m/>
    <n v="82.62"/>
    <n v="-10.41"/>
    <n v="0.95"/>
    <n v="7.7"/>
    <m/>
    <m/>
    <m/>
    <n v="13.3"/>
    <n v="49.35"/>
    <n v="3.96"/>
    <m/>
    <m/>
    <n v="0.09"/>
    <m/>
    <m/>
    <n v="11600000"/>
    <n v="47.56"/>
    <m/>
    <m/>
    <m/>
  </r>
  <r>
    <x v="74"/>
    <s v="2009 [YR2009]"/>
    <x v="328"/>
    <n v="37.9"/>
    <n v="84.2"/>
    <m/>
    <n v="-5.2"/>
    <n v="21343494883"/>
    <n v="3.22"/>
    <n v="69.09"/>
    <n v="17.899999999999999"/>
    <m/>
    <n v="43.38"/>
    <n v="11"/>
    <n v="27.39"/>
    <n v="29.58"/>
    <n v="24.8"/>
    <m/>
    <n v="93.45"/>
    <n v="91.06"/>
    <n v="79.27"/>
    <n v="89.48"/>
    <m/>
    <m/>
    <n v="251.98"/>
    <n v="4.8499999999999996"/>
    <m/>
    <n v="28400"/>
    <n v="9.11"/>
    <n v="-2365640000"/>
    <n v="26048720006"/>
    <m/>
    <n v="25954434873"/>
    <n v="32418187775"/>
    <n v="113.01"/>
    <n v="5.44"/>
    <n v="948000000"/>
    <m/>
    <m/>
    <m/>
    <n v="48.38"/>
    <m/>
    <n v="83.79"/>
    <n v="-42.7"/>
    <n v="0.95"/>
    <n v="8.1199999999999992"/>
    <m/>
    <m/>
    <m/>
    <m/>
    <n v="50.03"/>
    <n v="3.9"/>
    <m/>
    <m/>
    <n v="0.11"/>
    <m/>
    <m/>
    <n v="15100000"/>
    <n v="60.55"/>
    <m/>
    <m/>
    <m/>
  </r>
  <r>
    <x v="74"/>
    <s v="2010 [YR2010]"/>
    <x v="104"/>
    <n v="55.4"/>
    <n v="72.8"/>
    <m/>
    <n v="1.28"/>
    <n v="26184963835"/>
    <n v="-3.38"/>
    <n v="68.709999999999994"/>
    <m/>
    <m/>
    <n v="39.18"/>
    <n v="11"/>
    <n v="25.51"/>
    <n v="25.26"/>
    <n v="30"/>
    <m/>
    <n v="93.54"/>
    <n v="78.459999999999994"/>
    <n v="73.31"/>
    <n v="83.09"/>
    <n v="54.32"/>
    <n v="11.34"/>
    <n v="268.86"/>
    <n v="4.91"/>
    <n v="39.25"/>
    <n v="52100"/>
    <n v="7.85"/>
    <n v="-2527350000"/>
    <n v="32197655567"/>
    <m/>
    <n v="31663500965"/>
    <n v="34546705326"/>
    <n v="113.78"/>
    <n v="7.8"/>
    <n v="882000000"/>
    <n v="44.27"/>
    <n v="75.37"/>
    <n v="67.150000000000006"/>
    <n v="48.23"/>
    <n v="71"/>
    <m/>
    <n v="94.06"/>
    <m/>
    <m/>
    <n v="22"/>
    <n v="0.86"/>
    <n v="29.52"/>
    <m/>
    <n v="50.71"/>
    <n v="3.82"/>
    <m/>
    <m/>
    <n v="0.2"/>
    <n v="5.45"/>
    <n v="10.32"/>
    <n v="17400000"/>
    <n v="68.180000000000007"/>
    <m/>
    <m/>
    <m/>
  </r>
  <r>
    <x v="74"/>
    <s v="2011 [YR2011]"/>
    <x v="293"/>
    <n v="42"/>
    <n v="85"/>
    <m/>
    <n v="6.61"/>
    <n v="29976365278"/>
    <n v="-4.4800000000000004"/>
    <n v="68.77"/>
    <m/>
    <m/>
    <n v="33.57"/>
    <n v="11"/>
    <n v="27.59"/>
    <n v="22.08"/>
    <n v="26.4"/>
    <m/>
    <m/>
    <m/>
    <m/>
    <m/>
    <m/>
    <m/>
    <n v="305.31"/>
    <n v="5.32"/>
    <m/>
    <n v="65100"/>
    <n v="8.26"/>
    <n v="-3222243000"/>
    <n v="39336668081"/>
    <m/>
    <n v="38113676482"/>
    <n v="38816706268"/>
    <n v="112.42"/>
    <n v="9"/>
    <n v="1026000000"/>
    <m/>
    <m/>
    <m/>
    <n v="48.09"/>
    <m/>
    <n v="88.16"/>
    <n v="-22.82"/>
    <n v="0.96"/>
    <n v="11.16"/>
    <n v="33"/>
    <n v="1.26"/>
    <m/>
    <m/>
    <n v="51.39"/>
    <n v="3.77"/>
    <m/>
    <m/>
    <n v="0.25"/>
    <m/>
    <m/>
    <n v="21200000"/>
    <n v="80.77"/>
    <m/>
    <m/>
    <m/>
  </r>
  <r>
    <x v="74"/>
    <s v="2012 [YR2012]"/>
    <x v="329"/>
    <n v="23.6"/>
    <n v="86.8"/>
    <n v="96.41"/>
    <n v="8.25"/>
    <n v="30922113346"/>
    <n v="-3.27"/>
    <n v="68.45"/>
    <m/>
    <n v="28.76"/>
    <n v="40.15"/>
    <n v="11"/>
    <n v="41.14"/>
    <n v="33.96"/>
    <n v="26.7"/>
    <n v="59.52"/>
    <n v="95.98"/>
    <n v="93.88"/>
    <n v="98.65"/>
    <n v="95.75"/>
    <m/>
    <m/>
    <n v="331.21"/>
    <n v="5.74"/>
    <m/>
    <n v="68100"/>
    <n v="7.98"/>
    <n v="-3293430000"/>
    <n v="41271701061"/>
    <n v="42.4"/>
    <n v="39175664473"/>
    <n v="41508907865"/>
    <n v="112.45"/>
    <n v="10.6"/>
    <n v="976000000"/>
    <m/>
    <m/>
    <m/>
    <n v="47.95"/>
    <m/>
    <n v="91.2"/>
    <n v="7.74"/>
    <n v="0.96"/>
    <n v="11.43"/>
    <n v="70"/>
    <n v="2.61"/>
    <m/>
    <m/>
    <n v="52.07"/>
    <n v="3.77"/>
    <n v="25.7"/>
    <n v="8.3000000000000007"/>
    <n v="0.25"/>
    <m/>
    <m/>
    <n v="25600000"/>
    <n v="95.38"/>
    <m/>
    <m/>
    <m/>
  </r>
  <r>
    <x v="74"/>
    <s v="2013 [YR2013]"/>
    <x v="330"/>
    <n v="50.8"/>
    <n v="88.5"/>
    <m/>
    <n v="11.39"/>
    <n v="50641289397"/>
    <n v="7.25"/>
    <n v="68.989999999999995"/>
    <n v="12.48"/>
    <m/>
    <n v="48.74"/>
    <n v="11"/>
    <n v="32.61"/>
    <n v="42.39"/>
    <n v="23.3"/>
    <m/>
    <n v="93.12"/>
    <n v="95.06"/>
    <n v="93.64"/>
    <n v="94.77"/>
    <n v="50.91"/>
    <n v="7.23"/>
    <n v="363.41"/>
    <n v="6.14"/>
    <n v="51.41"/>
    <n v="68800"/>
    <n v="5.14"/>
    <n v="-3226330000"/>
    <n v="62824629066"/>
    <m/>
    <n v="61074141772"/>
    <n v="45647748280"/>
    <n v="109.88"/>
    <n v="15"/>
    <n v="982000000"/>
    <n v="53.91"/>
    <n v="80.52"/>
    <n v="75.77"/>
    <n v="47.82"/>
    <m/>
    <n v="91.18"/>
    <n v="54.91"/>
    <n v="0.97"/>
    <n v="11.76"/>
    <n v="113"/>
    <n v="4.1100000000000003"/>
    <m/>
    <m/>
    <n v="52.75"/>
    <n v="3.74"/>
    <m/>
    <m/>
    <n v="0.25"/>
    <m/>
    <m/>
    <n v="28000000"/>
    <n v="101.82"/>
    <m/>
    <m/>
    <m/>
  </r>
  <r>
    <x v="74"/>
    <s v="2014 [YR2014]"/>
    <x v="331"/>
    <n v="64"/>
    <n v="90.8"/>
    <m/>
    <n v="-6.73"/>
    <n v="41988434252"/>
    <n v="10.8"/>
    <n v="69.03"/>
    <n v="16.89"/>
    <m/>
    <n v="52.88"/>
    <n v="11"/>
    <n v="21.73"/>
    <n v="42.88"/>
    <n v="19.2"/>
    <m/>
    <n v="93.08"/>
    <n v="96.46"/>
    <n v="77.27"/>
    <n v="91.42"/>
    <m/>
    <m/>
    <n v="339.19"/>
    <n v="5.86"/>
    <m/>
    <n v="70200"/>
    <n v="6.14"/>
    <n v="-3356989444"/>
    <n v="54783319817"/>
    <m/>
    <n v="51920567774"/>
    <n v="45831787699"/>
    <n v="107.37"/>
    <n v="19"/>
    <n v="947000000"/>
    <m/>
    <m/>
    <m/>
    <n v="47.68"/>
    <m/>
    <n v="89.24"/>
    <n v="-22.52"/>
    <n v="0.98"/>
    <n v="15.21"/>
    <n v="148"/>
    <n v="5.25"/>
    <m/>
    <n v="14.2"/>
    <n v="53.42"/>
    <n v="3.67"/>
    <m/>
    <m/>
    <n v="0.25"/>
    <m/>
    <m/>
    <n v="30400000"/>
    <n v="107.68"/>
    <m/>
    <m/>
    <m/>
  </r>
  <r>
    <x v="74"/>
    <s v="2015 [YR2015]"/>
    <x v="48"/>
    <n v="57"/>
    <n v="88.4"/>
    <m/>
    <n v="-0.67"/>
    <n v="38995841410"/>
    <n v="13.15"/>
    <n v="70"/>
    <n v="12.98"/>
    <m/>
    <n v="62.83"/>
    <n v="11"/>
    <n v="78.319999999999993"/>
    <n v="58.14"/>
    <n v="19.399999999999999"/>
    <m/>
    <m/>
    <m/>
    <m/>
    <m/>
    <n v="51.82"/>
    <n v="10.55"/>
    <m/>
    <n v="5.61"/>
    <n v="36.840000000000003"/>
    <n v="73100"/>
    <n v="6.46"/>
    <n v="-2970893677"/>
    <n v="49406010054"/>
    <m/>
    <n v="47920547875"/>
    <n v="47920547875"/>
    <n v="108.86"/>
    <n v="23"/>
    <n v="1405000000"/>
    <n v="43.43"/>
    <n v="83.89"/>
    <n v="70.13"/>
    <n v="47.53"/>
    <m/>
    <n v="93.67"/>
    <n v="-29.62"/>
    <n v="0.98"/>
    <n v="15.73"/>
    <n v="200"/>
    <n v="6.93"/>
    <n v="28.65"/>
    <m/>
    <n v="54.09"/>
    <n v="3.61"/>
    <m/>
    <m/>
    <n v="0.25"/>
    <m/>
    <m/>
    <n v="35000000"/>
    <n v="121.26"/>
    <m/>
    <m/>
    <m/>
  </r>
  <r>
    <x v="74"/>
    <s v="2016 [YR2016]"/>
    <x v="332"/>
    <n v="66.599999999999994"/>
    <n v="89.8"/>
    <n v="87.76"/>
    <n v="4.18"/>
    <n v="44848951918"/>
    <n v="10.98"/>
    <n v="68.05"/>
    <n v="15.85"/>
    <m/>
    <n v="62.17"/>
    <n v="11"/>
    <n v="72.5"/>
    <n v="59.31"/>
    <n v="19.7"/>
    <n v="1.41"/>
    <m/>
    <m/>
    <m/>
    <m/>
    <m/>
    <m/>
    <m/>
    <n v="5.59"/>
    <m/>
    <n v="86600"/>
    <n v="6.21"/>
    <n v="-3470668373"/>
    <n v="56164929305"/>
    <n v="43.5"/>
    <n v="53961346503"/>
    <n v="49058180609"/>
    <n v="105.49"/>
    <n v="28"/>
    <n v="1571000000"/>
    <m/>
    <m/>
    <m/>
    <n v="47.59"/>
    <m/>
    <m/>
    <n v="-19.260000000000002"/>
    <n v="1"/>
    <n v="14.21"/>
    <n v="2761"/>
    <n v="93.42"/>
    <m/>
    <n v="17.8"/>
    <n v="54.75"/>
    <n v="3.56"/>
    <n v="25.2"/>
    <n v="9.3000000000000007"/>
    <n v="0.28999999999999998"/>
    <m/>
    <m/>
    <n v="38300000"/>
    <n v="129.61000000000001"/>
    <m/>
    <m/>
    <m/>
  </r>
  <r>
    <x v="74"/>
    <s v="2017 [YR2017]"/>
    <x v="333"/>
    <n v="65.3"/>
    <n v="90"/>
    <m/>
    <n v="1.44"/>
    <n v="47030490370"/>
    <n v="8.8800000000000008"/>
    <n v="65.900000000000006"/>
    <n v="16.579999999999998"/>
    <m/>
    <n v="69.39"/>
    <n v="11"/>
    <n v="79"/>
    <n v="65.790000000000006"/>
    <n v="17.5"/>
    <m/>
    <m/>
    <m/>
    <m/>
    <m/>
    <n v="46.43"/>
    <n v="10.23"/>
    <m/>
    <n v="5.55"/>
    <n v="43.47"/>
    <n v="56800"/>
    <n v="5.39"/>
    <n v="-3239080000"/>
    <n v="60405924079"/>
    <m/>
    <n v="57431261825"/>
    <n v="52556543513"/>
    <n v="102.79"/>
    <n v="37.880000000000003"/>
    <n v="1581000000"/>
    <n v="46.36"/>
    <n v="66.75"/>
    <n v="76.03"/>
    <n v="47.66"/>
    <n v="64.489999999999995"/>
    <n v="87.85"/>
    <n v="49.13"/>
    <n v="1"/>
    <n v="16.37"/>
    <n v="2744"/>
    <n v="90.79"/>
    <m/>
    <m/>
    <n v="55.41"/>
    <n v="3.43"/>
    <m/>
    <m/>
    <n v="0.19"/>
    <m/>
    <m/>
    <n v="36800000"/>
    <n v="121.6"/>
    <m/>
    <m/>
    <m/>
  </r>
  <r>
    <x v="74"/>
    <s v="2018 [YR2018]"/>
    <x v="334"/>
    <n v="68.3"/>
    <n v="89.9"/>
    <m/>
    <n v="7.17"/>
    <n v="53349589399"/>
    <n v="13.04"/>
    <n v="67.23"/>
    <n v="20.56"/>
    <m/>
    <n v="73.73"/>
    <n v="11"/>
    <n v="81.010000000000005"/>
    <n v="70.430000000000007"/>
    <n v="15.5"/>
    <m/>
    <m/>
    <m/>
    <m/>
    <m/>
    <m/>
    <m/>
    <m/>
    <n v="5.55"/>
    <m/>
    <n v="61300"/>
    <n v="4.4400000000000004"/>
    <n v="-2908184623"/>
    <n v="67298914624"/>
    <m/>
    <n v="64269886148"/>
    <n v="56019300786"/>
    <n v="101.05"/>
    <n v="43"/>
    <n v="1329000000"/>
    <m/>
    <m/>
    <m/>
    <n v="47.74"/>
    <m/>
    <n v="88.04"/>
    <n v="-17.68"/>
    <n v="1"/>
    <n v="16.02"/>
    <n v="649"/>
    <n v="21.02"/>
    <m/>
    <m/>
    <n v="56.06"/>
    <n v="3.29"/>
    <m/>
    <m/>
    <n v="0.2"/>
    <m/>
    <m/>
    <n v="40900000"/>
    <n v="132.6"/>
    <m/>
    <m/>
    <m/>
  </r>
  <r>
    <x v="74"/>
    <s v="2019 [YR2019]"/>
    <x v="335"/>
    <n v="70"/>
    <n v="93.8"/>
    <m/>
    <n v="4.74"/>
    <n v="54482879880"/>
    <n v="10.52"/>
    <n v="66.58"/>
    <n v="16.14"/>
    <m/>
    <n v="79.28"/>
    <n v="11"/>
    <n v="80.06"/>
    <n v="74.459999999999994"/>
    <n v="12.3"/>
    <m/>
    <m/>
    <m/>
    <m/>
    <m/>
    <m/>
    <m/>
    <m/>
    <n v="5.57"/>
    <m/>
    <n v="58500"/>
    <n v="5.68"/>
    <n v="-3292065421"/>
    <n v="68337969248"/>
    <m/>
    <n v="65527721243"/>
    <n v="59901313150"/>
    <n v="101.93"/>
    <n v="22.07"/>
    <n v="1380000000"/>
    <m/>
    <m/>
    <m/>
    <n v="47.83"/>
    <m/>
    <m/>
    <n v="-23.61"/>
    <n v="1.01"/>
    <n v="17.43"/>
    <n v="1369"/>
    <n v="43.43"/>
    <m/>
    <n v="16.100000000000001"/>
    <n v="56.71"/>
    <n v="3.24"/>
    <m/>
    <m/>
    <n v="0.19"/>
    <m/>
    <m/>
    <n v="40900000"/>
    <n v="129.61000000000001"/>
    <m/>
    <m/>
    <m/>
  </r>
  <r>
    <x v="75"/>
    <s v="2008 [YR2008]"/>
    <x v="12"/>
    <m/>
    <n v="99.7"/>
    <m/>
    <m/>
    <m/>
    <m/>
    <n v="14.77"/>
    <m/>
    <m/>
    <m/>
    <n v="10"/>
    <m/>
    <m/>
    <m/>
    <m/>
    <m/>
    <m/>
    <m/>
    <m/>
    <m/>
    <m/>
    <n v="5296.4"/>
    <m/>
    <m/>
    <m/>
    <m/>
    <m/>
    <m/>
    <m/>
    <m/>
    <m/>
    <m/>
    <n v="58"/>
    <m/>
    <m/>
    <m/>
    <m/>
    <m/>
    <m/>
    <m/>
    <m/>
    <n v="1.01"/>
    <m/>
    <m/>
    <m/>
    <m/>
    <m/>
    <n v="100"/>
    <n v="1.33"/>
    <m/>
    <m/>
    <m/>
    <m/>
    <m/>
    <n v="26000"/>
    <n v="85.53"/>
    <m/>
    <m/>
    <m/>
  </r>
  <r>
    <x v="75"/>
    <s v="2009 [YR2009]"/>
    <x v="10"/>
    <n v="100"/>
    <n v="100"/>
    <m/>
    <m/>
    <m/>
    <m/>
    <n v="14.98"/>
    <m/>
    <m/>
    <m/>
    <n v="10"/>
    <m/>
    <m/>
    <m/>
    <m/>
    <m/>
    <m/>
    <m/>
    <m/>
    <m/>
    <m/>
    <n v="5483.63"/>
    <m/>
    <m/>
    <n v="9300"/>
    <m/>
    <m/>
    <m/>
    <m/>
    <m/>
    <m/>
    <m/>
    <n v="65.069999999999993"/>
    <m/>
    <m/>
    <m/>
    <m/>
    <m/>
    <m/>
    <m/>
    <m/>
    <n v="1"/>
    <m/>
    <m/>
    <m/>
    <m/>
    <m/>
    <n v="100"/>
    <n v="1.38"/>
    <m/>
    <m/>
    <n v="30.16"/>
    <m/>
    <m/>
    <n v="28600"/>
    <n v="92.8"/>
    <m/>
    <m/>
    <m/>
  </r>
  <r>
    <x v="75"/>
    <s v="2010 [YR2010]"/>
    <x v="10"/>
    <n v="100"/>
    <n v="100"/>
    <m/>
    <m/>
    <m/>
    <m/>
    <n v="15.15"/>
    <m/>
    <m/>
    <m/>
    <n v="10"/>
    <m/>
    <m/>
    <m/>
    <m/>
    <m/>
    <m/>
    <m/>
    <m/>
    <m/>
    <m/>
    <n v="5501.89"/>
    <m/>
    <m/>
    <n v="10400"/>
    <m/>
    <m/>
    <m/>
    <m/>
    <m/>
    <m/>
    <m/>
    <n v="65"/>
    <m/>
    <m/>
    <m/>
    <m/>
    <m/>
    <m/>
    <m/>
    <m/>
    <m/>
    <m/>
    <n v="161"/>
    <n v="5150.0200000000004"/>
    <m/>
    <m/>
    <n v="100"/>
    <n v="1.43"/>
    <m/>
    <m/>
    <n v="33.39"/>
    <m/>
    <m/>
    <n v="30000"/>
    <n v="95.96"/>
    <m/>
    <m/>
    <m/>
  </r>
  <r>
    <x v="75"/>
    <s v="2011 [YR2011]"/>
    <x v="40"/>
    <m/>
    <n v="99.9"/>
    <m/>
    <m/>
    <m/>
    <m/>
    <n v="15.24"/>
    <m/>
    <m/>
    <m/>
    <n v="10"/>
    <m/>
    <m/>
    <m/>
    <m/>
    <m/>
    <m/>
    <m/>
    <m/>
    <m/>
    <m/>
    <n v="5236.43"/>
    <m/>
    <m/>
    <n v="11300"/>
    <m/>
    <m/>
    <m/>
    <m/>
    <m/>
    <m/>
    <m/>
    <n v="65"/>
    <m/>
    <m/>
    <m/>
    <m/>
    <m/>
    <m/>
    <m/>
    <m/>
    <m/>
    <m/>
    <n v="177"/>
    <n v="5583.42"/>
    <m/>
    <m/>
    <n v="100"/>
    <n v="1.39"/>
    <m/>
    <m/>
    <n v="35.64"/>
    <m/>
    <m/>
    <n v="32500"/>
    <n v="102.52"/>
    <m/>
    <m/>
    <m/>
  </r>
  <r>
    <x v="75"/>
    <s v="2012 [YR2012]"/>
    <x v="13"/>
    <m/>
    <n v="100"/>
    <m/>
    <m/>
    <m/>
    <m/>
    <n v="14.68"/>
    <m/>
    <m/>
    <m/>
    <n v="10"/>
    <m/>
    <m/>
    <m/>
    <m/>
    <m/>
    <m/>
    <m/>
    <m/>
    <m/>
    <m/>
    <n v="5317.16"/>
    <m/>
    <m/>
    <n v="12000"/>
    <m/>
    <m/>
    <m/>
    <m/>
    <m/>
    <m/>
    <m/>
    <n v="65.02"/>
    <m/>
    <m/>
    <m/>
    <m/>
    <m/>
    <m/>
    <m/>
    <m/>
    <m/>
    <m/>
    <n v="266"/>
    <n v="8271.14"/>
    <m/>
    <m/>
    <n v="100"/>
    <n v="1.44"/>
    <m/>
    <m/>
    <n v="37.4"/>
    <m/>
    <m/>
    <n v="34750"/>
    <n v="108.05"/>
    <m/>
    <m/>
    <m/>
  </r>
  <r>
    <x v="75"/>
    <s v="2013 [YR2013]"/>
    <x v="13"/>
    <m/>
    <n v="100"/>
    <m/>
    <m/>
    <m/>
    <m/>
    <n v="13.22"/>
    <m/>
    <m/>
    <m/>
    <n v="10"/>
    <m/>
    <m/>
    <m/>
    <m/>
    <m/>
    <m/>
    <m/>
    <m/>
    <m/>
    <m/>
    <n v="5646.23"/>
    <m/>
    <m/>
    <m/>
    <m/>
    <m/>
    <m/>
    <m/>
    <m/>
    <m/>
    <m/>
    <m/>
    <m/>
    <m/>
    <m/>
    <m/>
    <m/>
    <m/>
    <m/>
    <m/>
    <m/>
    <m/>
    <n v="269"/>
    <n v="8299.65"/>
    <m/>
    <m/>
    <n v="100"/>
    <n v="0.78"/>
    <m/>
    <m/>
    <m/>
    <m/>
    <m/>
    <m/>
    <m/>
    <m/>
    <m/>
    <m/>
  </r>
  <r>
    <x v="75"/>
    <s v="2014 [YR2014]"/>
    <x v="13"/>
    <m/>
    <n v="100"/>
    <m/>
    <m/>
    <m/>
    <m/>
    <n v="13.85"/>
    <m/>
    <m/>
    <m/>
    <n v="10"/>
    <m/>
    <m/>
    <m/>
    <m/>
    <m/>
    <m/>
    <m/>
    <m/>
    <m/>
    <m/>
    <n v="5916.43"/>
    <m/>
    <m/>
    <n v="13000"/>
    <m/>
    <m/>
    <m/>
    <m/>
    <m/>
    <m/>
    <m/>
    <m/>
    <m/>
    <m/>
    <m/>
    <m/>
    <m/>
    <m/>
    <m/>
    <m/>
    <m/>
    <m/>
    <n v="343"/>
    <n v="10569.46"/>
    <m/>
    <m/>
    <n v="100"/>
    <n v="0.13"/>
    <m/>
    <m/>
    <n v="39.619999999999997"/>
    <m/>
    <m/>
    <n v="38000"/>
    <n v="117.1"/>
    <m/>
    <m/>
    <m/>
  </r>
  <r>
    <x v="75"/>
    <s v="2015 [YR2015]"/>
    <x v="10"/>
    <n v="100"/>
    <n v="100"/>
    <m/>
    <m/>
    <m/>
    <m/>
    <n v="13.61"/>
    <m/>
    <m/>
    <m/>
    <n v="10"/>
    <m/>
    <m/>
    <m/>
    <m/>
    <m/>
    <m/>
    <m/>
    <m/>
    <m/>
    <m/>
    <m/>
    <m/>
    <m/>
    <n v="15600"/>
    <m/>
    <m/>
    <m/>
    <m/>
    <m/>
    <m/>
    <m/>
    <m/>
    <m/>
    <m/>
    <m/>
    <m/>
    <m/>
    <m/>
    <m/>
    <m/>
    <m/>
    <m/>
    <n v="387"/>
    <n v="11900.37"/>
    <m/>
    <m/>
    <n v="100"/>
    <n v="0.21"/>
    <m/>
    <m/>
    <n v="46.93"/>
    <m/>
    <m/>
    <n v="41441"/>
    <n v="127.43"/>
    <m/>
    <m/>
    <m/>
  </r>
  <r>
    <x v="75"/>
    <s v="2016 [YR2016]"/>
    <x v="10"/>
    <n v="100"/>
    <n v="100"/>
    <m/>
    <m/>
    <m/>
    <m/>
    <n v="12.65"/>
    <m/>
    <m/>
    <m/>
    <n v="10"/>
    <m/>
    <m/>
    <m/>
    <m/>
    <n v="100"/>
    <n v="100"/>
    <m/>
    <n v="87.55"/>
    <m/>
    <m/>
    <m/>
    <m/>
    <m/>
    <n v="16400"/>
    <m/>
    <m/>
    <m/>
    <m/>
    <m/>
    <m/>
    <m/>
    <n v="94.44"/>
    <m/>
    <m/>
    <m/>
    <m/>
    <m/>
    <m/>
    <n v="108.54"/>
    <m/>
    <n v="0.99"/>
    <m/>
    <n v="470"/>
    <n v="14432.67"/>
    <m/>
    <m/>
    <n v="100"/>
    <n v="0.14000000000000001"/>
    <m/>
    <m/>
    <n v="48.74"/>
    <m/>
    <m/>
    <n v="41136"/>
    <n v="126.32"/>
    <m/>
    <m/>
    <m/>
  </r>
  <r>
    <x v="75"/>
    <s v="2017 [YR2017]"/>
    <x v="10"/>
    <n v="100"/>
    <n v="100"/>
    <m/>
    <m/>
    <m/>
    <m/>
    <n v="12.57"/>
    <m/>
    <m/>
    <m/>
    <n v="10"/>
    <m/>
    <m/>
    <m/>
    <m/>
    <n v="100"/>
    <n v="100"/>
    <m/>
    <n v="96.5"/>
    <m/>
    <m/>
    <m/>
    <m/>
    <m/>
    <n v="17400"/>
    <m/>
    <m/>
    <m/>
    <m/>
    <m/>
    <m/>
    <m/>
    <m/>
    <m/>
    <m/>
    <m/>
    <m/>
    <m/>
    <m/>
    <n v="121.19"/>
    <m/>
    <n v="0.99"/>
    <m/>
    <n v="620"/>
    <n v="19017.240000000002"/>
    <m/>
    <m/>
    <n v="100"/>
    <n v="0.11"/>
    <m/>
    <m/>
    <n v="50.73"/>
    <m/>
    <m/>
    <n v="41035"/>
    <n v="125.87"/>
    <m/>
    <m/>
    <m/>
  </r>
  <r>
    <x v="75"/>
    <s v="2018 [YR2018]"/>
    <x v="10"/>
    <n v="100"/>
    <n v="100"/>
    <m/>
    <m/>
    <m/>
    <m/>
    <n v="12.57"/>
    <m/>
    <m/>
    <m/>
    <n v="10"/>
    <m/>
    <m/>
    <m/>
    <m/>
    <m/>
    <m/>
    <m/>
    <m/>
    <m/>
    <m/>
    <m/>
    <m/>
    <m/>
    <n v="19000"/>
    <m/>
    <m/>
    <m/>
    <m/>
    <m/>
    <m/>
    <m/>
    <m/>
    <m/>
    <m/>
    <m/>
    <m/>
    <m/>
    <m/>
    <m/>
    <m/>
    <m/>
    <m/>
    <n v="555"/>
    <n v="16999.509999999998"/>
    <m/>
    <m/>
    <n v="100"/>
    <n v="0.14000000000000001"/>
    <m/>
    <m/>
    <n v="54.45"/>
    <m/>
    <m/>
    <n v="41045"/>
    <n v="125.72"/>
    <m/>
    <m/>
    <m/>
  </r>
  <r>
    <x v="75"/>
    <s v="2019 [YR2019]"/>
    <x v="10"/>
    <n v="100"/>
    <n v="100"/>
    <m/>
    <m/>
    <m/>
    <m/>
    <n v="12.24"/>
    <m/>
    <m/>
    <m/>
    <n v="10"/>
    <m/>
    <m/>
    <m/>
    <m/>
    <m/>
    <m/>
    <m/>
    <m/>
    <m/>
    <m/>
    <m/>
    <m/>
    <m/>
    <n v="19500"/>
    <m/>
    <m/>
    <m/>
    <m/>
    <m/>
    <m/>
    <m/>
    <m/>
    <m/>
    <m/>
    <m/>
    <m/>
    <m/>
    <m/>
    <n v="123.39"/>
    <m/>
    <n v="0.99"/>
    <m/>
    <n v="546"/>
    <n v="16704.91"/>
    <m/>
    <m/>
    <n v="100"/>
    <n v="0.11"/>
    <m/>
    <m/>
    <n v="54.93"/>
    <m/>
    <m/>
    <n v="40537"/>
    <n v="124.02"/>
    <m/>
    <m/>
    <m/>
  </r>
  <r>
    <x v="76"/>
    <s v="2008 [YR2008]"/>
    <x v="10"/>
    <n v="100"/>
    <n v="100"/>
    <m/>
    <n v="-2.1"/>
    <n v="291000000000"/>
    <n v="-5.08"/>
    <n v="11.18"/>
    <m/>
    <m/>
    <n v="23.09"/>
    <n v="10"/>
    <n v="8.43"/>
    <n v="21.51"/>
    <n v="22.5"/>
    <m/>
    <m/>
    <m/>
    <m/>
    <m/>
    <n v="62.03"/>
    <n v="25.69"/>
    <n v="5805.19"/>
    <n v="8.34"/>
    <n v="23.33"/>
    <n v="1510000"/>
    <n v="1.61"/>
    <n v="-2525399819"/>
    <n v="356000000000"/>
    <n v="33.6"/>
    <n v="345000000000"/>
    <n v="251000000000"/>
    <n v="112.61"/>
    <n v="38.200000000000003"/>
    <n v="3946000000"/>
    <n v="29.82"/>
    <n v="80"/>
    <n v="38.26"/>
    <n v="40.46"/>
    <m/>
    <m/>
    <n v="-66.5"/>
    <m/>
    <m/>
    <m/>
    <m/>
    <m/>
    <m/>
    <n v="75.569999999999993"/>
    <n v="0.75"/>
    <n v="0.3"/>
    <n v="0.3"/>
    <n v="13.6"/>
    <n v="36.369999999999997"/>
    <n v="46.15"/>
    <n v="13800000"/>
    <n v="124.61"/>
    <m/>
    <m/>
    <m/>
  </r>
  <r>
    <x v="76"/>
    <s v="2009 [YR2009]"/>
    <x v="10"/>
    <n v="100"/>
    <n v="100"/>
    <m/>
    <n v="-4.34"/>
    <n v="271000000000"/>
    <n v="-10.16"/>
    <n v="10.91"/>
    <m/>
    <m/>
    <n v="26.3"/>
    <n v="10"/>
    <n v="9.8800000000000008"/>
    <n v="24.5"/>
    <n v="20.2"/>
    <m/>
    <m/>
    <m/>
    <m/>
    <m/>
    <m/>
    <m/>
    <n v="5627.88"/>
    <n v="8.27"/>
    <n v="22.68"/>
    <n v="1920000"/>
    <n v="0.83"/>
    <n v="-324724736.30000001"/>
    <n v="331000000000"/>
    <n v="33.6"/>
    <n v="324000000000"/>
    <n v="243000000000"/>
    <n v="109.78"/>
    <n v="42.4"/>
    <n v="4122000000"/>
    <n v="30.49"/>
    <n v="80.239999999999995"/>
    <n v="38.83"/>
    <n v="41.25"/>
    <n v="94"/>
    <m/>
    <n v="22.1"/>
    <m/>
    <m/>
    <m/>
    <m/>
    <m/>
    <m/>
    <n v="75.930000000000007"/>
    <n v="0.74"/>
    <n v="0.6"/>
    <n v="0.5"/>
    <n v="17.25"/>
    <n v="40.020000000000003"/>
    <n v="49.19"/>
    <n v="13300000"/>
    <n v="120.26"/>
    <m/>
    <m/>
    <m/>
  </r>
  <r>
    <x v="76"/>
    <s v="2010 [YR2010]"/>
    <x v="10"/>
    <n v="100"/>
    <n v="100"/>
    <m/>
    <n v="-5.98"/>
    <n v="241000000000"/>
    <n v="-9.52"/>
    <n v="10.45"/>
    <n v="1.25"/>
    <m/>
    <n v="23.43"/>
    <n v="10"/>
    <n v="10.82"/>
    <n v="22.31"/>
    <n v="20.7"/>
    <m/>
    <m/>
    <m/>
    <m/>
    <m/>
    <n v="63.15"/>
    <n v="26.84"/>
    <n v="5333.44"/>
    <n v="7.85"/>
    <n v="20.010000000000002"/>
    <n v="2250000"/>
    <n v="0.18"/>
    <n v="1163732571"/>
    <n v="297000000000"/>
    <n v="34.1"/>
    <n v="291000000000"/>
    <n v="231000000000"/>
    <n v="107.6"/>
    <n v="44.4"/>
    <n v="3400000000"/>
    <n v="29.94"/>
    <n v="79.430000000000007"/>
    <n v="38.08"/>
    <n v="41.86"/>
    <m/>
    <n v="98.14"/>
    <n v="-43.75"/>
    <n v="0.97"/>
    <n v="101.69"/>
    <n v="711"/>
    <n v="63.93"/>
    <m/>
    <m/>
    <n v="76.290000000000006"/>
    <n v="0.6"/>
    <n v="1"/>
    <n v="0.7"/>
    <n v="20.25"/>
    <n v="41.39"/>
    <n v="49.75"/>
    <n v="12300000"/>
    <n v="111.41"/>
    <m/>
    <m/>
    <m/>
  </r>
  <r>
    <x v="76"/>
    <s v="2011 [YR2011]"/>
    <x v="10"/>
    <n v="100"/>
    <n v="100"/>
    <m/>
    <n v="-12.14"/>
    <n v="225000000000"/>
    <n v="-13.26"/>
    <n v="9.4700000000000006"/>
    <m/>
    <m/>
    <n v="22.56"/>
    <n v="10"/>
    <n v="12.11"/>
    <n v="21.66"/>
    <n v="20.100000000000001"/>
    <m/>
    <m/>
    <m/>
    <m/>
    <m/>
    <n v="67.94"/>
    <n v="26.84"/>
    <n v="5389.33"/>
    <n v="7.66"/>
    <n v="15.99"/>
    <n v="2460000"/>
    <n v="0.39"/>
    <n v="726370304.39999998"/>
    <n v="283000000000"/>
    <n v="34.799999999999997"/>
    <n v="275000000000"/>
    <n v="205000000000"/>
    <n v="105.85"/>
    <n v="51.65"/>
    <n v="3809000000"/>
    <n v="29.13"/>
    <n v="77.900000000000006"/>
    <n v="36.26"/>
    <n v="42.39"/>
    <m/>
    <n v="95.67"/>
    <n v="-58.35"/>
    <n v="0.98"/>
    <n v="105.81"/>
    <n v="1031"/>
    <n v="92.84"/>
    <n v="585.1"/>
    <m/>
    <n v="76.650000000000006"/>
    <n v="0.32"/>
    <n v="1.1000000000000001"/>
    <n v="0.8"/>
    <n v="22.18"/>
    <n v="48.51"/>
    <n v="54.89"/>
    <n v="12100000"/>
    <n v="110.21"/>
    <m/>
    <m/>
    <m/>
  </r>
  <r>
    <x v="76"/>
    <s v="2012 [YR2012]"/>
    <x v="10"/>
    <n v="100"/>
    <n v="100"/>
    <m/>
    <n v="-3.48"/>
    <n v="200000000000"/>
    <n v="-10.16"/>
    <n v="8.51"/>
    <m/>
    <m/>
    <n v="21.35"/>
    <n v="10"/>
    <n v="11.26"/>
    <n v="20.52"/>
    <n v="20.5"/>
    <m/>
    <m/>
    <m/>
    <m/>
    <m/>
    <n v="68.900000000000006"/>
    <n v="27.04"/>
    <n v="5534.9"/>
    <n v="7.06"/>
    <n v="12.95"/>
    <n v="2690000"/>
    <n v="0.69"/>
    <n v="-983789755"/>
    <n v="242000000000"/>
    <n v="36.299999999999997"/>
    <n v="244000000000"/>
    <n v="197000000000"/>
    <n v="104.58"/>
    <n v="55.07"/>
    <n v="3005000000"/>
    <n v="29.31"/>
    <n v="77.22"/>
    <n v="34.869999999999997"/>
    <n v="42.98"/>
    <m/>
    <n v="97.91"/>
    <n v="24.66"/>
    <n v="0.98"/>
    <n v="110.12"/>
    <n v="1793"/>
    <n v="162.34"/>
    <m/>
    <m/>
    <n v="77"/>
    <n v="-0.08"/>
    <n v="1.5"/>
    <n v="0.6"/>
    <n v="24.34"/>
    <n v="52.32"/>
    <n v="57.9"/>
    <n v="13400000"/>
    <n v="121.86"/>
    <m/>
    <m/>
    <m/>
  </r>
  <r>
    <x v="76"/>
    <s v="2013 [YR2013]"/>
    <x v="10"/>
    <n v="100"/>
    <n v="100"/>
    <m/>
    <n v="-2.2000000000000002"/>
    <n v="196000000000"/>
    <n v="-7.55"/>
    <n v="8.0399999999999991"/>
    <n v="3.82"/>
    <m/>
    <n v="20.149999999999999"/>
    <n v="10"/>
    <n v="11.21"/>
    <n v="19.25"/>
    <n v="12.1"/>
    <m/>
    <m/>
    <m/>
    <m/>
    <m/>
    <n v="70.03"/>
    <n v="27.58"/>
    <n v="5029"/>
    <n v="6.65"/>
    <n v="11.79"/>
    <n v="2910000"/>
    <n v="1.23"/>
    <n v="-3642778629"/>
    <n v="239000000000"/>
    <n v="36.1"/>
    <n v="239000000000"/>
    <n v="191000000000"/>
    <n v="102.46"/>
    <n v="59.87"/>
    <n v="3768000000"/>
    <n v="28.51"/>
    <n v="76.959999999999994"/>
    <n v="33.94"/>
    <n v="43.09"/>
    <m/>
    <n v="95.4"/>
    <n v="46.42"/>
    <n v="0.97"/>
    <n v="112.71"/>
    <n v="2330"/>
    <n v="212.49"/>
    <m/>
    <m/>
    <n v="77.36"/>
    <n v="-0.27"/>
    <n v="1"/>
    <n v="0.3"/>
    <n v="26.56"/>
    <n v="56.35"/>
    <n v="63.51"/>
    <n v="12500000"/>
    <n v="114.7"/>
    <m/>
    <m/>
    <m/>
  </r>
  <r>
    <x v="76"/>
    <s v="2014 [YR2014]"/>
    <x v="10"/>
    <n v="100"/>
    <n v="100"/>
    <m/>
    <n v="3.42"/>
    <n v="196000000000"/>
    <n v="-6.47"/>
    <n v="7.9"/>
    <n v="6.14"/>
    <m/>
    <n v="23.93"/>
    <n v="10"/>
    <n v="12.24"/>
    <n v="23.12"/>
    <n v="2.2000000000000002"/>
    <m/>
    <m/>
    <m/>
    <m/>
    <m/>
    <n v="67.52"/>
    <n v="29.77"/>
    <n v="5062.6099999999997"/>
    <n v="6.33"/>
    <n v="13.19"/>
    <n v="3160000"/>
    <n v="1.1499999999999999"/>
    <n v="318930211.39999998"/>
    <n v="235000000000"/>
    <n v="35.799999999999997"/>
    <n v="237000000000"/>
    <n v="194000000000"/>
    <n v="101.56"/>
    <n v="63.21"/>
    <n v="4003000000"/>
    <n v="27.93"/>
    <n v="74.92"/>
    <n v="33.43"/>
    <n v="43.79"/>
    <m/>
    <n v="95.24"/>
    <n v="-39.65"/>
    <n v="0.96"/>
    <n v="119.1"/>
    <n v="3026"/>
    <n v="277.81"/>
    <m/>
    <m/>
    <n v="77.7"/>
    <n v="-0.22"/>
    <n v="1.5"/>
    <n v="0.8"/>
    <n v="28.97"/>
    <n v="61.24"/>
    <n v="65.260000000000005"/>
    <n v="12100000"/>
    <n v="111.8"/>
    <m/>
    <m/>
    <m/>
  </r>
  <r>
    <x v="76"/>
    <s v="2015 [YR2015]"/>
    <x v="10"/>
    <n v="100"/>
    <n v="100"/>
    <m/>
    <n v="1.94"/>
    <n v="163000000000"/>
    <n v="-6.01"/>
    <n v="8.09"/>
    <n v="3.3"/>
    <m/>
    <n v="15.85"/>
    <n v="10"/>
    <n v="10.37"/>
    <n v="15.13"/>
    <n v="2.2999999999999998"/>
    <m/>
    <n v="95.87"/>
    <n v="94.67"/>
    <n v="58.25"/>
    <n v="85.67"/>
    <n v="69.17"/>
    <n v="30.48"/>
    <m/>
    <n v="6.88"/>
    <n v="12.94"/>
    <n v="3440000"/>
    <n v="0.65"/>
    <n v="313664376.5"/>
    <n v="196000000000"/>
    <n v="36"/>
    <n v="196000000000"/>
    <n v="196000000000"/>
    <n v="101.02"/>
    <n v="66.84"/>
    <n v="3535000000"/>
    <n v="25.79"/>
    <n v="76.010000000000005"/>
    <n v="34.270000000000003"/>
    <n v="44.4"/>
    <m/>
    <n v="97.61"/>
    <n v="-47.94"/>
    <n v="0.96"/>
    <m/>
    <n v="4436"/>
    <n v="409.95"/>
    <m/>
    <m/>
    <n v="78.05"/>
    <n v="-0.22"/>
    <n v="1.4"/>
    <n v="0.8"/>
    <n v="31.78"/>
    <n v="64.47"/>
    <n v="69.3"/>
    <n v="12600000"/>
    <n v="116.29"/>
    <m/>
    <m/>
    <m/>
  </r>
  <r>
    <x v="76"/>
    <s v="2016 [YR2016]"/>
    <x v="10"/>
    <n v="100"/>
    <n v="100"/>
    <m/>
    <n v="0.3"/>
    <n v="161000000000"/>
    <n v="-5.77"/>
    <n v="8.51"/>
    <n v="4.08"/>
    <m/>
    <n v="17.05"/>
    <n v="10"/>
    <n v="11.5"/>
    <n v="16.260000000000002"/>
    <n v="2.2999999999999998"/>
    <m/>
    <n v="97.28"/>
    <n v="96.92"/>
    <n v="57.39"/>
    <n v="88.11"/>
    <n v="64.8"/>
    <n v="26.7"/>
    <m/>
    <n v="7.4"/>
    <n v="12.91"/>
    <n v="3620000"/>
    <n v="1.4"/>
    <n v="-4461888212"/>
    <n v="193000000000"/>
    <n v="35"/>
    <n v="192000000000"/>
    <n v="195000000000"/>
    <n v="101.44"/>
    <n v="69.09"/>
    <n v="3412000000"/>
    <n v="24.52"/>
    <n v="75.89"/>
    <n v="33.31"/>
    <n v="44.59"/>
    <m/>
    <n v="99.01"/>
    <n v="-0.23"/>
    <n v="0.97"/>
    <n v="131.4"/>
    <n v="15214"/>
    <n v="1411.84"/>
    <m/>
    <m/>
    <n v="78.39"/>
    <n v="0.02"/>
    <n v="1"/>
    <n v="0.5"/>
    <n v="33.549999999999997"/>
    <n v="67.069999999999993"/>
    <n v="71.19"/>
    <n v="12500000"/>
    <n v="116.64"/>
    <m/>
    <m/>
    <m/>
  </r>
  <r>
    <x v="76"/>
    <s v="2017 [YR2017]"/>
    <x v="10"/>
    <n v="100"/>
    <n v="100"/>
    <m/>
    <n v="1.59"/>
    <n v="167000000000"/>
    <n v="-6.13"/>
    <n v="8.3699999999999992"/>
    <n v="3.66"/>
    <m/>
    <n v="18.66"/>
    <n v="10"/>
    <n v="11.32"/>
    <n v="17.93"/>
    <n v="1.6"/>
    <m/>
    <n v="97.56"/>
    <n v="97.6"/>
    <n v="56.69"/>
    <n v="88.11"/>
    <n v="71.58"/>
    <n v="32.590000000000003"/>
    <m/>
    <n v="7.51"/>
    <n v="14.06"/>
    <n v="3780000"/>
    <n v="1.72"/>
    <n v="-3283464014"/>
    <n v="200000000000"/>
    <n v="34.4"/>
    <n v="199000000000"/>
    <n v="196000000000"/>
    <n v="101.51"/>
    <n v="69.89"/>
    <n v="3306000000"/>
    <n v="24.89"/>
    <n v="75.599999999999994"/>
    <n v="32.25"/>
    <n v="44.51"/>
    <m/>
    <n v="98.45"/>
    <n v="30.26"/>
    <n v="0.97"/>
    <n v="135.33000000000001"/>
    <n v="39746"/>
    <n v="3695.69"/>
    <m/>
    <m/>
    <n v="78.72"/>
    <n v="0.23"/>
    <n v="0.9"/>
    <n v="0.4"/>
    <n v="35.14"/>
    <n v="67.25"/>
    <n v="72.73"/>
    <n v="12900000"/>
    <n v="121"/>
    <m/>
    <m/>
    <m/>
  </r>
  <r>
    <x v="76"/>
    <s v="2018 [YR2018]"/>
    <x v="10"/>
    <n v="100"/>
    <n v="100"/>
    <m/>
    <n v="0.78"/>
    <n v="177000000000"/>
    <n v="-5.66"/>
    <n v="8.25"/>
    <n v="3.65"/>
    <m/>
    <n v="17.95"/>
    <n v="10"/>
    <n v="10.3"/>
    <n v="17.2"/>
    <n v="1.6"/>
    <m/>
    <n v="97.13"/>
    <n v="97.45"/>
    <n v="56.12"/>
    <n v="88.18"/>
    <n v="72.27"/>
    <n v="33.44"/>
    <m/>
    <n v="7.62"/>
    <n v="13.86"/>
    <n v="3960000"/>
    <n v="1.9"/>
    <n v="-3505884540"/>
    <n v="212000000000"/>
    <n v="32.9"/>
    <n v="210000000000"/>
    <n v="196000000000"/>
    <n v="102.16"/>
    <n v="72.239999999999995"/>
    <n v="3910000000"/>
    <n v="23.15"/>
    <n v="75.78"/>
    <n v="31.16"/>
    <n v="44.3"/>
    <m/>
    <n v="97.61"/>
    <n v="-32.32"/>
    <n v="0.98"/>
    <n v="140.94999999999999"/>
    <n v="54044"/>
    <n v="5035.37"/>
    <m/>
    <m/>
    <n v="79.06"/>
    <n v="0.22"/>
    <n v="0.1"/>
    <n v="0.1"/>
    <n v="36.92"/>
    <n v="70.53"/>
    <n v="74.069999999999993"/>
    <n v="12200000"/>
    <n v="114.46"/>
    <m/>
    <m/>
    <m/>
  </r>
  <r>
    <x v="76"/>
    <s v="2019 [YR2019]"/>
    <x v="10"/>
    <n v="100"/>
    <n v="100"/>
    <m/>
    <n v="2.84"/>
    <n v="173000000000"/>
    <n v="-4.51"/>
    <n v="8.31"/>
    <n v="3.2"/>
    <m/>
    <n v="18.55"/>
    <n v="10"/>
    <n v="9.9700000000000006"/>
    <n v="17.739999999999998"/>
    <n v="1.5"/>
    <m/>
    <n v="97.84"/>
    <n v="97.29"/>
    <n v="52.48"/>
    <n v="86.47"/>
    <n v="72.83"/>
    <n v="33.56"/>
    <m/>
    <n v="7.4"/>
    <n v="14.48"/>
    <n v="4110000"/>
    <n v="2.44"/>
    <n v="-4372859649"/>
    <n v="205000000000"/>
    <n v="33.1"/>
    <n v="203000000000"/>
    <n v="200000000000"/>
    <n v="101.66"/>
    <n v="75.67"/>
    <n v="4211000000"/>
    <n v="22.24"/>
    <n v="75.709999999999994"/>
    <n v="28.76"/>
    <n v="44.44"/>
    <m/>
    <n v="98.38"/>
    <n v="46.35"/>
    <n v="0.98"/>
    <n v="143.96"/>
    <n v="71270"/>
    <n v="6647.34"/>
    <m/>
    <m/>
    <n v="79.39"/>
    <n v="0.31"/>
    <n v="0.7"/>
    <n v="0.4"/>
    <n v="38.36"/>
    <n v="74"/>
    <n v="77.47"/>
    <n v="11900000"/>
    <n v="112.37"/>
    <m/>
    <m/>
    <m/>
  </r>
  <r>
    <x v="77"/>
    <s v="2008 [YR2008]"/>
    <x v="10"/>
    <n v="100"/>
    <n v="100"/>
    <m/>
    <m/>
    <m/>
    <m/>
    <n v="53.81"/>
    <m/>
    <m/>
    <m/>
    <m/>
    <m/>
    <m/>
    <m/>
    <m/>
    <m/>
    <m/>
    <m/>
    <m/>
    <m/>
    <m/>
    <m/>
    <m/>
    <m/>
    <n v="12000"/>
    <m/>
    <m/>
    <n v="2499092314"/>
    <m/>
    <m/>
    <m/>
    <n v="133.41"/>
    <n v="62.82"/>
    <m/>
    <m/>
    <m/>
    <m/>
    <m/>
    <m/>
    <m/>
    <m/>
    <m/>
    <m/>
    <m/>
    <m/>
    <m/>
    <m/>
    <n v="83.79"/>
    <n v="-0.04"/>
    <m/>
    <m/>
    <n v="21.2"/>
    <m/>
    <m/>
    <n v="55816"/>
    <n v="98.65"/>
    <m/>
    <m/>
    <m/>
  </r>
  <r>
    <x v="77"/>
    <s v="2009 [YR2009]"/>
    <x v="10"/>
    <n v="100"/>
    <n v="100"/>
    <m/>
    <m/>
    <m/>
    <m/>
    <n v="54.37"/>
    <m/>
    <m/>
    <m/>
    <m/>
    <m/>
    <m/>
    <m/>
    <m/>
    <m/>
    <m/>
    <m/>
    <m/>
    <m/>
    <m/>
    <m/>
    <m/>
    <m/>
    <n v="12500"/>
    <m/>
    <m/>
    <n v="2529963903"/>
    <m/>
    <m/>
    <m/>
    <n v="124.3"/>
    <n v="62.83"/>
    <m/>
    <m/>
    <m/>
    <m/>
    <m/>
    <m/>
    <m/>
    <m/>
    <m/>
    <m/>
    <m/>
    <m/>
    <m/>
    <m/>
    <n v="84.09"/>
    <n v="0.35"/>
    <m/>
    <m/>
    <n v="22.19"/>
    <m/>
    <m/>
    <n v="53468"/>
    <n v="94.73"/>
    <m/>
    <m/>
    <m/>
  </r>
  <r>
    <x v="77"/>
    <s v="2010 [YR2010]"/>
    <x v="10"/>
    <n v="100"/>
    <n v="100"/>
    <m/>
    <m/>
    <m/>
    <m/>
    <n v="49.7"/>
    <m/>
    <m/>
    <m/>
    <m/>
    <m/>
    <m/>
    <m/>
    <m/>
    <m/>
    <m/>
    <m/>
    <m/>
    <m/>
    <m/>
    <m/>
    <m/>
    <m/>
    <n v="12400"/>
    <m/>
    <m/>
    <n v="2503167187"/>
    <m/>
    <m/>
    <m/>
    <n v="142.36000000000001"/>
    <n v="63"/>
    <m/>
    <m/>
    <m/>
    <m/>
    <m/>
    <m/>
    <m/>
    <m/>
    <m/>
    <m/>
    <n v="53"/>
    <n v="931.38"/>
    <m/>
    <m/>
    <n v="84.38"/>
    <n v="1.38"/>
    <m/>
    <m/>
    <n v="21.89"/>
    <m/>
    <m/>
    <n v="57349"/>
    <n v="101.77"/>
    <m/>
    <m/>
    <m/>
  </r>
  <r>
    <x v="77"/>
    <s v="2011 [YR2011]"/>
    <x v="10"/>
    <n v="100"/>
    <n v="100"/>
    <m/>
    <m/>
    <m/>
    <m/>
    <n v="45.06"/>
    <m/>
    <m/>
    <m/>
    <m/>
    <m/>
    <m/>
    <m/>
    <m/>
    <m/>
    <m/>
    <m/>
    <m/>
    <m/>
    <m/>
    <m/>
    <m/>
    <m/>
    <n v="11900"/>
    <m/>
    <m/>
    <n v="2684461375"/>
    <m/>
    <m/>
    <m/>
    <n v="154.55000000000001"/>
    <n v="64"/>
    <m/>
    <m/>
    <m/>
    <m/>
    <m/>
    <m/>
    <m/>
    <m/>
    <m/>
    <m/>
    <n v="63"/>
    <n v="1107.4000000000001"/>
    <m/>
    <m/>
    <n v="84.76"/>
    <n v="0.41"/>
    <m/>
    <m/>
    <n v="20.92"/>
    <m/>
    <m/>
    <n v="58742"/>
    <n v="104.36"/>
    <m/>
    <m/>
    <m/>
  </r>
  <r>
    <x v="77"/>
    <s v="2012 [YR2012]"/>
    <x v="10"/>
    <n v="100"/>
    <n v="100"/>
    <m/>
    <m/>
    <m/>
    <m/>
    <n v="42.19"/>
    <m/>
    <m/>
    <m/>
    <m/>
    <m/>
    <m/>
    <m/>
    <m/>
    <m/>
    <m/>
    <m/>
    <m/>
    <m/>
    <m/>
    <m/>
    <m/>
    <m/>
    <n v="11400"/>
    <m/>
    <m/>
    <n v="2609678486"/>
    <m/>
    <m/>
    <m/>
    <n v="125.95"/>
    <n v="64.900000000000006"/>
    <m/>
    <m/>
    <m/>
    <m/>
    <m/>
    <m/>
    <m/>
    <m/>
    <m/>
    <m/>
    <n v="101"/>
    <n v="1777.86"/>
    <m/>
    <m/>
    <n v="85.2"/>
    <n v="0.38"/>
    <m/>
    <m/>
    <n v="20.04"/>
    <m/>
    <m/>
    <n v="59455"/>
    <n v="105.79"/>
    <m/>
    <m/>
    <m/>
  </r>
  <r>
    <x v="77"/>
    <s v="2013 [YR2013]"/>
    <x v="10"/>
    <n v="100"/>
    <n v="100"/>
    <m/>
    <m/>
    <m/>
    <m/>
    <n v="41.1"/>
    <m/>
    <m/>
    <m/>
    <m/>
    <m/>
    <m/>
    <m/>
    <m/>
    <m/>
    <m/>
    <m/>
    <m/>
    <m/>
    <m/>
    <m/>
    <m/>
    <m/>
    <n v="10800"/>
    <m/>
    <m/>
    <n v="2684946990"/>
    <m/>
    <m/>
    <m/>
    <n v="120.51"/>
    <n v="65.8"/>
    <m/>
    <m/>
    <m/>
    <m/>
    <m/>
    <m/>
    <m/>
    <m/>
    <m/>
    <m/>
    <n v="114"/>
    <n v="2018.31"/>
    <m/>
    <m/>
    <n v="85.55"/>
    <n v="-0.17"/>
    <m/>
    <m/>
    <n v="19.11"/>
    <m/>
    <m/>
    <n v="60400"/>
    <n v="107.69"/>
    <m/>
    <m/>
    <m/>
  </r>
  <r>
    <x v="77"/>
    <s v="2014 [YR2014]"/>
    <x v="10"/>
    <n v="100"/>
    <n v="100"/>
    <m/>
    <m/>
    <m/>
    <m/>
    <n v="40.53"/>
    <m/>
    <m/>
    <m/>
    <m/>
    <m/>
    <m/>
    <m/>
    <m/>
    <m/>
    <m/>
    <m/>
    <m/>
    <m/>
    <m/>
    <m/>
    <m/>
    <m/>
    <n v="10400"/>
    <m/>
    <m/>
    <n v="2842065708"/>
    <m/>
    <m/>
    <m/>
    <n v="110.14"/>
    <n v="66.7"/>
    <m/>
    <m/>
    <m/>
    <m/>
    <m/>
    <m/>
    <m/>
    <m/>
    <m/>
    <m/>
    <n v="131"/>
    <n v="2327.0300000000002"/>
    <m/>
    <m/>
    <n v="85.81"/>
    <n v="-0.03"/>
    <m/>
    <m/>
    <n v="18.510000000000002"/>
    <m/>
    <m/>
    <n v="60800"/>
    <n v="108.66"/>
    <m/>
    <m/>
    <m/>
  </r>
  <r>
    <x v="77"/>
    <s v="2015 [YR2015]"/>
    <x v="10"/>
    <n v="100"/>
    <n v="100"/>
    <m/>
    <m/>
    <m/>
    <m/>
    <n v="39.78"/>
    <m/>
    <m/>
    <m/>
    <m/>
    <m/>
    <m/>
    <m/>
    <m/>
    <m/>
    <m/>
    <m/>
    <m/>
    <m/>
    <m/>
    <m/>
    <m/>
    <m/>
    <n v="10000"/>
    <m/>
    <m/>
    <n v="2499113023"/>
    <m/>
    <m/>
    <m/>
    <n v="107.94"/>
    <n v="67.599999999999994"/>
    <m/>
    <m/>
    <m/>
    <m/>
    <m/>
    <m/>
    <m/>
    <m/>
    <m/>
    <m/>
    <n v="157"/>
    <n v="2797.88"/>
    <m/>
    <m/>
    <n v="86.07"/>
    <n v="-0.02"/>
    <m/>
    <m/>
    <n v="17.850000000000001"/>
    <m/>
    <m/>
    <n v="61000"/>
    <n v="109.14"/>
    <m/>
    <m/>
    <m/>
  </r>
  <r>
    <x v="77"/>
    <s v="2016 [YR2016]"/>
    <x v="10"/>
    <n v="100"/>
    <n v="100"/>
    <m/>
    <m/>
    <m/>
    <m/>
    <n v="39.97"/>
    <m/>
    <m/>
    <m/>
    <m/>
    <m/>
    <m/>
    <m/>
    <m/>
    <m/>
    <m/>
    <m/>
    <m/>
    <m/>
    <m/>
    <m/>
    <m/>
    <m/>
    <m/>
    <m/>
    <m/>
    <n v="2707139544"/>
    <m/>
    <m/>
    <m/>
    <n v="104.31"/>
    <n v="68.5"/>
    <m/>
    <m/>
    <m/>
    <m/>
    <m/>
    <m/>
    <m/>
    <m/>
    <m/>
    <m/>
    <n v="166"/>
    <n v="2954.47"/>
    <m/>
    <m/>
    <n v="86.33"/>
    <n v="0.42"/>
    <m/>
    <m/>
    <m/>
    <m/>
    <m/>
    <m/>
    <m/>
    <m/>
    <m/>
    <m/>
  </r>
  <r>
    <x v="77"/>
    <s v="2017 [YR2017]"/>
    <x v="10"/>
    <n v="100"/>
    <n v="100"/>
    <m/>
    <m/>
    <m/>
    <m/>
    <n v="39.409999999999997"/>
    <m/>
    <m/>
    <m/>
    <m/>
    <m/>
    <m/>
    <m/>
    <m/>
    <m/>
    <m/>
    <m/>
    <m/>
    <m/>
    <m/>
    <m/>
    <m/>
    <m/>
    <n v="12200"/>
    <m/>
    <m/>
    <n v="2851613679"/>
    <m/>
    <m/>
    <m/>
    <n v="102.82"/>
    <n v="69.48"/>
    <m/>
    <m/>
    <m/>
    <m/>
    <m/>
    <m/>
    <m/>
    <m/>
    <m/>
    <m/>
    <n v="142"/>
    <n v="2527.9499999999998"/>
    <m/>
    <m/>
    <n v="86.57"/>
    <n v="0.26"/>
    <m/>
    <m/>
    <n v="21.73"/>
    <m/>
    <m/>
    <n v="62320"/>
    <n v="111.43"/>
    <m/>
    <m/>
    <m/>
  </r>
  <r>
    <x v="77"/>
    <s v="2018 [YR2018]"/>
    <x v="10"/>
    <n v="100"/>
    <n v="100"/>
    <m/>
    <m/>
    <m/>
    <m/>
    <n v="38.67"/>
    <m/>
    <m/>
    <m/>
    <m/>
    <m/>
    <m/>
    <m/>
    <m/>
    <m/>
    <m/>
    <m/>
    <m/>
    <m/>
    <m/>
    <m/>
    <m/>
    <m/>
    <n v="13500"/>
    <m/>
    <m/>
    <n v="3055782146"/>
    <m/>
    <m/>
    <m/>
    <n v="100.87"/>
    <m/>
    <m/>
    <m/>
    <m/>
    <m/>
    <m/>
    <m/>
    <m/>
    <m/>
    <m/>
    <m/>
    <n v="172"/>
    <n v="3070.17"/>
    <m/>
    <m/>
    <n v="86.82"/>
    <n v="0.01"/>
    <m/>
    <m/>
    <n v="24.06"/>
    <m/>
    <m/>
    <n v="61394"/>
    <n v="109.77"/>
    <m/>
    <m/>
    <m/>
  </r>
  <r>
    <x v="77"/>
    <s v="2019 [YR2019]"/>
    <x v="10"/>
    <n v="100"/>
    <n v="100"/>
    <m/>
    <m/>
    <m/>
    <m/>
    <n v="37.75"/>
    <m/>
    <m/>
    <m/>
    <m/>
    <m/>
    <m/>
    <m/>
    <m/>
    <m/>
    <m/>
    <m/>
    <m/>
    <m/>
    <m/>
    <m/>
    <m/>
    <m/>
    <n v="14600"/>
    <m/>
    <m/>
    <n v="2997309972"/>
    <m/>
    <m/>
    <m/>
    <n v="110.11"/>
    <m/>
    <m/>
    <m/>
    <m/>
    <m/>
    <m/>
    <m/>
    <m/>
    <m/>
    <m/>
    <m/>
    <n v="180"/>
    <n v="3201.42"/>
    <m/>
    <m/>
    <n v="87.05"/>
    <n v="0.63"/>
    <m/>
    <m/>
    <n v="26.1"/>
    <m/>
    <m/>
    <n v="61656"/>
    <n v="110.24"/>
    <m/>
    <m/>
    <m/>
  </r>
  <r>
    <x v="78"/>
    <s v="2008 [YR2008]"/>
    <x v="93"/>
    <m/>
    <m/>
    <m/>
    <m/>
    <m/>
    <m/>
    <n v="40.57"/>
    <m/>
    <m/>
    <n v="44.03"/>
    <n v="12"/>
    <n v="6.54"/>
    <n v="41.34"/>
    <n v="30.2"/>
    <m/>
    <m/>
    <m/>
    <m/>
    <m/>
    <m/>
    <m/>
    <m/>
    <m/>
    <m/>
    <n v="8950"/>
    <n v="17.489999999999998"/>
    <n v="-143541895.40000001"/>
    <n v="825976037"/>
    <m/>
    <n v="783264333.29999995"/>
    <m/>
    <m/>
    <n v="23.18"/>
    <m/>
    <m/>
    <m/>
    <m/>
    <m/>
    <m/>
    <n v="115.91"/>
    <m/>
    <n v="0.93"/>
    <m/>
    <m/>
    <m/>
    <m/>
    <m/>
    <n v="35.880000000000003"/>
    <n v="0.66"/>
    <m/>
    <m/>
    <n v="8.07"/>
    <m/>
    <m/>
    <n v="60022"/>
    <n v="53.36"/>
    <m/>
    <m/>
    <m/>
  </r>
  <r>
    <x v="78"/>
    <s v="2009 [YR2009]"/>
    <x v="336"/>
    <m/>
    <m/>
    <m/>
    <m/>
    <m/>
    <m/>
    <n v="40.119999999999997"/>
    <m/>
    <m/>
    <n v="48.46"/>
    <n v="12"/>
    <n v="7.02"/>
    <n v="45.95"/>
    <n v="24.6"/>
    <m/>
    <m/>
    <m/>
    <m/>
    <m/>
    <m/>
    <m/>
    <m/>
    <m/>
    <m/>
    <n v="12400"/>
    <n v="14.09"/>
    <n v="-107127885.5"/>
    <n v="771275555.60000002"/>
    <m/>
    <n v="708231333.29999995"/>
    <m/>
    <m/>
    <n v="24.05"/>
    <m/>
    <m/>
    <m/>
    <m/>
    <m/>
    <m/>
    <n v="127.2"/>
    <m/>
    <n v="0.97"/>
    <n v="54.38"/>
    <m/>
    <m/>
    <m/>
    <m/>
    <n v="35.869999999999997"/>
    <n v="0.67"/>
    <m/>
    <m/>
    <n v="11.12"/>
    <m/>
    <m/>
    <n v="114424"/>
    <n v="101.04"/>
    <m/>
    <m/>
    <m/>
  </r>
  <r>
    <x v="78"/>
    <s v="2010 [YR2010]"/>
    <x v="337"/>
    <m/>
    <m/>
    <m/>
    <m/>
    <m/>
    <m/>
    <n v="39.43"/>
    <m/>
    <m/>
    <n v="46.63"/>
    <n v="12"/>
    <n v="7.05"/>
    <n v="44.7"/>
    <n v="25.2"/>
    <m/>
    <m/>
    <m/>
    <m/>
    <m/>
    <m/>
    <m/>
    <m/>
    <m/>
    <m/>
    <n v="14400"/>
    <n v="7.22"/>
    <n v="-53292023.869999997"/>
    <n v="771014814.79999995"/>
    <m/>
    <n v="731135629.60000002"/>
    <m/>
    <m/>
    <n v="27"/>
    <m/>
    <m/>
    <m/>
    <m/>
    <m/>
    <m/>
    <n v="116.41"/>
    <m/>
    <n v="0.99"/>
    <m/>
    <n v="10"/>
    <n v="87.69"/>
    <m/>
    <m/>
    <n v="35.869999999999997"/>
    <n v="0.68"/>
    <m/>
    <m/>
    <n v="12.94"/>
    <m/>
    <m/>
    <n v="121946"/>
    <n v="106.93"/>
    <m/>
    <m/>
    <m/>
  </r>
  <r>
    <x v="78"/>
    <s v="2011 [YR2011]"/>
    <x v="338"/>
    <m/>
    <m/>
    <m/>
    <m/>
    <m/>
    <m/>
    <n v="38.700000000000003"/>
    <n v="0.14000000000000001"/>
    <m/>
    <n v="48.33"/>
    <n v="12"/>
    <n v="5.78"/>
    <n v="44.85"/>
    <n v="25.1"/>
    <m/>
    <m/>
    <m/>
    <m/>
    <m/>
    <m/>
    <m/>
    <m/>
    <m/>
    <m/>
    <n v="14700"/>
    <n v="11.03"/>
    <n v="-79685989.459999993"/>
    <n v="778655555.60000002"/>
    <m/>
    <n v="746883222.20000005"/>
    <m/>
    <m/>
    <n v="30"/>
    <m/>
    <m/>
    <m/>
    <m/>
    <m/>
    <m/>
    <m/>
    <m/>
    <m/>
    <m/>
    <n v="8"/>
    <n v="69.61"/>
    <m/>
    <m/>
    <n v="35.86"/>
    <n v="0.75"/>
    <m/>
    <m/>
    <n v="13.09"/>
    <m/>
    <m/>
    <n v="120855"/>
    <n v="105.17"/>
    <m/>
    <m/>
    <m/>
  </r>
  <r>
    <x v="78"/>
    <s v="2012 [YR2012]"/>
    <x v="154"/>
    <m/>
    <m/>
    <m/>
    <m/>
    <m/>
    <m/>
    <n v="37.729999999999997"/>
    <m/>
    <m/>
    <n v="49.52"/>
    <n v="12"/>
    <n v="5.17"/>
    <n v="47.45"/>
    <n v="19.100000000000001"/>
    <m/>
    <m/>
    <m/>
    <m/>
    <m/>
    <m/>
    <m/>
    <m/>
    <m/>
    <m/>
    <n v="16000"/>
    <n v="6.23"/>
    <n v="-42864727.079999998"/>
    <n v="799881481.5"/>
    <m/>
    <n v="765599963"/>
    <m/>
    <m/>
    <n v="32"/>
    <m/>
    <m/>
    <m/>
    <m/>
    <m/>
    <m/>
    <m/>
    <m/>
    <m/>
    <m/>
    <n v="17"/>
    <n v="146.66"/>
    <m/>
    <m/>
    <n v="35.869999999999997"/>
    <n v="0.89"/>
    <m/>
    <m/>
    <n v="14.19"/>
    <m/>
    <m/>
    <n v="129912"/>
    <n v="112.08"/>
    <m/>
    <m/>
    <m/>
  </r>
  <r>
    <x v="78"/>
    <s v="2013 [YR2013]"/>
    <x v="339"/>
    <m/>
    <m/>
    <m/>
    <m/>
    <m/>
    <m/>
    <n v="36.590000000000003"/>
    <n v="8.52"/>
    <m/>
    <n v="47.89"/>
    <n v="12"/>
    <n v="4.8600000000000003"/>
    <n v="46.34"/>
    <n v="19.7"/>
    <m/>
    <m/>
    <m/>
    <m/>
    <m/>
    <m/>
    <m/>
    <m/>
    <m/>
    <m/>
    <n v="18000"/>
    <n v="15.47"/>
    <n v="-124341349.2"/>
    <n v="842618518.5"/>
    <m/>
    <n v="816932777.79999995"/>
    <m/>
    <m/>
    <n v="35"/>
    <m/>
    <m/>
    <m/>
    <m/>
    <m/>
    <m/>
    <n v="101.52"/>
    <m/>
    <n v="0.96"/>
    <m/>
    <n v="19"/>
    <n v="162.47"/>
    <m/>
    <m/>
    <n v="35.9"/>
    <n v="0.96"/>
    <m/>
    <m/>
    <n v="15.86"/>
    <m/>
    <m/>
    <n v="133000"/>
    <n v="113.73"/>
    <m/>
    <m/>
    <m/>
  </r>
  <r>
    <x v="78"/>
    <s v="2014 [YR2014]"/>
    <x v="262"/>
    <m/>
    <m/>
    <m/>
    <m/>
    <m/>
    <m/>
    <n v="35.11"/>
    <n v="7.13"/>
    <m/>
    <n v="49.15"/>
    <n v="12"/>
    <n v="4.42"/>
    <n v="48.43"/>
    <n v="18.399999999999999"/>
    <m/>
    <m/>
    <m/>
    <m/>
    <m/>
    <m/>
    <m/>
    <m/>
    <m/>
    <m/>
    <n v="18800"/>
    <n v="9.19"/>
    <n v="-76923085.090000004"/>
    <n v="911496296.29999995"/>
    <m/>
    <n v="828796296.29999995"/>
    <m/>
    <m/>
    <n v="51.6"/>
    <n v="34000000"/>
    <m/>
    <m/>
    <m/>
    <m/>
    <m/>
    <m/>
    <m/>
    <n v="0.98"/>
    <m/>
    <n v="20"/>
    <n v="169.53"/>
    <m/>
    <m/>
    <n v="35.94"/>
    <n v="0.99"/>
    <m/>
    <m/>
    <n v="16.48"/>
    <m/>
    <m/>
    <n v="117151"/>
    <n v="99.3"/>
    <m/>
    <m/>
    <m/>
  </r>
  <r>
    <x v="78"/>
    <s v="2015 [YR2015]"/>
    <x v="87"/>
    <m/>
    <m/>
    <m/>
    <m/>
    <m/>
    <m/>
    <n v="34.96"/>
    <n v="0.83"/>
    <m/>
    <n v="51.21"/>
    <n v="12"/>
    <n v="4.24"/>
    <n v="50.6"/>
    <n v="17.3"/>
    <m/>
    <m/>
    <m/>
    <m/>
    <m/>
    <m/>
    <m/>
    <m/>
    <m/>
    <m/>
    <n v="19800"/>
    <n v="15.47"/>
    <n v="-135207147.80000001"/>
    <n v="997007407.39999998"/>
    <m/>
    <n v="880607407.39999998"/>
    <n v="880607407.39999998"/>
    <m/>
    <n v="52.5"/>
    <n v="40000000"/>
    <m/>
    <m/>
    <m/>
    <m/>
    <m/>
    <m/>
    <m/>
    <n v="0.97"/>
    <n v="92.88"/>
    <n v="24"/>
    <n v="201.71"/>
    <m/>
    <m/>
    <n v="36"/>
    <n v="1.01"/>
    <m/>
    <m/>
    <n v="17.23"/>
    <m/>
    <m/>
    <n v="119767"/>
    <n v="100.66"/>
    <m/>
    <m/>
    <m/>
  </r>
  <r>
    <x v="78"/>
    <s v="2016 [YR2016]"/>
    <x v="68"/>
    <m/>
    <m/>
    <m/>
    <m/>
    <m/>
    <m/>
    <n v="34.6"/>
    <n v="0.24"/>
    <m/>
    <n v="54.06"/>
    <n v="12"/>
    <n v="4.7699999999999996"/>
    <n v="53.63"/>
    <n v="15.8"/>
    <m/>
    <m/>
    <m/>
    <m/>
    <m/>
    <m/>
    <m/>
    <m/>
    <m/>
    <m/>
    <n v="20800"/>
    <n v="10.31"/>
    <n v="-92776088.75"/>
    <n v="1061640741"/>
    <m/>
    <n v="965140740.70000005"/>
    <m/>
    <m/>
    <n v="53.3"/>
    <n v="40000000"/>
    <m/>
    <m/>
    <m/>
    <m/>
    <m/>
    <n v="96.86"/>
    <m/>
    <n v="0.99"/>
    <n v="93.22"/>
    <n v="31"/>
    <n v="258.41000000000003"/>
    <m/>
    <m/>
    <n v="36.07"/>
    <n v="1.03"/>
    <m/>
    <m/>
    <n v="18.079999999999998"/>
    <m/>
    <m/>
    <n v="118973"/>
    <n v="99.17"/>
    <m/>
    <m/>
    <m/>
  </r>
  <r>
    <x v="78"/>
    <s v="2017 [YR2017]"/>
    <x v="52"/>
    <m/>
    <m/>
    <m/>
    <m/>
    <m/>
    <m/>
    <n v="34.69"/>
    <m/>
    <m/>
    <n v="53.19"/>
    <n v="12"/>
    <n v="5.76"/>
    <n v="52.68"/>
    <n v="15.3"/>
    <m/>
    <m/>
    <m/>
    <m/>
    <m/>
    <m/>
    <m/>
    <m/>
    <m/>
    <m/>
    <n v="22200"/>
    <n v="13.62"/>
    <n v="-149767152"/>
    <n v="1125685185"/>
    <m/>
    <n v="1005085185"/>
    <m/>
    <m/>
    <n v="54.2"/>
    <n v="38000000"/>
    <m/>
    <m/>
    <m/>
    <m/>
    <m/>
    <m/>
    <m/>
    <n v="0.99"/>
    <n v="95.38"/>
    <n v="26"/>
    <n v="215.02"/>
    <m/>
    <m/>
    <n v="36.159999999999997"/>
    <n v="1.05"/>
    <m/>
    <m/>
    <n v="19.260000000000002"/>
    <m/>
    <m/>
    <n v="113177"/>
    <n v="93.6"/>
    <m/>
    <m/>
    <m/>
  </r>
  <r>
    <x v="78"/>
    <s v="2018 [YR2018]"/>
    <x v="111"/>
    <m/>
    <m/>
    <m/>
    <m/>
    <m/>
    <m/>
    <n v="34.549999999999997"/>
    <n v="2"/>
    <m/>
    <n v="52.6"/>
    <n v="12"/>
    <n v="4.97"/>
    <n v="52.02"/>
    <n v="14"/>
    <m/>
    <m/>
    <m/>
    <m/>
    <m/>
    <n v="47.03"/>
    <n v="18.32"/>
    <m/>
    <m/>
    <n v="38.28"/>
    <n v="27000"/>
    <n v="15.94"/>
    <n v="-167987731"/>
    <n v="1166514815"/>
    <n v="43.8"/>
    <n v="1053114815"/>
    <m/>
    <m/>
    <n v="61.4"/>
    <n v="42000000"/>
    <n v="51.87"/>
    <n v="78.069999999999993"/>
    <n v="48.72"/>
    <m/>
    <m/>
    <n v="108.86"/>
    <m/>
    <n v="1"/>
    <n v="96.89"/>
    <n v="36"/>
    <n v="295.47000000000003"/>
    <m/>
    <m/>
    <n v="36.270000000000003"/>
    <n v="1.05"/>
    <n v="0.3"/>
    <n v="0"/>
    <n v="23.33"/>
    <m/>
    <m/>
    <n v="118721"/>
    <n v="97.44"/>
    <m/>
    <m/>
    <m/>
  </r>
  <r>
    <x v="78"/>
    <s v="2019 [YR2019]"/>
    <x v="308"/>
    <m/>
    <m/>
    <m/>
    <m/>
    <m/>
    <m/>
    <n v="34.1"/>
    <m/>
    <m/>
    <n v="51.62"/>
    <n v="12"/>
    <n v="4.41"/>
    <n v="50.86"/>
    <n v="14.4"/>
    <m/>
    <m/>
    <m/>
    <m/>
    <m/>
    <n v="52.8"/>
    <n v="21.99"/>
    <m/>
    <m/>
    <n v="37.67"/>
    <n v="31800"/>
    <n v="17.190000000000001"/>
    <n v="-184171297.30000001"/>
    <n v="1213485185"/>
    <m/>
    <n v="1092085185"/>
    <m/>
    <m/>
    <n v="69.61"/>
    <n v="48000000"/>
    <n v="49.68"/>
    <n v="77.73"/>
    <n v="51.85"/>
    <m/>
    <m/>
    <m/>
    <m/>
    <m/>
    <m/>
    <n v="56"/>
    <n v="456.31"/>
    <m/>
    <m/>
    <n v="36.4"/>
    <n v="1.07"/>
    <m/>
    <m/>
    <n v="27.41"/>
    <m/>
    <m/>
    <n v="116184"/>
    <n v="94.67"/>
    <m/>
    <m/>
    <m/>
  </r>
  <r>
    <x v="79"/>
    <s v="2008 [YR2008]"/>
    <x v="10"/>
    <n v="100"/>
    <n v="100"/>
    <m/>
    <m/>
    <m/>
    <m/>
    <n v="59.43"/>
    <m/>
    <m/>
    <m/>
    <m/>
    <m/>
    <m/>
    <m/>
    <m/>
    <m/>
    <m/>
    <m/>
    <m/>
    <m/>
    <m/>
    <m/>
    <n v="3.06"/>
    <m/>
    <n v="2700"/>
    <m/>
    <m/>
    <n v="4658000000"/>
    <m/>
    <m/>
    <m/>
    <m/>
    <n v="48.42"/>
    <m/>
    <m/>
    <m/>
    <m/>
    <n v="41.93"/>
    <m/>
    <m/>
    <m/>
    <m/>
    <m/>
    <m/>
    <m/>
    <m/>
    <m/>
    <n v="93.92"/>
    <n v="0.08"/>
    <m/>
    <m/>
    <n v="1.63"/>
    <m/>
    <m/>
    <m/>
    <m/>
    <m/>
    <m/>
    <m/>
  </r>
  <r>
    <x v="79"/>
    <s v="2009 [YR2009]"/>
    <x v="10"/>
    <n v="100"/>
    <n v="100"/>
    <m/>
    <m/>
    <m/>
    <m/>
    <n v="57.54"/>
    <m/>
    <m/>
    <m/>
    <m/>
    <m/>
    <m/>
    <m/>
    <m/>
    <m/>
    <m/>
    <m/>
    <m/>
    <m/>
    <m/>
    <m/>
    <n v="3.06"/>
    <n v="32.799999999999997"/>
    <n v="3000"/>
    <m/>
    <m/>
    <n v="4828000000"/>
    <m/>
    <m/>
    <m/>
    <m/>
    <n v="50.64"/>
    <m/>
    <n v="44.4"/>
    <m/>
    <m/>
    <n v="42.59"/>
    <m/>
    <m/>
    <m/>
    <m/>
    <m/>
    <m/>
    <m/>
    <m/>
    <m/>
    <n v="94.01"/>
    <n v="0.01"/>
    <m/>
    <m/>
    <n v="1.81"/>
    <m/>
    <m/>
    <m/>
    <m/>
    <m/>
    <m/>
    <m/>
  </r>
  <r>
    <x v="79"/>
    <s v="2010 [YR2010]"/>
    <x v="10"/>
    <n v="100"/>
    <n v="100"/>
    <m/>
    <m/>
    <m/>
    <m/>
    <n v="58.03"/>
    <m/>
    <m/>
    <m/>
    <m/>
    <m/>
    <m/>
    <m/>
    <m/>
    <m/>
    <m/>
    <m/>
    <m/>
    <m/>
    <m/>
    <m/>
    <n v="3.06"/>
    <m/>
    <n v="3000"/>
    <m/>
    <m/>
    <n v="4949000000"/>
    <m/>
    <m/>
    <m/>
    <m/>
    <n v="54.04"/>
    <m/>
    <m/>
    <m/>
    <m/>
    <n v="45.31"/>
    <m/>
    <m/>
    <m/>
    <m/>
    <m/>
    <n v="26"/>
    <n v="157.66999999999999"/>
    <m/>
    <m/>
    <n v="94.1"/>
    <n v="0.28999999999999998"/>
    <m/>
    <m/>
    <n v="1.8"/>
    <m/>
    <m/>
    <m/>
    <m/>
    <m/>
    <m/>
    <m/>
  </r>
  <r>
    <x v="79"/>
    <s v="2011 [YR2011]"/>
    <x v="10"/>
    <n v="100"/>
    <n v="100"/>
    <m/>
    <m/>
    <m/>
    <m/>
    <n v="56.97"/>
    <m/>
    <m/>
    <m/>
    <m/>
    <m/>
    <m/>
    <m/>
    <m/>
    <m/>
    <m/>
    <m/>
    <m/>
    <m/>
    <m/>
    <m/>
    <n v="3.06"/>
    <n v="32.5"/>
    <m/>
    <m/>
    <m/>
    <n v="4984000000"/>
    <m/>
    <m/>
    <m/>
    <m/>
    <n v="57.7"/>
    <m/>
    <n v="46.1"/>
    <m/>
    <m/>
    <n v="44.24"/>
    <m/>
    <m/>
    <m/>
    <m/>
    <m/>
    <n v="29"/>
    <n v="175.07"/>
    <m/>
    <m/>
    <n v="94.19"/>
    <n v="0.54"/>
    <m/>
    <m/>
    <m/>
    <m/>
    <m/>
    <m/>
    <m/>
    <m/>
    <m/>
    <m/>
  </r>
  <r>
    <x v="79"/>
    <s v="2012 [YR2012]"/>
    <x v="10"/>
    <n v="100"/>
    <n v="100"/>
    <m/>
    <m/>
    <m/>
    <m/>
    <n v="55.65"/>
    <m/>
    <m/>
    <m/>
    <m/>
    <m/>
    <m/>
    <m/>
    <m/>
    <m/>
    <m/>
    <m/>
    <m/>
    <m/>
    <m/>
    <m/>
    <n v="3.06"/>
    <m/>
    <m/>
    <m/>
    <m/>
    <n v="5265000000"/>
    <m/>
    <m/>
    <m/>
    <m/>
    <n v="61.53"/>
    <m/>
    <m/>
    <m/>
    <m/>
    <n v="44.4"/>
    <m/>
    <m/>
    <m/>
    <m/>
    <m/>
    <n v="37"/>
    <n v="222.37"/>
    <m/>
    <m/>
    <n v="94.28"/>
    <n v="0.54"/>
    <m/>
    <m/>
    <m/>
    <m/>
    <m/>
    <m/>
    <m/>
    <m/>
    <m/>
    <m/>
  </r>
  <r>
    <x v="79"/>
    <s v="2013 [YR2013]"/>
    <x v="10"/>
    <n v="100"/>
    <n v="100"/>
    <m/>
    <m/>
    <m/>
    <m/>
    <n v="50.86"/>
    <m/>
    <m/>
    <m/>
    <m/>
    <m/>
    <m/>
    <m/>
    <m/>
    <m/>
    <m/>
    <m/>
    <m/>
    <m/>
    <m/>
    <m/>
    <n v="3.06"/>
    <m/>
    <n v="3000"/>
    <m/>
    <m/>
    <n v="5399000000"/>
    <m/>
    <m/>
    <m/>
    <m/>
    <n v="65.400000000000006"/>
    <m/>
    <m/>
    <m/>
    <m/>
    <n v="44.52"/>
    <m/>
    <m/>
    <m/>
    <m/>
    <m/>
    <n v="48"/>
    <n v="287.33"/>
    <m/>
    <m/>
    <n v="94.36"/>
    <n v="0.49"/>
    <m/>
    <m/>
    <n v="1.81"/>
    <m/>
    <m/>
    <m/>
    <m/>
    <m/>
    <m/>
    <m/>
  </r>
  <r>
    <x v="79"/>
    <s v="2014 [YR2014]"/>
    <x v="10"/>
    <n v="100"/>
    <n v="100"/>
    <m/>
    <m/>
    <m/>
    <m/>
    <n v="46.79"/>
    <m/>
    <m/>
    <m/>
    <m/>
    <m/>
    <m/>
    <m/>
    <m/>
    <m/>
    <m/>
    <m/>
    <m/>
    <m/>
    <m/>
    <m/>
    <n v="3.05"/>
    <m/>
    <n v="3000"/>
    <m/>
    <m/>
    <n v="5610000000"/>
    <m/>
    <m/>
    <m/>
    <m/>
    <n v="69.27"/>
    <m/>
    <m/>
    <m/>
    <m/>
    <n v="44.64"/>
    <m/>
    <m/>
    <m/>
    <m/>
    <m/>
    <n v="51"/>
    <n v="304.39999999999998"/>
    <m/>
    <m/>
    <n v="94.45"/>
    <n v="0.38"/>
    <m/>
    <m/>
    <n v="1.81"/>
    <m/>
    <m/>
    <m/>
    <m/>
    <m/>
    <m/>
    <m/>
  </r>
  <r>
    <x v="79"/>
    <s v="2015 [YR2015]"/>
    <x v="10"/>
    <n v="100"/>
    <n v="100"/>
    <m/>
    <m/>
    <m/>
    <m/>
    <n v="41.34"/>
    <m/>
    <m/>
    <m/>
    <m/>
    <m/>
    <m/>
    <m/>
    <m/>
    <m/>
    <m/>
    <m/>
    <m/>
    <m/>
    <m/>
    <m/>
    <n v="3.03"/>
    <m/>
    <m/>
    <m/>
    <m/>
    <n v="5799000000"/>
    <m/>
    <m/>
    <m/>
    <m/>
    <n v="73.14"/>
    <m/>
    <m/>
    <m/>
    <m/>
    <n v="44.72"/>
    <m/>
    <m/>
    <m/>
    <m/>
    <m/>
    <n v="115"/>
    <n v="684.61"/>
    <m/>
    <m/>
    <n v="94.53"/>
    <n v="0.35"/>
    <m/>
    <m/>
    <m/>
    <m/>
    <m/>
    <m/>
    <m/>
    <m/>
    <m/>
    <m/>
  </r>
  <r>
    <x v="79"/>
    <s v="2016 [YR2016]"/>
    <x v="10"/>
    <n v="100"/>
    <n v="100"/>
    <m/>
    <m/>
    <m/>
    <m/>
    <n v="39.909999999999997"/>
    <m/>
    <m/>
    <m/>
    <m/>
    <m/>
    <m/>
    <m/>
    <m/>
    <m/>
    <m/>
    <m/>
    <m/>
    <m/>
    <m/>
    <m/>
    <n v="3.02"/>
    <m/>
    <m/>
    <m/>
    <m/>
    <n v="5901000000"/>
    <m/>
    <m/>
    <m/>
    <m/>
    <n v="77.010000000000005"/>
    <m/>
    <m/>
    <m/>
    <m/>
    <n v="44.77"/>
    <m/>
    <m/>
    <m/>
    <m/>
    <m/>
    <n v="106"/>
    <n v="629.66"/>
    <m/>
    <m/>
    <n v="94.62"/>
    <n v="0.31"/>
    <m/>
    <m/>
    <m/>
    <m/>
    <m/>
    <m/>
    <m/>
    <m/>
    <m/>
    <m/>
  </r>
  <r>
    <x v="79"/>
    <s v="2017 [YR2017]"/>
    <x v="10"/>
    <n v="100"/>
    <n v="100"/>
    <m/>
    <m/>
    <m/>
    <m/>
    <n v="39.04"/>
    <m/>
    <m/>
    <m/>
    <m/>
    <m/>
    <m/>
    <m/>
    <m/>
    <m/>
    <m/>
    <m/>
    <m/>
    <m/>
    <m/>
    <m/>
    <n v="3"/>
    <m/>
    <m/>
    <m/>
    <m/>
    <n v="6013000000"/>
    <m/>
    <m/>
    <m/>
    <m/>
    <n v="80.510000000000005"/>
    <m/>
    <m/>
    <m/>
    <m/>
    <n v="44.84"/>
    <m/>
    <m/>
    <m/>
    <m/>
    <m/>
    <n v="120"/>
    <n v="711.72"/>
    <m/>
    <m/>
    <n v="94.7"/>
    <n v="0.24"/>
    <m/>
    <m/>
    <m/>
    <m/>
    <m/>
    <m/>
    <m/>
    <m/>
    <m/>
    <m/>
  </r>
  <r>
    <x v="79"/>
    <s v="2018 [YR2018]"/>
    <x v="10"/>
    <n v="100"/>
    <n v="100"/>
    <m/>
    <m/>
    <m/>
    <m/>
    <n v="36.17"/>
    <m/>
    <m/>
    <m/>
    <n v="0"/>
    <m/>
    <m/>
    <m/>
    <m/>
    <m/>
    <m/>
    <m/>
    <m/>
    <m/>
    <m/>
    <m/>
    <n v="2.98"/>
    <m/>
    <m/>
    <m/>
    <m/>
    <n v="6051000000"/>
    <m/>
    <m/>
    <m/>
    <m/>
    <m/>
    <m/>
    <m/>
    <m/>
    <m/>
    <n v="44.83"/>
    <m/>
    <m/>
    <m/>
    <m/>
    <m/>
    <n v="142"/>
    <n v="841.84"/>
    <m/>
    <m/>
    <n v="94.78"/>
    <n v="0.13"/>
    <m/>
    <m/>
    <m/>
    <m/>
    <m/>
    <m/>
    <m/>
    <m/>
    <m/>
    <m/>
  </r>
  <r>
    <x v="79"/>
    <s v="2019 [YR2019]"/>
    <x v="10"/>
    <n v="100"/>
    <n v="100"/>
    <m/>
    <m/>
    <m/>
    <m/>
    <n v="35.43"/>
    <m/>
    <m/>
    <m/>
    <n v="0"/>
    <m/>
    <m/>
    <m/>
    <m/>
    <m/>
    <m/>
    <m/>
    <m/>
    <m/>
    <m/>
    <m/>
    <n v="2.96"/>
    <m/>
    <n v="3000"/>
    <m/>
    <m/>
    <n v="6355000000"/>
    <m/>
    <m/>
    <m/>
    <m/>
    <m/>
    <m/>
    <m/>
    <m/>
    <m/>
    <n v="44.95"/>
    <m/>
    <m/>
    <m/>
    <m/>
    <m/>
    <n v="167"/>
    <n v="990.37"/>
    <m/>
    <m/>
    <n v="94.86"/>
    <n v="0.05"/>
    <m/>
    <m/>
    <n v="1.85"/>
    <m/>
    <m/>
    <m/>
    <m/>
    <m/>
    <m/>
    <m/>
  </r>
  <r>
    <x v="80"/>
    <s v="2008 [YR2008]"/>
    <x v="340"/>
    <n v="70.2"/>
    <n v="94.6"/>
    <m/>
    <n v="0.84"/>
    <n v="33121429154"/>
    <n v="0.15"/>
    <n v="90.46"/>
    <n v="28.67"/>
    <m/>
    <n v="16.75"/>
    <n v="16"/>
    <n v="32.67"/>
    <n v="14.86"/>
    <n v="53.4"/>
    <m/>
    <n v="83.11"/>
    <n v="96.38"/>
    <n v="95.7"/>
    <n v="88.51"/>
    <m/>
    <m/>
    <n v="540.86"/>
    <n v="3.39"/>
    <m/>
    <n v="94500"/>
    <n v="1.9"/>
    <n v="-720573960"/>
    <n v="38503720224"/>
    <m/>
    <n v="37869720192"/>
    <n v="48973742647"/>
    <n v="116.57"/>
    <n v="8.3000000000000007"/>
    <n v="821000000"/>
    <m/>
    <m/>
    <m/>
    <n v="34.770000000000003"/>
    <m/>
    <n v="77.45"/>
    <m/>
    <n v="0.95"/>
    <m/>
    <m/>
    <m/>
    <n v="34.06"/>
    <m/>
    <n v="47.81"/>
    <n v="2.5499999999999998"/>
    <m/>
    <m/>
    <n v="0.68"/>
    <m/>
    <m/>
    <n v="14900000"/>
    <n v="106.93"/>
    <m/>
    <m/>
    <m/>
  </r>
  <r>
    <x v="80"/>
    <s v="2009 [YR2009]"/>
    <x v="341"/>
    <n v="72.2"/>
    <n v="94.9"/>
    <m/>
    <n v="0.6"/>
    <n v="31757882116"/>
    <n v="0.95"/>
    <n v="89.99"/>
    <n v="23.93"/>
    <m/>
    <n v="20.57"/>
    <n v="16"/>
    <n v="34.630000000000003"/>
    <n v="18.350000000000001"/>
    <n v="47.8"/>
    <m/>
    <m/>
    <m/>
    <m/>
    <m/>
    <m/>
    <m/>
    <n v="549.91999999999996"/>
    <n v="3.18"/>
    <m/>
    <n v="156000"/>
    <n v="1.35"/>
    <n v="-491317170"/>
    <n v="37126148265"/>
    <m/>
    <n v="36396848186"/>
    <n v="49028917947"/>
    <n v="110.94"/>
    <n v="9.3000000000000007"/>
    <n v="751000000"/>
    <m/>
    <m/>
    <m/>
    <n v="34.97"/>
    <m/>
    <n v="82.98"/>
    <m/>
    <n v="0.96"/>
    <n v="15.11"/>
    <m/>
    <m/>
    <n v="16.829999999999998"/>
    <m/>
    <n v="48.1"/>
    <n v="2.5"/>
    <m/>
    <m/>
    <n v="1.1000000000000001"/>
    <m/>
    <m/>
    <n v="17300000"/>
    <n v="121.38"/>
    <m/>
    <m/>
    <m/>
  </r>
  <r>
    <x v="80"/>
    <s v="2010 [YR2010]"/>
    <x v="149"/>
    <n v="74.2"/>
    <n v="95.2"/>
    <m/>
    <n v="0.3"/>
    <n v="34479158283"/>
    <n v="-0.25"/>
    <n v="89.01"/>
    <n v="18.88"/>
    <m/>
    <n v="19.899999999999999"/>
    <n v="16"/>
    <n v="39.31"/>
    <n v="17.64"/>
    <n v="49.1"/>
    <m/>
    <n v="99.89"/>
    <n v="99.82"/>
    <n v="100"/>
    <n v="99.91"/>
    <n v="25.28"/>
    <m/>
    <n v="556.04"/>
    <n v="2.98"/>
    <n v="48.28"/>
    <n v="259000"/>
    <n v="2.71"/>
    <n v="-607978520"/>
    <n v="40676578423"/>
    <m/>
    <n v="39642878334"/>
    <n v="50145876467"/>
    <n v="112.3"/>
    <n v="10.5"/>
    <n v="843000000"/>
    <n v="51.03"/>
    <n v="87.56"/>
    <n v="61.23"/>
    <n v="35.19"/>
    <m/>
    <n v="83.9"/>
    <m/>
    <n v="0.97"/>
    <n v="15.78"/>
    <n v="106"/>
    <n v="7.43"/>
    <n v="18.66"/>
    <m/>
    <n v="48.4"/>
    <n v="2.46"/>
    <m/>
    <m/>
    <n v="1.79"/>
    <m/>
    <m/>
    <n v="18100000"/>
    <n v="124.24"/>
    <m/>
    <m/>
    <m/>
  </r>
  <r>
    <x v="80"/>
    <s v="2011 [YR2011]"/>
    <x v="166"/>
    <n v="74"/>
    <n v="94.6"/>
    <n v="6.24"/>
    <n v="2.81"/>
    <n v="39537192492"/>
    <n v="-0.51"/>
    <n v="90.54"/>
    <n v="22.75"/>
    <m/>
    <n v="20.100000000000001"/>
    <n v="16"/>
    <n v="40.11"/>
    <n v="18"/>
    <n v="52.5"/>
    <n v="3.85"/>
    <n v="97.38"/>
    <n v="96.07"/>
    <n v="100"/>
    <n v="97.55"/>
    <n v="24.72"/>
    <m/>
    <n v="550.29"/>
    <n v="2.36"/>
    <n v="49.25"/>
    <m/>
    <n v="1.87"/>
    <n v="-1139573000"/>
    <n v="46876006272"/>
    <m/>
    <n v="45572706218"/>
    <n v="52091503978"/>
    <n v="112.57"/>
    <n v="12.3"/>
    <n v="883000000"/>
    <n v="53.26"/>
    <n v="85.82"/>
    <n v="63.86"/>
    <n v="33.409999999999997"/>
    <m/>
    <n v="86.27"/>
    <m/>
    <n v="0.97"/>
    <n v="16.489999999999998"/>
    <n v="153"/>
    <n v="10.54"/>
    <n v="14.32"/>
    <m/>
    <n v="48.7"/>
    <n v="2.4300000000000002"/>
    <m/>
    <m/>
    <m/>
    <m/>
    <m/>
    <n v="19500000"/>
    <n v="131.32"/>
    <m/>
    <m/>
    <m/>
  </r>
  <r>
    <x v="80"/>
    <s v="2012 [YR2012]"/>
    <x v="90"/>
    <n v="78.3"/>
    <n v="95.7"/>
    <m/>
    <n v="2.4500000000000002"/>
    <n v="42449809892"/>
    <n v="0.04"/>
    <n v="90.9"/>
    <n v="26.88"/>
    <n v="19.2"/>
    <n v="19.21"/>
    <n v="16"/>
    <n v="43.81"/>
    <n v="17.45"/>
    <n v="48.1"/>
    <m/>
    <n v="97.61"/>
    <n v="91.77"/>
    <n v="96.66"/>
    <n v="96.56"/>
    <n v="24.18"/>
    <n v="2.84"/>
    <n v="550.27"/>
    <n v="2.79"/>
    <n v="55.18"/>
    <n v="280000"/>
    <n v="2.82"/>
    <n v="-1226235210"/>
    <n v="49593929487"/>
    <m/>
    <n v="48568929273"/>
    <n v="54038863528"/>
    <n v="113.03"/>
    <n v="16"/>
    <n v="926000000"/>
    <n v="57.92"/>
    <n v="87.25"/>
    <n v="67.59"/>
    <n v="35.33"/>
    <n v="78"/>
    <n v="86.43"/>
    <m/>
    <n v="0.96"/>
    <n v="16.93"/>
    <n v="221"/>
    <n v="14.95"/>
    <n v="18.07"/>
    <m/>
    <n v="49"/>
    <n v="2.39"/>
    <m/>
    <m/>
    <n v="1.86"/>
    <m/>
    <m/>
    <n v="20800000"/>
    <n v="137.41"/>
    <m/>
    <m/>
    <m/>
  </r>
  <r>
    <x v="80"/>
    <s v="2013 [YR2013]"/>
    <x v="315"/>
    <n v="80.400000000000006"/>
    <n v="96"/>
    <m/>
    <n v="1.27"/>
    <n v="45195787000"/>
    <n v="-0.2"/>
    <n v="83.34"/>
    <n v="26.79"/>
    <m/>
    <n v="18.96"/>
    <n v="16"/>
    <n v="43.33"/>
    <n v="17.13"/>
    <n v="46.4"/>
    <m/>
    <n v="99.6"/>
    <n v="95.25"/>
    <n v="92.62"/>
    <n v="96.74"/>
    <n v="25.46"/>
    <n v="3.36"/>
    <n v="578.9"/>
    <n v="2.74"/>
    <n v="47.04"/>
    <n v="353000"/>
    <n v="2.87"/>
    <n v="-1448858730"/>
    <n v="52996446269"/>
    <m/>
    <n v="51760446244"/>
    <n v="55886495821"/>
    <n v="112.69"/>
    <n v="19.7"/>
    <n v="995000000"/>
    <n v="49.84"/>
    <n v="85.85"/>
    <n v="58.7"/>
    <n v="33.71"/>
    <n v="77"/>
    <n v="86.47"/>
    <m/>
    <n v="0.96"/>
    <n v="19.66"/>
    <n v="273"/>
    <n v="18.149999999999999"/>
    <n v="23.08"/>
    <m/>
    <n v="49.31"/>
    <n v="2.39"/>
    <m/>
    <m/>
    <n v="2.29"/>
    <m/>
    <m/>
    <n v="21700000"/>
    <n v="140.81"/>
    <m/>
    <m/>
    <m/>
  </r>
  <r>
    <x v="80"/>
    <s v="2014 [YR2014]"/>
    <x v="342"/>
    <n v="76.7"/>
    <n v="94.5"/>
    <n v="22.32"/>
    <n v="2.5099999999999998"/>
    <n v="49174586532"/>
    <n v="0.39"/>
    <n v="81.599999999999994"/>
    <n v="26.72"/>
    <n v="10.61"/>
    <n v="19.75"/>
    <n v="16"/>
    <n v="45.45"/>
    <n v="17.850000000000001"/>
    <n v="26"/>
    <n v="3.99"/>
    <n v="97"/>
    <n v="92.75"/>
    <n v="95.54"/>
    <n v="96.72"/>
    <n v="24.85"/>
    <n v="10.31"/>
    <n v="601.19000000000005"/>
    <n v="2.96"/>
    <n v="48.59"/>
    <n v="434000"/>
    <n v="2.4300000000000002"/>
    <n v="-1387742500"/>
    <n v="57852153059"/>
    <n v="48.3"/>
    <n v="56335052824"/>
    <n v="58193663365"/>
    <n v="111.59"/>
    <n v="23.4"/>
    <n v="1029000000"/>
    <n v="51.61"/>
    <n v="79.64"/>
    <n v="60.8"/>
    <n v="33.67"/>
    <n v="81"/>
    <n v="86.19"/>
    <m/>
    <n v="0.96"/>
    <n v="18.350000000000001"/>
    <n v="360"/>
    <n v="23.52"/>
    <n v="26.38"/>
    <m/>
    <n v="49.63"/>
    <n v="2.38"/>
    <n v="9.5"/>
    <n v="2.7"/>
    <n v="2.77"/>
    <m/>
    <m/>
    <n v="16900000"/>
    <n v="107.62"/>
    <m/>
    <m/>
    <m/>
  </r>
  <r>
    <x v="80"/>
    <s v="2015 [YR2015]"/>
    <x v="343"/>
    <n v="84.6"/>
    <n v="96.5"/>
    <m/>
    <n v="5.08"/>
    <n v="53549541410"/>
    <n v="2.61"/>
    <n v="80.39"/>
    <n v="26.93"/>
    <n v="7.24"/>
    <n v="21.43"/>
    <n v="16"/>
    <n v="44.01"/>
    <n v="19.63"/>
    <n v="25.1"/>
    <m/>
    <n v="98.37"/>
    <n v="98.04"/>
    <n v="81.02"/>
    <n v="96.21"/>
    <n v="25.22"/>
    <m/>
    <m/>
    <n v="2.75"/>
    <n v="49.26"/>
    <n v="460000"/>
    <n v="1.94"/>
    <n v="-1048092040"/>
    <n v="62186064719"/>
    <m/>
    <n v="60699664551"/>
    <n v="60699664551"/>
    <n v="110.23"/>
    <n v="28.81"/>
    <n v="1020000000"/>
    <n v="52.24"/>
    <n v="85.21"/>
    <n v="60.62"/>
    <n v="32.44"/>
    <n v="80.2"/>
    <n v="85.15"/>
    <m/>
    <n v="0.96"/>
    <n v="22.07"/>
    <n v="463"/>
    <n v="29.74"/>
    <n v="25.6"/>
    <n v="20.7"/>
    <n v="49.97"/>
    <n v="2.37"/>
    <m/>
    <m/>
    <n v="2.88"/>
    <m/>
    <m/>
    <n v="18100000"/>
    <n v="113.25"/>
    <m/>
    <m/>
    <m/>
  </r>
  <r>
    <x v="80"/>
    <s v="2016 [YR2016]"/>
    <x v="68"/>
    <n v="86.8"/>
    <n v="96.7"/>
    <m/>
    <n v="0.95"/>
    <n v="56360882846"/>
    <n v="2.78"/>
    <n v="77.790000000000006"/>
    <n v="29.41"/>
    <m/>
    <n v="20.77"/>
    <n v="16"/>
    <n v="45.5"/>
    <n v="19.079999999999998"/>
    <n v="24.1"/>
    <m/>
    <n v="97.44"/>
    <n v="94.2"/>
    <n v="99.24"/>
    <n v="97.44"/>
    <n v="32.4"/>
    <m/>
    <m/>
    <n v="3.08"/>
    <n v="49.53"/>
    <n v="506000"/>
    <n v="1.28"/>
    <n v="-965023370"/>
    <n v="66053403469"/>
    <m/>
    <n v="64628103062"/>
    <n v="62463579947"/>
    <n v="108.87"/>
    <n v="34.51"/>
    <n v="1032000000"/>
    <n v="52.52"/>
    <n v="82.56"/>
    <n v="61.11"/>
    <n v="33.31"/>
    <m/>
    <n v="81.64"/>
    <m/>
    <n v="0.96"/>
    <n v="16.12"/>
    <n v="600"/>
    <n v="37.909999999999997"/>
    <n v="26.65"/>
    <m/>
    <n v="50.32"/>
    <n v="2.35"/>
    <m/>
    <m/>
    <n v="3.11"/>
    <m/>
    <m/>
    <n v="18300000"/>
    <n v="112.11"/>
    <m/>
    <m/>
    <m/>
  </r>
  <r>
    <x v="80"/>
    <s v="2017 [YR2017]"/>
    <x v="69"/>
    <n v="89.6"/>
    <n v="96.9"/>
    <m/>
    <n v="1.18"/>
    <n v="60997082860"/>
    <n v="2.27"/>
    <n v="78.61"/>
    <n v="31.31"/>
    <m/>
    <n v="19.79"/>
    <n v="16"/>
    <n v="48.56"/>
    <n v="18.16"/>
    <n v="22.9"/>
    <m/>
    <n v="95.97"/>
    <n v="91.06"/>
    <n v="97.48"/>
    <n v="95.59"/>
    <n v="32.75"/>
    <m/>
    <m/>
    <n v="2.88"/>
    <n v="49.84"/>
    <n v="531000"/>
    <n v="1.39"/>
    <n v="-934016770"/>
    <n v="71653754066"/>
    <m/>
    <n v="70152653690"/>
    <n v="64429741537"/>
    <n v="109.08"/>
    <n v="37.9"/>
    <n v="1066000000"/>
    <n v="52.48"/>
    <n v="82.1"/>
    <n v="61.61"/>
    <n v="32.44"/>
    <m/>
    <n v="81.98"/>
    <m/>
    <n v="0.96"/>
    <n v="17.100000000000001"/>
    <n v="1155"/>
    <n v="71.8"/>
    <n v="20.399999999999999"/>
    <m/>
    <n v="50.68"/>
    <n v="2.34"/>
    <m/>
    <m/>
    <n v="3.21"/>
    <m/>
    <m/>
    <n v="20000000"/>
    <n v="120.56"/>
    <m/>
    <m/>
    <m/>
  </r>
  <r>
    <x v="80"/>
    <s v="2018 [YR2018]"/>
    <x v="70"/>
    <n v="91.2"/>
    <n v="97.1"/>
    <m/>
    <n v="1.75"/>
    <n v="62858914184"/>
    <n v="2.72"/>
    <n v="76.28"/>
    <n v="30.78"/>
    <m/>
    <n v="21.07"/>
    <n v="16"/>
    <n v="49.48"/>
    <n v="19.440000000000001"/>
    <n v="18.100000000000001"/>
    <m/>
    <n v="94.95"/>
    <n v="85.67"/>
    <n v="87.84"/>
    <n v="92.39"/>
    <n v="32.65"/>
    <m/>
    <m/>
    <n v="2.68"/>
    <n v="49.92"/>
    <m/>
    <n v="1.26"/>
    <n v="-780134280"/>
    <n v="73328365862"/>
    <m/>
    <n v="71826149779"/>
    <n v="66667175237"/>
    <n v="110.67"/>
    <n v="41.5"/>
    <n v="1105000000"/>
    <n v="52.41"/>
    <n v="81.98"/>
    <n v="61.16"/>
    <n v="32.46"/>
    <n v="81"/>
    <n v="81.75"/>
    <m/>
    <n v="0.97"/>
    <n v="17.52"/>
    <n v="1286"/>
    <n v="78.67"/>
    <n v="10.96"/>
    <m/>
    <n v="51.05"/>
    <n v="2.34"/>
    <m/>
    <m/>
    <m/>
    <m/>
    <m/>
    <n v="20500000"/>
    <n v="121.47"/>
    <m/>
    <m/>
    <m/>
  </r>
  <r>
    <x v="80"/>
    <s v="2019 [YR2019]"/>
    <x v="88"/>
    <n v="93.5"/>
    <n v="97.2"/>
    <m/>
    <n v="4.18"/>
    <n v="66530789792"/>
    <n v="5.0199999999999996"/>
    <n v="71.73"/>
    <m/>
    <m/>
    <n v="20.89"/>
    <n v="16"/>
    <n v="48.09"/>
    <n v="18.87"/>
    <n v="17.3"/>
    <m/>
    <n v="96.33"/>
    <n v="90.63"/>
    <n v="88.15"/>
    <n v="94.68"/>
    <n v="32.29"/>
    <n v="4.51"/>
    <m/>
    <n v="2.8"/>
    <n v="49.06"/>
    <n v="585000"/>
    <n v="1.52"/>
    <n v="-796287070"/>
    <n v="77172317259"/>
    <m/>
    <n v="75768260974"/>
    <n v="69495768088"/>
    <n v="110.29"/>
    <n v="44.4"/>
    <n v="1128000000"/>
    <n v="51.41"/>
    <n v="81.430000000000007"/>
    <n v="59.58"/>
    <n v="32.06"/>
    <m/>
    <n v="80.73"/>
    <m/>
    <n v="0.97"/>
    <n v="22.65"/>
    <n v="1559"/>
    <n v="93.89"/>
    <m/>
    <m/>
    <n v="51.44"/>
    <n v="2.31"/>
    <m/>
    <m/>
    <n v="3.42"/>
    <n v="41.85"/>
    <n v="47.28"/>
    <n v="20900000"/>
    <n v="122.03"/>
    <m/>
    <m/>
    <m/>
  </r>
  <r>
    <x v="81"/>
    <s v="2008 [YR2008]"/>
    <x v="344"/>
    <n v="4"/>
    <n v="68.5"/>
    <m/>
    <n v="1.39"/>
    <n v="5840978396"/>
    <n v="-1.4"/>
    <n v="146.02000000000001"/>
    <m/>
    <m/>
    <n v="34.69"/>
    <n v="6"/>
    <n v="85.72"/>
    <n v="27.2"/>
    <n v="135.5"/>
    <m/>
    <n v="47.51"/>
    <n v="89.94"/>
    <n v="96.7"/>
    <n v="65.569999999999993"/>
    <m/>
    <m/>
    <m/>
    <n v="2.76"/>
    <m/>
    <m/>
    <n v="5.48"/>
    <n v="-318240000"/>
    <n v="6964179188"/>
    <m/>
    <n v="6872979188"/>
    <n v="6700334814"/>
    <n v="120.9"/>
    <n v="0.92"/>
    <n v="30000000"/>
    <m/>
    <m/>
    <m/>
    <n v="48.37"/>
    <m/>
    <n v="50.57"/>
    <m/>
    <n v="0.75"/>
    <n v="9.41"/>
    <m/>
    <m/>
    <m/>
    <m/>
    <n v="33.11"/>
    <n v="3.27"/>
    <m/>
    <m/>
    <m/>
    <m/>
    <m/>
    <n v="2750000"/>
    <n v="28.12"/>
    <m/>
    <m/>
    <m/>
  </r>
  <r>
    <x v="81"/>
    <s v="2009 [YR2009]"/>
    <x v="345"/>
    <n v="5"/>
    <n v="70.2"/>
    <m/>
    <n v="-8.9"/>
    <n v="5475799115"/>
    <n v="-13.06"/>
    <n v="145.83000000000001"/>
    <m/>
    <m/>
    <n v="56.98"/>
    <n v="6"/>
    <n v="64.73"/>
    <n v="50.71"/>
    <n v="139"/>
    <m/>
    <n v="95.23"/>
    <n v="95.26"/>
    <n v="89.58"/>
    <n v="93.96"/>
    <m/>
    <m/>
    <m/>
    <n v="2.76"/>
    <m/>
    <m/>
    <n v="1.36"/>
    <n v="-140850000"/>
    <n v="6716904517"/>
    <m/>
    <n v="6548704517"/>
    <n v="6554535277"/>
    <n v="124.78"/>
    <n v="0.94"/>
    <n v="28000000"/>
    <m/>
    <m/>
    <m/>
    <n v="47.82"/>
    <m/>
    <n v="56.35"/>
    <m/>
    <m/>
    <n v="9.42"/>
    <m/>
    <m/>
    <m/>
    <m/>
    <n v="33.39"/>
    <n v="3.3"/>
    <m/>
    <m/>
    <m/>
    <m/>
    <m/>
    <n v="3490000"/>
    <n v="34.82"/>
    <m/>
    <m/>
    <m/>
  </r>
  <r>
    <x v="81"/>
    <s v="2010 [YR2010]"/>
    <x v="346"/>
    <n v="5.9"/>
    <n v="71.900000000000006"/>
    <m/>
    <n v="13.29"/>
    <n v="5634084270"/>
    <n v="-1.06"/>
    <n v="146.81"/>
    <n v="51.09"/>
    <n v="44.9"/>
    <n v="34.619999999999997"/>
    <n v="6"/>
    <n v="74.5"/>
    <n v="32.15"/>
    <n v="147.69999999999999"/>
    <m/>
    <n v="98.17"/>
    <n v="98.36"/>
    <n v="75.64"/>
    <n v="92.29"/>
    <n v="11.68"/>
    <n v="5"/>
    <m/>
    <n v="2.78"/>
    <m/>
    <n v="500"/>
    <m/>
    <n v="-101350000"/>
    <n v="6853467832"/>
    <m/>
    <n v="6776357833"/>
    <n v="6951191077"/>
    <n v="112.86"/>
    <n v="1"/>
    <n v="16000000"/>
    <m/>
    <m/>
    <m/>
    <n v="47.26"/>
    <n v="25"/>
    <n v="56.67"/>
    <m/>
    <m/>
    <n v="10.62"/>
    <n v="1"/>
    <n v="0.1"/>
    <m/>
    <m/>
    <n v="33.68"/>
    <n v="3.31"/>
    <m/>
    <m/>
    <n v="0"/>
    <m/>
    <m/>
    <n v="4000000"/>
    <n v="38.950000000000003"/>
    <m/>
    <m/>
    <m/>
  </r>
  <r>
    <x v="81"/>
    <s v="2011 [YR2011]"/>
    <x v="347"/>
    <n v="6.8"/>
    <n v="73.5"/>
    <m/>
    <n v="1.43"/>
    <n v="5510748121"/>
    <n v="-4.18"/>
    <n v="143.75"/>
    <n v="53.22"/>
    <m/>
    <n v="36.96"/>
    <n v="6"/>
    <n v="78.819999999999993"/>
    <n v="31.43"/>
    <n v="118"/>
    <m/>
    <n v="97.23"/>
    <n v="97.16"/>
    <n v="94.58"/>
    <n v="96.48"/>
    <m/>
    <m/>
    <m/>
    <n v="2.78"/>
    <m/>
    <n v="600"/>
    <n v="14.09"/>
    <n v="-955240000"/>
    <n v="6785137216"/>
    <m/>
    <n v="6651747216"/>
    <n v="7279393835"/>
    <n v="120.75"/>
    <n v="2"/>
    <n v="49200000.759999998"/>
    <m/>
    <m/>
    <m/>
    <n v="46.67"/>
    <m/>
    <n v="60.16"/>
    <m/>
    <n v="0.78"/>
    <n v="10.68"/>
    <n v="1"/>
    <n v="0.09"/>
    <m/>
    <m/>
    <n v="33.97"/>
    <n v="3.32"/>
    <m/>
    <m/>
    <n v="0.01"/>
    <m/>
    <m/>
    <n v="4860000"/>
    <n v="46.17"/>
    <m/>
    <m/>
    <m/>
  </r>
  <r>
    <x v="81"/>
    <s v="2012 [YR2012]"/>
    <x v="348"/>
    <n v="1.2"/>
    <n v="74.2"/>
    <n v="10.27"/>
    <n v="7.1"/>
    <n v="6175644142"/>
    <n v="-2.2400000000000002"/>
    <n v="140.31"/>
    <n v="51.82"/>
    <n v="38.1"/>
    <n v="57.97"/>
    <n v="6"/>
    <n v="80.42"/>
    <n v="51.45"/>
    <n v="95.3"/>
    <n v="2.2799999999999998"/>
    <n v="95.61"/>
    <n v="94.47"/>
    <n v="98.41"/>
    <m/>
    <m/>
    <m/>
    <m/>
    <n v="2.79"/>
    <m/>
    <n v="700"/>
    <n v="7.93"/>
    <n v="-603550000"/>
    <n v="7638045226"/>
    <n v="33.700000000000003"/>
    <n v="7516065226"/>
    <n v="7733781649"/>
    <n v="120.4"/>
    <n v="3.1"/>
    <n v="41700000.759999998"/>
    <m/>
    <m/>
    <m/>
    <n v="46.08"/>
    <m/>
    <n v="61.04"/>
    <m/>
    <n v="0.77"/>
    <n v="10.050000000000001"/>
    <n v="4"/>
    <n v="0.37"/>
    <m/>
    <n v="34.299999999999997"/>
    <n v="34.26"/>
    <n v="3.3"/>
    <n v="24.5"/>
    <n v="6.6"/>
    <n v="0.01"/>
    <m/>
    <m/>
    <n v="5580000"/>
    <n v="51.76"/>
    <m/>
    <m/>
    <m/>
  </r>
  <r>
    <x v="81"/>
    <s v="2013 [YR2013]"/>
    <x v="349"/>
    <n v="8.6"/>
    <n v="76.900000000000006"/>
    <m/>
    <n v="-1.08"/>
    <n v="6527904200"/>
    <n v="-17.079999999999998"/>
    <n v="138.19"/>
    <n v="50.85"/>
    <m/>
    <n v="45.5"/>
    <n v="6"/>
    <n v="82.95"/>
    <n v="46.62"/>
    <n v="83"/>
    <m/>
    <n v="80.73"/>
    <n v="81.040000000000006"/>
    <n v="66.819999999999993"/>
    <n v="77.39"/>
    <m/>
    <m/>
    <m/>
    <n v="2.79"/>
    <m/>
    <n v="800"/>
    <n v="0"/>
    <n v="-1060000"/>
    <n v="8376613881"/>
    <m/>
    <n v="7971453881"/>
    <n v="7759446132"/>
    <n v="127.49"/>
    <n v="4.5"/>
    <n v="60500000"/>
    <m/>
    <m/>
    <m/>
    <n v="45.47"/>
    <m/>
    <n v="61.94"/>
    <m/>
    <n v="0.77"/>
    <n v="10.48"/>
    <n v="4"/>
    <n v="0.36"/>
    <m/>
    <m/>
    <n v="34.549999999999997"/>
    <n v="3.29"/>
    <m/>
    <m/>
    <n v="0.01"/>
    <m/>
    <m/>
    <n v="7440000"/>
    <n v="67.27"/>
    <m/>
    <m/>
    <m/>
  </r>
  <r>
    <x v="81"/>
    <s v="2014 [YR2014]"/>
    <x v="350"/>
    <n v="9.5"/>
    <n v="78.599999999999994"/>
    <m/>
    <n v="0.97"/>
    <n v="6884845462"/>
    <n v="-12.32"/>
    <n v="135.47"/>
    <n v="51.04"/>
    <m/>
    <n v="36.5"/>
    <n v="6"/>
    <n v="47.82"/>
    <n v="36.44"/>
    <n v="77.7"/>
    <m/>
    <n v="94.1"/>
    <n v="89.26"/>
    <n v="72.98"/>
    <n v="87.61"/>
    <n v="10.87"/>
    <n v="5.39"/>
    <m/>
    <n v="2.78"/>
    <m/>
    <n v="900"/>
    <n v="-0.84"/>
    <n v="77057390.400000006"/>
    <n v="8778473643"/>
    <m/>
    <n v="8494333643"/>
    <n v="8190956051"/>
    <n v="123.39"/>
    <n v="6.4"/>
    <n v="28799999.239999998"/>
    <m/>
    <m/>
    <m/>
    <n v="44.85"/>
    <n v="32"/>
    <n v="64"/>
    <m/>
    <n v="0.79"/>
    <n v="10.89"/>
    <n v="6"/>
    <n v="0.53"/>
    <m/>
    <m/>
    <n v="34.840000000000003"/>
    <n v="3.32"/>
    <m/>
    <m/>
    <n v="0.01"/>
    <m/>
    <m/>
    <n v="8680000"/>
    <n v="76.62"/>
    <m/>
    <m/>
    <m/>
  </r>
  <r>
    <x v="81"/>
    <s v="2015 [YR2015]"/>
    <x v="351"/>
    <n v="10.4"/>
    <n v="80.099999999999994"/>
    <m/>
    <n v="4.32"/>
    <n v="7078318096"/>
    <n v="-15.35"/>
    <n v="132.18"/>
    <n v="52.85"/>
    <m/>
    <n v="25.58"/>
    <n v="6"/>
    <n v="56.18"/>
    <n v="25.52"/>
    <n v="74.099999999999994"/>
    <m/>
    <n v="94.1"/>
    <n v="89.49"/>
    <n v="72.98"/>
    <n v="87.67"/>
    <m/>
    <m/>
    <m/>
    <n v="2.77"/>
    <m/>
    <n v="1000"/>
    <n v="0.61"/>
    <n v="-48257258.420000002"/>
    <n v="8794202394"/>
    <m/>
    <n v="8650959073"/>
    <n v="8650959073"/>
    <n v="129.44999999999999"/>
    <n v="9.1999999999999993"/>
    <n v="38000000"/>
    <m/>
    <m/>
    <m/>
    <n v="44.19"/>
    <m/>
    <n v="62.83"/>
    <m/>
    <n v="0.77"/>
    <n v="8.6999999999999993"/>
    <n v="9"/>
    <n v="0.77"/>
    <m/>
    <m/>
    <n v="35.14"/>
    <n v="3.42"/>
    <m/>
    <m/>
    <n v="0.01"/>
    <m/>
    <m/>
    <n v="10800000"/>
    <n v="92.59"/>
    <m/>
    <m/>
    <m/>
  </r>
  <r>
    <x v="81"/>
    <s v="2016 [YR2016]"/>
    <x v="350"/>
    <n v="6.7"/>
    <n v="82.2"/>
    <m/>
    <n v="4.92"/>
    <n v="6744862263"/>
    <n v="-8.99"/>
    <n v="127.88"/>
    <n v="52.75"/>
    <m/>
    <n v="14.35"/>
    <n v="6"/>
    <n v="22.99"/>
    <n v="14.29"/>
    <n v="72.8"/>
    <m/>
    <n v="94.1"/>
    <n v="89.49"/>
    <n v="72.98"/>
    <n v="87.67"/>
    <n v="16.61"/>
    <m/>
    <m/>
    <n v="2.76"/>
    <m/>
    <n v="1100"/>
    <n v="18.829999999999998"/>
    <n v="-1597343632"/>
    <n v="8595955600"/>
    <m/>
    <n v="8446956140"/>
    <n v="9576987301"/>
    <n v="153.1"/>
    <n v="13.1"/>
    <n v="16299999.24"/>
    <m/>
    <m/>
    <m/>
    <n v="43.51"/>
    <m/>
    <n v="62.44"/>
    <m/>
    <n v="0.77"/>
    <n v="8.64"/>
    <n v="11"/>
    <n v="0.92"/>
    <m/>
    <m/>
    <n v="35.46"/>
    <n v="3.49"/>
    <m/>
    <m/>
    <n v="0.01"/>
    <m/>
    <m/>
    <n v="11100000"/>
    <n v="93.12"/>
    <m/>
    <m/>
    <m/>
  </r>
  <r>
    <x v="81"/>
    <s v="2017 [YR2017]"/>
    <x v="352"/>
    <n v="8.6"/>
    <n v="83.4"/>
    <m/>
    <n v="10.08"/>
    <n v="8267403381"/>
    <n v="2.4900000000000002"/>
    <n v="125.26"/>
    <m/>
    <m/>
    <n v="30.48"/>
    <n v="6"/>
    <n v="37.340000000000003"/>
    <n v="30.44"/>
    <n v="62.6"/>
    <m/>
    <n v="94.1"/>
    <n v="89.49"/>
    <n v="72.98"/>
    <n v="87.67"/>
    <m/>
    <m/>
    <m/>
    <n v="2.76"/>
    <m/>
    <n v="1130"/>
    <n v="5.59"/>
    <n v="-576480000"/>
    <n v="10324668271"/>
    <m/>
    <n v="10274041365"/>
    <n v="10702535629"/>
    <n v="111.93"/>
    <n v="18.7"/>
    <n v="102400001.5"/>
    <m/>
    <m/>
    <m/>
    <n v="42.82"/>
    <m/>
    <n v="55.45"/>
    <m/>
    <m/>
    <n v="8.5299999999999994"/>
    <n v="19"/>
    <n v="1.55"/>
    <m/>
    <m/>
    <n v="35.79"/>
    <n v="3.5"/>
    <m/>
    <m/>
    <n v="0.01"/>
    <m/>
    <m/>
    <n v="11700000"/>
    <n v="95.58"/>
    <m/>
    <m/>
    <m/>
  </r>
  <r>
    <x v="81"/>
    <s v="2018 [YR2018]"/>
    <x v="353"/>
    <n v="21.4"/>
    <n v="86.7"/>
    <m/>
    <n v="2.61"/>
    <n v="9411133315"/>
    <n v="-2.09"/>
    <n v="122.09"/>
    <n v="51.51"/>
    <m/>
    <n v="38.19"/>
    <n v="6"/>
    <n v="78.59"/>
    <n v="38.130000000000003"/>
    <n v="38.200000000000003"/>
    <m/>
    <n v="94.1"/>
    <n v="89.49"/>
    <n v="72.62"/>
    <n v="87.63"/>
    <n v="12.63"/>
    <n v="6.46"/>
    <m/>
    <n v="2.74"/>
    <m/>
    <n v="1210"/>
    <n v="2.98"/>
    <n v="-353090000"/>
    <n v="11857030367"/>
    <n v="29.6"/>
    <n v="11448771551"/>
    <n v="11030653347"/>
    <n v="108.57"/>
    <n v="21.83"/>
    <n v="411700012.19999999"/>
    <m/>
    <m/>
    <m/>
    <n v="42.11"/>
    <n v="40"/>
    <n v="56.65"/>
    <m/>
    <n v="0.8"/>
    <n v="7.6"/>
    <n v="41"/>
    <n v="3.27"/>
    <m/>
    <n v="26"/>
    <n v="36.14"/>
    <n v="3.5"/>
    <n v="13.8"/>
    <n v="3.1"/>
    <n v="0.01"/>
    <n v="15.4"/>
    <n v="29.4"/>
    <n v="12000000"/>
    <n v="95.68"/>
    <m/>
    <m/>
    <m/>
  </r>
  <r>
    <x v="81"/>
    <s v="2019 [YR2019]"/>
    <x v="354"/>
    <n v="17"/>
    <n v="86"/>
    <m/>
    <n v="0.82"/>
    <n v="10875732300"/>
    <n v="-2.72"/>
    <n v="120.26"/>
    <n v="51.57"/>
    <m/>
    <n v="38.950000000000003"/>
    <n v="6"/>
    <n v="83.57"/>
    <n v="38.92"/>
    <n v="33.799999999999997"/>
    <m/>
    <n v="96.19"/>
    <n v="98.79"/>
    <n v="96.66"/>
    <n v="97.97"/>
    <n v="46.86"/>
    <n v="31.14"/>
    <m/>
    <n v="2.72"/>
    <n v="24.6"/>
    <n v="1250"/>
    <n v="0.33"/>
    <n v="-43380000"/>
    <n v="13442861496"/>
    <m/>
    <n v="12866865430"/>
    <n v="11565439004"/>
    <n v="108.33"/>
    <n v="23.37"/>
    <n v="419500000"/>
    <n v="26.49"/>
    <n v="79.510000000000005"/>
    <n v="41.47"/>
    <n v="41.39"/>
    <m/>
    <n v="57"/>
    <m/>
    <n v="0.8"/>
    <n v="6.84"/>
    <n v="63"/>
    <n v="4.8899999999999997"/>
    <m/>
    <m/>
    <n v="36.5"/>
    <n v="3.53"/>
    <m/>
    <m/>
    <n v="0.01"/>
    <m/>
    <m/>
    <n v="12900000"/>
    <n v="99.96"/>
    <m/>
    <m/>
    <m/>
  </r>
  <r>
    <x v="82"/>
    <s v="2008 [YR2008]"/>
    <x v="141"/>
    <m/>
    <n v="26.3"/>
    <m/>
    <n v="4.3499999999999996"/>
    <n v="663023379.10000002"/>
    <n v="3.54"/>
    <n v="117.23"/>
    <m/>
    <m/>
    <n v="3.96"/>
    <n v="9"/>
    <n v="11.93"/>
    <n v="3.96"/>
    <n v="465.7"/>
    <m/>
    <m/>
    <m/>
    <m/>
    <m/>
    <m/>
    <m/>
    <m/>
    <n v="0.72"/>
    <m/>
    <m/>
    <n v="0.7"/>
    <n v="-5970066.6600000001"/>
    <n v="952667544"/>
    <m/>
    <n v="937967379.79999995"/>
    <n v="893078135.5"/>
    <n v="121.61"/>
    <n v="2.35"/>
    <n v="46099998.469999999"/>
    <m/>
    <m/>
    <m/>
    <n v="44.9"/>
    <m/>
    <m/>
    <m/>
    <m/>
    <m/>
    <m/>
    <m/>
    <m/>
    <m/>
    <n v="39.33"/>
    <n v="3.58"/>
    <m/>
    <m/>
    <m/>
    <m/>
    <m/>
    <n v="500156"/>
    <n v="33.6"/>
    <m/>
    <m/>
    <m/>
  </r>
  <r>
    <x v="82"/>
    <s v="2009 [YR2009]"/>
    <x v="355"/>
    <m/>
    <n v="26.7"/>
    <m/>
    <n v="-5.84"/>
    <n v="624638499.79999995"/>
    <n v="-1.35"/>
    <n v="113.41"/>
    <m/>
    <m/>
    <n v="30.4"/>
    <n v="9"/>
    <n v="53.28"/>
    <n v="28.48"/>
    <n v="183.6"/>
    <m/>
    <m/>
    <m/>
    <m/>
    <m/>
    <m/>
    <m/>
    <m/>
    <n v="0.72"/>
    <m/>
    <m/>
    <n v="2.12"/>
    <n v="-17540200"/>
    <n v="890167833.39999998"/>
    <m/>
    <n v="879057739.20000005"/>
    <n v="918203744.79999995"/>
    <n v="121.34"/>
    <n v="2.2999999999999998"/>
    <n v="26000000"/>
    <m/>
    <m/>
    <m/>
    <n v="44.94"/>
    <m/>
    <m/>
    <m/>
    <m/>
    <m/>
    <m/>
    <m/>
    <m/>
    <m/>
    <n v="39.72"/>
    <n v="3.56"/>
    <m/>
    <m/>
    <m/>
    <m/>
    <m/>
    <n v="560345"/>
    <n v="36.69"/>
    <m/>
    <m/>
    <m/>
  </r>
  <r>
    <x v="82"/>
    <s v="2010 [YR2010]"/>
    <x v="356"/>
    <n v="2.1"/>
    <n v="11.8"/>
    <m/>
    <n v="9.35"/>
    <n v="667402441.10000002"/>
    <n v="-9.0399999999999991"/>
    <n v="111.73"/>
    <m/>
    <m/>
    <n v="39.28"/>
    <n v="9"/>
    <n v="57.36"/>
    <n v="38.04"/>
    <n v="183.3"/>
    <m/>
    <n v="59.66"/>
    <n v="87.66"/>
    <n v="71.63"/>
    <n v="73.97"/>
    <m/>
    <m/>
    <m/>
    <n v="0.73"/>
    <m/>
    <n v="800"/>
    <n v="2.79"/>
    <n v="-27710200"/>
    <n v="940112539"/>
    <n v="50.6"/>
    <n v="937792525"/>
    <n v="978158672.10000002"/>
    <n v="118.24"/>
    <n v="2.4500000000000002"/>
    <n v="29500000"/>
    <m/>
    <m/>
    <m/>
    <n v="44.99"/>
    <m/>
    <n v="63.11"/>
    <m/>
    <m/>
    <m/>
    <m/>
    <m/>
    <m/>
    <m/>
    <n v="40.11"/>
    <n v="3.58"/>
    <n v="66.7"/>
    <n v="30.2"/>
    <n v="0.05"/>
    <m/>
    <m/>
    <n v="677365"/>
    <n v="43.22"/>
    <m/>
    <m/>
    <m/>
  </r>
  <r>
    <x v="82"/>
    <s v="2011 [YR2011]"/>
    <x v="221"/>
    <n v="4"/>
    <n v="27.5"/>
    <m/>
    <n v="15.78"/>
    <n v="897205120.60000002"/>
    <n v="5.07"/>
    <n v="111.7"/>
    <m/>
    <m/>
    <n v="20.95"/>
    <n v="9"/>
    <n v="66.05"/>
    <n v="20.84"/>
    <n v="102"/>
    <m/>
    <n v="58.57"/>
    <n v="85.05"/>
    <n v="62.83"/>
    <n v="70.459999999999994"/>
    <m/>
    <m/>
    <m/>
    <n v="0.73"/>
    <m/>
    <n v="1000"/>
    <n v="2.16"/>
    <n v="-24165753.079999998"/>
    <n v="1157074319"/>
    <m/>
    <n v="1138565679"/>
    <n v="1043956650"/>
    <n v="110.02"/>
    <n v="2.67"/>
    <n v="38599998.469999999"/>
    <m/>
    <m/>
    <m/>
    <n v="44.97"/>
    <m/>
    <m/>
    <m/>
    <m/>
    <m/>
    <m/>
    <m/>
    <m/>
    <m/>
    <n v="40.51"/>
    <n v="3.62"/>
    <m/>
    <m/>
    <n v="0.06"/>
    <m/>
    <m/>
    <n v="732634"/>
    <n v="45.53"/>
    <m/>
    <m/>
    <m/>
  </r>
  <r>
    <x v="82"/>
    <s v="2012 [YR2012]"/>
    <x v="357"/>
    <n v="6"/>
    <n v="27.9"/>
    <m/>
    <n v="-12.88"/>
    <n v="764875681.89999998"/>
    <n v="-3.91"/>
    <n v="109.52"/>
    <m/>
    <m/>
    <n v="24.31"/>
    <n v="9"/>
    <n v="65.56"/>
    <n v="24.31"/>
    <n v="86.4"/>
    <m/>
    <n v="53.37"/>
    <n v="84.8"/>
    <n v="76.7"/>
    <n v="66.89"/>
    <m/>
    <m/>
    <m/>
    <n v="0.74"/>
    <m/>
    <n v="1200"/>
    <n v="0.63"/>
    <n v="-6773782.9299999997"/>
    <n v="1049412177"/>
    <m/>
    <n v="1016379261"/>
    <n v="1012102843"/>
    <n v="115.89"/>
    <n v="2.89"/>
    <n v="24500000"/>
    <m/>
    <m/>
    <m/>
    <n v="44.96"/>
    <m/>
    <m/>
    <m/>
    <m/>
    <m/>
    <m/>
    <m/>
    <m/>
    <m/>
    <n v="40.909999999999997"/>
    <n v="3.66"/>
    <m/>
    <m/>
    <n v="7.0000000000000007E-2"/>
    <m/>
    <m/>
    <n v="1050000"/>
    <n v="63.48"/>
    <m/>
    <m/>
    <m/>
  </r>
  <r>
    <x v="82"/>
    <s v="2013 [YR2013]"/>
    <x v="358"/>
    <n v="8"/>
    <n v="28.3"/>
    <m/>
    <n v="-3.81"/>
    <n v="784960528"/>
    <n v="-5.15"/>
    <n v="108.19"/>
    <m/>
    <m/>
    <n v="28.82"/>
    <n v="9"/>
    <n v="52.6"/>
    <n v="28.82"/>
    <n v="93.1"/>
    <m/>
    <n v="36.26"/>
    <n v="68.92"/>
    <n v="95.27"/>
    <n v="49.23"/>
    <m/>
    <m/>
    <m/>
    <n v="0.74"/>
    <m/>
    <n v="1450"/>
    <n v="1.77"/>
    <n v="-19637861.84"/>
    <n v="1109682824"/>
    <m/>
    <n v="1101660822"/>
    <n v="1068535640"/>
    <n v="113.53"/>
    <n v="3.1"/>
    <m/>
    <m/>
    <m/>
    <m/>
    <n v="44.96"/>
    <m/>
    <m/>
    <m/>
    <m/>
    <m/>
    <m/>
    <m/>
    <m/>
    <m/>
    <n v="41.31"/>
    <n v="3.67"/>
    <m/>
    <m/>
    <n v="0.09"/>
    <m/>
    <m/>
    <n v="939909"/>
    <n v="55.36"/>
    <m/>
    <m/>
    <m/>
  </r>
  <r>
    <x v="82"/>
    <s v="2014 [YR2014]"/>
    <x v="359"/>
    <n v="5.8"/>
    <n v="33.1"/>
    <m/>
    <n v="4.16"/>
    <n v="833227270.5"/>
    <n v="5.93"/>
    <n v="105.52"/>
    <m/>
    <n v="63.92"/>
    <n v="16.46"/>
    <n v="9"/>
    <n v="51.41"/>
    <n v="16.46"/>
    <n v="102.6"/>
    <m/>
    <m/>
    <m/>
    <m/>
    <m/>
    <m/>
    <m/>
    <m/>
    <n v="0.74"/>
    <m/>
    <n v="1400"/>
    <n v="2.54"/>
    <n v="-26105379.550000001"/>
    <n v="1135250721"/>
    <m/>
    <n v="1172586040"/>
    <n v="1118012900"/>
    <n v="113.48"/>
    <n v="3.32"/>
    <m/>
    <m/>
    <m/>
    <m/>
    <n v="44.97"/>
    <n v="45.58"/>
    <m/>
    <m/>
    <m/>
    <m/>
    <n v="1"/>
    <n v="0.56999999999999995"/>
    <m/>
    <m/>
    <n v="41.72"/>
    <n v="3.62"/>
    <m/>
    <m/>
    <n v="0.08"/>
    <m/>
    <m/>
    <n v="1110000"/>
    <n v="63.57"/>
    <m/>
    <m/>
    <m/>
  </r>
  <r>
    <x v="82"/>
    <s v="2015 [YR2015]"/>
    <x v="360"/>
    <n v="8.9"/>
    <n v="35.5"/>
    <m/>
    <n v="10.029999999999999"/>
    <n v="812203403.89999998"/>
    <n v="4.88"/>
    <n v="102.21"/>
    <m/>
    <m/>
    <n v="21.49"/>
    <n v="9"/>
    <n v="41.92"/>
    <n v="21.49"/>
    <n v="118.4"/>
    <m/>
    <m/>
    <m/>
    <m/>
    <m/>
    <m/>
    <m/>
    <m/>
    <n v="0.74"/>
    <m/>
    <n v="1050"/>
    <n v="1.61"/>
    <n v="-16230041.41"/>
    <n v="1152384167"/>
    <m/>
    <n v="1177955665"/>
    <n v="1177955665"/>
    <n v="104.28"/>
    <n v="6.1"/>
    <m/>
    <m/>
    <m/>
    <m/>
    <n v="44.98"/>
    <m/>
    <m/>
    <m/>
    <m/>
    <m/>
    <n v="3"/>
    <n v="1.68"/>
    <m/>
    <m/>
    <n v="42.12"/>
    <n v="3.56"/>
    <m/>
    <m/>
    <n v="0.06"/>
    <m/>
    <m/>
    <n v="1240000"/>
    <n v="69.23"/>
    <m/>
    <m/>
    <m/>
  </r>
  <r>
    <x v="82"/>
    <s v="2016 [YR2016]"/>
    <x v="361"/>
    <n v="10.5"/>
    <n v="39.700000000000003"/>
    <m/>
    <n v="9.1"/>
    <n v="932708435.29999995"/>
    <n v="2.96"/>
    <n v="98.08"/>
    <m/>
    <m/>
    <n v="19.29"/>
    <n v="9"/>
    <n v="36.270000000000003"/>
    <n v="18.66"/>
    <n v="105.6"/>
    <m/>
    <m/>
    <m/>
    <m/>
    <m/>
    <m/>
    <m/>
    <m/>
    <n v="0.73"/>
    <m/>
    <n v="886"/>
    <n v="1.93"/>
    <n v="-23548207.52"/>
    <n v="1245074264"/>
    <m/>
    <n v="1262696604"/>
    <n v="1230705197"/>
    <n v="106.75"/>
    <n v="13.8"/>
    <m/>
    <m/>
    <m/>
    <m/>
    <n v="44.97"/>
    <m/>
    <m/>
    <m/>
    <m/>
    <m/>
    <n v="3"/>
    <n v="1.64"/>
    <m/>
    <m/>
    <n v="42.53"/>
    <n v="3.49"/>
    <m/>
    <m/>
    <n v="0.05"/>
    <m/>
    <m/>
    <n v="1290000"/>
    <n v="70.09"/>
    <m/>
    <m/>
    <m/>
  </r>
  <r>
    <x v="82"/>
    <s v="2017 [YR2017]"/>
    <x v="362"/>
    <n v="12.5"/>
    <n v="43.9"/>
    <m/>
    <n v="3.81"/>
    <n v="1078084957"/>
    <n v="4.04"/>
    <n v="94.64"/>
    <m/>
    <m/>
    <n v="19.12"/>
    <n v="9"/>
    <n v="39.79"/>
    <n v="18.920000000000002"/>
    <n v="99.9"/>
    <m/>
    <m/>
    <m/>
    <m/>
    <m/>
    <m/>
    <m/>
    <m/>
    <n v="0.73"/>
    <m/>
    <n v="853"/>
    <n v="1.07"/>
    <n v="-15357093.51"/>
    <n v="1469978606"/>
    <m/>
    <n v="1484444605"/>
    <n v="1284623170"/>
    <n v="103.84"/>
    <n v="14.8"/>
    <m/>
    <m/>
    <m/>
    <m/>
    <n v="44.98"/>
    <m/>
    <m/>
    <m/>
    <m/>
    <m/>
    <n v="5"/>
    <n v="2.66"/>
    <m/>
    <m/>
    <n v="42.95"/>
    <n v="3.4"/>
    <m/>
    <m/>
    <n v="0.05"/>
    <m/>
    <m/>
    <n v="1430000"/>
    <n v="76.33"/>
    <m/>
    <m/>
    <m/>
  </r>
  <r>
    <x v="82"/>
    <s v="2018 [YR2018]"/>
    <x v="363"/>
    <n v="13.3"/>
    <n v="48.1"/>
    <m/>
    <n v="7.12"/>
    <n v="1235438031"/>
    <n v="9.1300000000000008"/>
    <n v="93.02"/>
    <m/>
    <m/>
    <n v="22.21"/>
    <n v="9"/>
    <n v="37.36"/>
    <n v="21.85"/>
    <n v="91"/>
    <m/>
    <m/>
    <m/>
    <m/>
    <m/>
    <n v="18.36"/>
    <n v="4.18"/>
    <m/>
    <n v="0.73"/>
    <n v="49.4"/>
    <n v="1200"/>
    <n v="1.32"/>
    <n v="-20969077.800000001"/>
    <n v="1554133594"/>
    <n v="34.799999999999997"/>
    <n v="1502990771"/>
    <n v="1275591518"/>
    <n v="104.07"/>
    <n v="15.7"/>
    <n v="74599998.469999999"/>
    <n v="51.37"/>
    <n v="93.61"/>
    <n v="65.19"/>
    <n v="45.01"/>
    <m/>
    <m/>
    <m/>
    <m/>
    <m/>
    <n v="4"/>
    <n v="2.08"/>
    <m/>
    <m/>
    <n v="43.36"/>
    <n v="3.33"/>
    <n v="21.7"/>
    <n v="4.7"/>
    <n v="0.06"/>
    <m/>
    <m/>
    <n v="1480000"/>
    <n v="76.91"/>
    <m/>
    <m/>
    <m/>
  </r>
  <r>
    <x v="82"/>
    <s v="2019 [YR2019]"/>
    <x v="364"/>
    <n v="14.3"/>
    <n v="52.3"/>
    <m/>
    <n v="7.74"/>
    <n v="1260681041"/>
    <n v="6.82"/>
    <n v="91.38"/>
    <m/>
    <m/>
    <n v="15.42"/>
    <n v="9"/>
    <n v="44.59"/>
    <n v="14.86"/>
    <n v="88.8"/>
    <m/>
    <m/>
    <m/>
    <m/>
    <m/>
    <n v="28.18"/>
    <m/>
    <m/>
    <n v="0.73"/>
    <n v="46.14"/>
    <n v="1230"/>
    <n v="4.82"/>
    <n v="-71268860.049999997"/>
    <n v="1486476582"/>
    <m/>
    <n v="1513007437"/>
    <n v="1403473547"/>
    <n v="101.03"/>
    <n v="22.92"/>
    <n v="88900001.530000001"/>
    <n v="47.1"/>
    <n v="82.44"/>
    <n v="61.83"/>
    <n v="45.06"/>
    <n v="54.88"/>
    <m/>
    <m/>
    <m/>
    <m/>
    <n v="7"/>
    <n v="3.55"/>
    <m/>
    <m/>
    <n v="43.78"/>
    <n v="3.29"/>
    <m/>
    <m/>
    <n v="0.06"/>
    <m/>
    <m/>
    <n v="1590000"/>
    <n v="80.709999999999994"/>
    <m/>
    <m/>
    <m/>
  </r>
  <r>
    <x v="83"/>
    <s v="2008 [YR2008]"/>
    <x v="365"/>
    <n v="75.7"/>
    <n v="88.4"/>
    <m/>
    <m/>
    <n v="2705238008"/>
    <m/>
    <n v="84.92"/>
    <m/>
    <m/>
    <n v="36.729999999999997"/>
    <n v="6"/>
    <n v="55.66"/>
    <n v="36.729999999999997"/>
    <n v="65"/>
    <m/>
    <m/>
    <m/>
    <m/>
    <m/>
    <m/>
    <m/>
    <m/>
    <n v="5.91"/>
    <m/>
    <n v="5080"/>
    <n v="5.88"/>
    <n v="-178000000"/>
    <n v="3025187433"/>
    <m/>
    <n v="3010394914"/>
    <m/>
    <m/>
    <n v="18.2"/>
    <m/>
    <m/>
    <m/>
    <m/>
    <n v="33.869999999999997"/>
    <m/>
    <n v="99.4"/>
    <m/>
    <n v="1"/>
    <n v="10.52"/>
    <m/>
    <m/>
    <m/>
    <m/>
    <n v="27.11"/>
    <n v="-1.19"/>
    <m/>
    <m/>
    <n v="0.67"/>
    <m/>
    <m/>
    <n v="447769"/>
    <n v="59.37"/>
    <m/>
    <m/>
    <m/>
  </r>
  <r>
    <x v="83"/>
    <s v="2009 [YR2009]"/>
    <x v="366"/>
    <n v="72.7"/>
    <n v="90.9"/>
    <m/>
    <m/>
    <n v="2813376502"/>
    <m/>
    <n v="82.17"/>
    <n v="7.7"/>
    <m/>
    <n v="42.14"/>
    <n v="6"/>
    <n v="62.55"/>
    <n v="42.14"/>
    <n v="16.899999999999999"/>
    <m/>
    <n v="84.87"/>
    <n v="82.59"/>
    <n v="85.57"/>
    <n v="84.24"/>
    <m/>
    <m/>
    <m/>
    <n v="5.93"/>
    <m/>
    <n v="6820"/>
    <n v="5.18"/>
    <n v="-164000000"/>
    <n v="3165663153"/>
    <m/>
    <n v="3148777420"/>
    <m/>
    <m/>
    <n v="23.9"/>
    <m/>
    <m/>
    <m/>
    <m/>
    <n v="34.44"/>
    <n v="84.99"/>
    <n v="103.3"/>
    <m/>
    <n v="0.99"/>
    <n v="9.9600000000000009"/>
    <m/>
    <m/>
    <m/>
    <n v="18"/>
    <n v="26.87"/>
    <n v="-1.26"/>
    <m/>
    <m/>
    <n v="0.91"/>
    <m/>
    <m/>
    <n v="488533"/>
    <n v="65.03"/>
    <m/>
    <m/>
    <m/>
  </r>
  <r>
    <x v="83"/>
    <s v="2010 [YR2010]"/>
    <x v="215"/>
    <n v="80.099999999999994"/>
    <n v="92.2"/>
    <m/>
    <m/>
    <n v="2932205080"/>
    <m/>
    <n v="80.48"/>
    <m/>
    <m/>
    <n v="38.99"/>
    <n v="6"/>
    <n v="51.06"/>
    <n v="38.99"/>
    <n v="17"/>
    <m/>
    <n v="94.99"/>
    <n v="95.22"/>
    <n v="94.08"/>
    <n v="91.26"/>
    <m/>
    <m/>
    <m/>
    <n v="5.95"/>
    <m/>
    <n v="11200"/>
    <n v="5.77"/>
    <n v="-198000000"/>
    <n v="3432912517"/>
    <m/>
    <n v="3445692394"/>
    <m/>
    <m/>
    <n v="29.9"/>
    <m/>
    <m/>
    <m/>
    <m/>
    <n v="35.020000000000003"/>
    <m/>
    <n v="98.39"/>
    <m/>
    <n v="1"/>
    <n v="10.81"/>
    <n v="1"/>
    <n v="1.34"/>
    <m/>
    <m/>
    <n v="26.63"/>
    <n v="-1.32"/>
    <m/>
    <m/>
    <n v="1.49"/>
    <m/>
    <m/>
    <n v="560397"/>
    <n v="74.930000000000007"/>
    <m/>
    <m/>
    <m/>
  </r>
  <r>
    <x v="83"/>
    <s v="2011 [YR2011]"/>
    <x v="367"/>
    <n v="81.099999999999994"/>
    <n v="92.9"/>
    <m/>
    <m/>
    <n v="3091483771"/>
    <m/>
    <n v="78.03"/>
    <n v="0.81"/>
    <m/>
    <n v="34"/>
    <n v="6"/>
    <n v="51"/>
    <n v="34"/>
    <n v="13.3"/>
    <m/>
    <n v="80.930000000000007"/>
    <n v="82.14"/>
    <n v="94.13"/>
    <n v="79.34"/>
    <m/>
    <m/>
    <m/>
    <n v="5.96"/>
    <m/>
    <n v="20500"/>
    <n v="6.69"/>
    <n v="-246800000"/>
    <n v="3691384318"/>
    <m/>
    <n v="3682055317"/>
    <m/>
    <m/>
    <n v="30"/>
    <m/>
    <m/>
    <m/>
    <m/>
    <n v="35.619999999999997"/>
    <m/>
    <n v="104.88"/>
    <m/>
    <n v="1"/>
    <n v="11.15"/>
    <n v="4"/>
    <n v="5.37"/>
    <m/>
    <m/>
    <n v="26.4"/>
    <n v="-1.38"/>
    <m/>
    <m/>
    <n v="2.75"/>
    <m/>
    <m/>
    <n v="528757"/>
    <n v="71.05"/>
    <m/>
    <m/>
    <m/>
  </r>
  <r>
    <x v="83"/>
    <s v="2012 [YR2012]"/>
    <x v="368"/>
    <n v="82.1"/>
    <n v="93.5"/>
    <m/>
    <m/>
    <n v="3447283721"/>
    <m/>
    <n v="75.3"/>
    <n v="0.6"/>
    <m/>
    <n v="38.450000000000003"/>
    <n v="6"/>
    <n v="59.6"/>
    <n v="38.450000000000003"/>
    <n v="13.9"/>
    <m/>
    <n v="71.709999999999994"/>
    <n v="90.74"/>
    <n v="93.13"/>
    <n v="85.39"/>
    <m/>
    <m/>
    <m/>
    <n v="5.97"/>
    <m/>
    <n v="30000"/>
    <n v="6.84"/>
    <n v="-277910000"/>
    <n v="4063088536"/>
    <m/>
    <n v="4087055581"/>
    <m/>
    <m/>
    <n v="30.5"/>
    <m/>
    <m/>
    <m/>
    <m/>
    <n v="36.21"/>
    <m/>
    <n v="105.52"/>
    <m/>
    <n v="1"/>
    <n v="11.63"/>
    <n v="5"/>
    <n v="6.72"/>
    <m/>
    <m/>
    <n v="26.4"/>
    <n v="-0.04"/>
    <m/>
    <m/>
    <n v="4.0199999999999996"/>
    <m/>
    <m/>
    <n v="547047"/>
    <n v="73.53"/>
    <m/>
    <m/>
    <m/>
  </r>
  <r>
    <x v="83"/>
    <s v="2013 [YR2013]"/>
    <x v="369"/>
    <n v="83.1"/>
    <n v="94"/>
    <m/>
    <m/>
    <n v="3597206691"/>
    <m/>
    <n v="74.27"/>
    <m/>
    <m/>
    <n v="40.98"/>
    <n v="6"/>
    <n v="32.6"/>
    <n v="40.98"/>
    <n v="12.4"/>
    <m/>
    <m/>
    <m/>
    <m/>
    <m/>
    <m/>
    <m/>
    <m/>
    <n v="5.97"/>
    <m/>
    <n v="36900"/>
    <n v="4.8099999999999996"/>
    <n v="-200558390"/>
    <n v="4167800929"/>
    <m/>
    <n v="4196300929"/>
    <m/>
    <m/>
    <n v="31"/>
    <m/>
    <m/>
    <m/>
    <m/>
    <n v="36.92"/>
    <m/>
    <m/>
    <m/>
    <m/>
    <m/>
    <n v="7"/>
    <n v="9.3699999999999992"/>
    <m/>
    <m/>
    <n v="26.4"/>
    <n v="0.46"/>
    <m/>
    <m/>
    <n v="4.92"/>
    <m/>
    <m/>
    <n v="555035"/>
    <n v="74.260000000000005"/>
    <m/>
    <m/>
    <m/>
  </r>
  <r>
    <x v="83"/>
    <s v="2014 [YR2014]"/>
    <x v="51"/>
    <n v="84.2"/>
    <n v="94.4"/>
    <m/>
    <m/>
    <n v="3659276201"/>
    <m/>
    <n v="73.89"/>
    <m/>
    <m/>
    <n v="33.65"/>
    <n v="6"/>
    <n v="28.58"/>
    <n v="33.65"/>
    <n v="11.5"/>
    <m/>
    <m/>
    <m/>
    <m/>
    <m/>
    <m/>
    <m/>
    <m/>
    <n v="5.97"/>
    <m/>
    <n v="45200"/>
    <n v="5.76"/>
    <n v="-237750048.59999999"/>
    <n v="4127660152"/>
    <m/>
    <n v="4154360152"/>
    <m/>
    <m/>
    <n v="32"/>
    <m/>
    <m/>
    <m/>
    <m/>
    <n v="37.72"/>
    <n v="85.64"/>
    <m/>
    <m/>
    <m/>
    <m/>
    <n v="11"/>
    <n v="14.64"/>
    <m/>
    <m/>
    <n v="26.41"/>
    <n v="0.55000000000000004"/>
    <m/>
    <m/>
    <n v="6"/>
    <m/>
    <m/>
    <n v="566905"/>
    <n v="75.48"/>
    <m/>
    <m/>
    <m/>
  </r>
  <r>
    <x v="83"/>
    <s v="2015 [YR2015]"/>
    <x v="50"/>
    <n v="85.5"/>
    <n v="94.9"/>
    <m/>
    <m/>
    <n v="3873046275"/>
    <m/>
    <n v="73.400000000000006"/>
    <m/>
    <m/>
    <n v="33.450000000000003"/>
    <n v="6"/>
    <n v="26.51"/>
    <n v="33.450000000000003"/>
    <n v="10.9"/>
    <m/>
    <m/>
    <m/>
    <m/>
    <m/>
    <m/>
    <m/>
    <m/>
    <n v="5.95"/>
    <m/>
    <n v="53700"/>
    <n v="3.22"/>
    <n v="-137700000"/>
    <n v="4279840194"/>
    <m/>
    <n v="4304540194"/>
    <n v="4304540194"/>
    <m/>
    <n v="34"/>
    <m/>
    <m/>
    <m/>
    <m/>
    <n v="38.520000000000003"/>
    <m/>
    <m/>
    <m/>
    <m/>
    <m/>
    <n v="21"/>
    <n v="27.81"/>
    <m/>
    <m/>
    <n v="26.44"/>
    <n v="0.62"/>
    <m/>
    <m/>
    <n v="7.08"/>
    <m/>
    <m/>
    <n v="542598"/>
    <n v="71.86"/>
    <m/>
    <m/>
    <m/>
  </r>
  <r>
    <x v="83"/>
    <s v="2016 [YR2016]"/>
    <x v="336"/>
    <n v="86.7"/>
    <n v="95.3"/>
    <m/>
    <m/>
    <n v="3772290962"/>
    <m/>
    <n v="71.98"/>
    <m/>
    <m/>
    <n v="48.49"/>
    <n v="6"/>
    <n v="18.829999999999998"/>
    <n v="48.43"/>
    <n v="10.7"/>
    <m/>
    <m/>
    <m/>
    <m/>
    <m/>
    <m/>
    <m/>
    <m/>
    <n v="5.92"/>
    <m/>
    <n v="57200"/>
    <n v="3.63"/>
    <n v="-136654036.40000001"/>
    <n v="4482697337"/>
    <m/>
    <n v="4478097337"/>
    <m/>
    <m/>
    <n v="35.659999999999997"/>
    <m/>
    <m/>
    <m/>
    <m/>
    <n v="39.32"/>
    <m/>
    <m/>
    <m/>
    <m/>
    <m/>
    <n v="24"/>
    <n v="31.62"/>
    <m/>
    <m/>
    <n v="26.48"/>
    <n v="0.69"/>
    <m/>
    <m/>
    <n v="7.49"/>
    <m/>
    <m/>
    <n v="584659"/>
    <n v="77.02"/>
    <m/>
    <m/>
    <m/>
  </r>
  <r>
    <x v="83"/>
    <s v="2017 [YR2017]"/>
    <x v="93"/>
    <n v="87.9"/>
    <n v="95.8"/>
    <m/>
    <m/>
    <n v="4103267486"/>
    <m/>
    <n v="70.48"/>
    <m/>
    <m/>
    <n v="54.07"/>
    <n v="6"/>
    <n v="28.8"/>
    <n v="53.99"/>
    <n v="9.8000000000000007"/>
    <m/>
    <m/>
    <m/>
    <m/>
    <m/>
    <m/>
    <m/>
    <m/>
    <n v="5.88"/>
    <m/>
    <n v="64900"/>
    <n v="6.89"/>
    <n v="-327343651.19999999"/>
    <n v="4748174334"/>
    <m/>
    <n v="4736674334"/>
    <m/>
    <m/>
    <n v="42.7"/>
    <m/>
    <m/>
    <m/>
    <m/>
    <n v="40.130000000000003"/>
    <m/>
    <m/>
    <m/>
    <m/>
    <m/>
    <n v="25"/>
    <n v="32.75"/>
    <m/>
    <m/>
    <n v="26.54"/>
    <n v="0.76"/>
    <m/>
    <m/>
    <n v="8.44"/>
    <m/>
    <m/>
    <n v="643210"/>
    <n v="84.27"/>
    <m/>
    <m/>
    <m/>
  </r>
  <r>
    <x v="83"/>
    <s v="2018 [YR2018]"/>
    <x v="65"/>
    <n v="88.9"/>
    <n v="96.3"/>
    <m/>
    <m/>
    <n v="4334632297"/>
    <m/>
    <n v="69.66"/>
    <m/>
    <m/>
    <n v="58.09"/>
    <n v="6"/>
    <n v="66.17"/>
    <n v="57.85"/>
    <n v="9.4"/>
    <m/>
    <m/>
    <m/>
    <m/>
    <m/>
    <n v="72.150000000000006"/>
    <n v="11.27"/>
    <m/>
    <n v="5.83"/>
    <n v="36.93"/>
    <m/>
    <n v="24.66"/>
    <n v="-1180405596"/>
    <n v="4787636998"/>
    <m/>
    <n v="4759936998"/>
    <m/>
    <m/>
    <n v="51.1"/>
    <m/>
    <n v="49.63"/>
    <n v="78.47"/>
    <n v="55.2"/>
    <n v="40.4"/>
    <m/>
    <m/>
    <m/>
    <m/>
    <m/>
    <n v="37"/>
    <n v="47.1"/>
    <m/>
    <m/>
    <n v="26.61"/>
    <n v="3.13"/>
    <m/>
    <m/>
    <m/>
    <m/>
    <m/>
    <m/>
    <m/>
    <m/>
    <m/>
    <m/>
  </r>
  <r>
    <x v="83"/>
    <s v="2019 [YR2019]"/>
    <x v="263"/>
    <n v="89.8"/>
    <n v="96.7"/>
    <m/>
    <m/>
    <n v="4710553073"/>
    <m/>
    <n v="69"/>
    <m/>
    <m/>
    <n v="62.82"/>
    <n v="6"/>
    <n v="77.55"/>
    <n v="62.71"/>
    <n v="9.4"/>
    <m/>
    <m/>
    <m/>
    <m/>
    <m/>
    <n v="56.97"/>
    <n v="11.33"/>
    <m/>
    <n v="5.87"/>
    <n v="32.61"/>
    <n v="83000"/>
    <n v="32.76"/>
    <n v="-1684979887"/>
    <n v="5173760192"/>
    <m/>
    <n v="5127160192"/>
    <m/>
    <m/>
    <n v="61.1"/>
    <m/>
    <n v="44.48"/>
    <n v="79.31"/>
    <n v="51.47"/>
    <n v="40.25"/>
    <m/>
    <m/>
    <m/>
    <m/>
    <m/>
    <n v="49"/>
    <n v="61.35"/>
    <m/>
    <m/>
    <n v="26.69"/>
    <n v="1.98"/>
    <m/>
    <m/>
    <n v="10.28"/>
    <m/>
    <m/>
    <n v="778000"/>
    <n v="97.4"/>
    <m/>
    <m/>
    <m/>
  </r>
  <r>
    <x v="84"/>
    <s v="2008 [YR2008]"/>
    <x v="370"/>
    <n v="7.4"/>
    <n v="70.400000000000006"/>
    <m/>
    <n v="-1.6"/>
    <n v="10058058369"/>
    <n v="7.37"/>
    <n v="64.37"/>
    <m/>
    <m/>
    <n v="26.47"/>
    <n v="6"/>
    <n v="3.41"/>
    <n v="7.36"/>
    <n v="266"/>
    <m/>
    <m/>
    <m/>
    <m/>
    <m/>
    <m/>
    <m/>
    <n v="23.92"/>
    <n v="0.71"/>
    <m/>
    <m/>
    <n v="0.28999999999999998"/>
    <n v="-29800000"/>
    <n v="10432962635"/>
    <m/>
    <n v="10438508739"/>
    <n v="12934606265"/>
    <n v="118.56"/>
    <n v="7.6"/>
    <n v="383000000"/>
    <m/>
    <m/>
    <m/>
    <n v="46.64"/>
    <m/>
    <m/>
    <m/>
    <m/>
    <m/>
    <m/>
    <m/>
    <m/>
    <m/>
    <n v="45.55"/>
    <n v="3.79"/>
    <m/>
    <m/>
    <m/>
    <m/>
    <m/>
    <n v="3200000"/>
    <n v="33.42"/>
    <m/>
    <m/>
    <m/>
  </r>
  <r>
    <x v="84"/>
    <s v="2009 [YR2009]"/>
    <x v="371"/>
    <n v="7.1"/>
    <n v="70.599999999999994"/>
    <m/>
    <n v="6.7"/>
    <n v="11141681348"/>
    <n v="7.85"/>
    <n v="63.87"/>
    <m/>
    <m/>
    <n v="24.13"/>
    <n v="6"/>
    <n v="3"/>
    <n v="7.5"/>
    <n v="204"/>
    <m/>
    <m/>
    <m/>
    <m/>
    <m/>
    <m/>
    <m/>
    <n v="36.17"/>
    <n v="0.72"/>
    <m/>
    <m/>
    <n v="0.48"/>
    <n v="-55470000"/>
    <n v="11597002835"/>
    <m/>
    <n v="11609798908"/>
    <n v="13704998117"/>
    <n v="115.26"/>
    <n v="8.1"/>
    <n v="427000000"/>
    <m/>
    <m/>
    <m/>
    <n v="46.73"/>
    <m/>
    <m/>
    <m/>
    <m/>
    <m/>
    <m/>
    <m/>
    <m/>
    <m/>
    <n v="46.53"/>
    <n v="3.73"/>
    <m/>
    <m/>
    <m/>
    <m/>
    <m/>
    <n v="3650000"/>
    <n v="37.49"/>
    <m/>
    <m/>
    <m/>
  </r>
  <r>
    <x v="84"/>
    <s v="2010 [YR2010]"/>
    <x v="372"/>
    <n v="6.7"/>
    <n v="70.900000000000006"/>
    <m/>
    <n v="-9.6999999999999993"/>
    <n v="11307919571"/>
    <n v="19.920000000000002"/>
    <n v="62.69"/>
    <m/>
    <m/>
    <n v="48.44"/>
    <n v="6"/>
    <n v="4.7300000000000004"/>
    <n v="9.93"/>
    <n v="250.9"/>
    <m/>
    <m/>
    <m/>
    <m/>
    <m/>
    <m/>
    <m/>
    <n v="24.79"/>
    <n v="0.72"/>
    <m/>
    <m/>
    <n v="1.5"/>
    <n v="-178000000"/>
    <n v="11859312725"/>
    <m/>
    <n v="11881595333"/>
    <n v="12940432699"/>
    <n v="127.58"/>
    <n v="8.3699999999999992"/>
    <n v="431000000"/>
    <m/>
    <m/>
    <m/>
    <n v="46.8"/>
    <m/>
    <m/>
    <m/>
    <m/>
    <m/>
    <n v="2"/>
    <n v="0.2"/>
    <m/>
    <m/>
    <n v="47.51"/>
    <n v="3.23"/>
    <m/>
    <m/>
    <m/>
    <m/>
    <m/>
    <n v="4000000"/>
    <n v="40.64"/>
    <m/>
    <m/>
    <m/>
  </r>
  <r>
    <x v="84"/>
    <s v="2011 [YR2011]"/>
    <x v="277"/>
    <n v="6"/>
    <n v="71.5"/>
    <m/>
    <n v="0.41"/>
    <n v="12424718996"/>
    <n v="14.19"/>
    <n v="60.96"/>
    <m/>
    <m/>
    <n v="36.76"/>
    <n v="6"/>
    <n v="6.32"/>
    <n v="6.33"/>
    <n v="314.2"/>
    <m/>
    <m/>
    <m/>
    <m/>
    <m/>
    <m/>
    <m/>
    <n v="31.75"/>
    <n v="0.73"/>
    <m/>
    <m/>
    <n v="0.91"/>
    <n v="-119000000"/>
    <n v="13008746039"/>
    <m/>
    <n v="13046543752"/>
    <n v="13613114244"/>
    <n v="124"/>
    <n v="9"/>
    <n v="458000000"/>
    <m/>
    <m/>
    <m/>
    <n v="47.12"/>
    <m/>
    <m/>
    <m/>
    <m/>
    <m/>
    <n v="4"/>
    <n v="0.4"/>
    <m/>
    <m/>
    <n v="48.49"/>
    <n v="3.17"/>
    <m/>
    <m/>
    <m/>
    <m/>
    <m/>
    <n v="4200000"/>
    <n v="42.19"/>
    <m/>
    <m/>
    <m/>
  </r>
  <r>
    <x v="84"/>
    <s v="2012 [YR2012]"/>
    <x v="373"/>
    <n v="3.9"/>
    <n v="72.599999999999994"/>
    <m/>
    <n v="-0.76"/>
    <n v="13080133524"/>
    <n v="9.6999999999999993"/>
    <n v="61.26"/>
    <m/>
    <n v="37.799999999999997"/>
    <n v="36.86"/>
    <n v="6"/>
    <n v="9.33"/>
    <n v="8.83"/>
    <n v="286.60000000000002"/>
    <m/>
    <m/>
    <m/>
    <m/>
    <m/>
    <n v="26.63"/>
    <n v="11.44"/>
    <n v="46.79"/>
    <n v="0.73"/>
    <n v="33.729999999999997"/>
    <n v="0"/>
    <n v="1.1399999999999999"/>
    <n v="-156000000"/>
    <n v="13708925477"/>
    <n v="41.1"/>
    <n v="13763468551"/>
    <n v="13696297457"/>
    <n v="120.95"/>
    <n v="9.8000000000000007"/>
    <n v="473000000"/>
    <m/>
    <n v="70.92"/>
    <n v="54.84"/>
    <n v="47.16"/>
    <m/>
    <m/>
    <m/>
    <m/>
    <m/>
    <n v="11"/>
    <n v="1.0900000000000001"/>
    <m/>
    <n v="14.2"/>
    <n v="49.48"/>
    <n v="3.55"/>
    <n v="29.2"/>
    <n v="10.1"/>
    <n v="0"/>
    <m/>
    <m/>
    <n v="6090000"/>
    <n v="60.3"/>
    <m/>
    <m/>
    <m/>
  </r>
  <r>
    <x v="84"/>
    <s v="2013 [YR2013]"/>
    <x v="278"/>
    <n v="3.3"/>
    <n v="73.8"/>
    <m/>
    <n v="5.38"/>
    <n v="14193197762"/>
    <n v="9.34"/>
    <n v="59.3"/>
    <m/>
    <m/>
    <n v="39.22"/>
    <n v="6"/>
    <n v="8.1999999999999993"/>
    <n v="37.049999999999997"/>
    <n v="264.8"/>
    <m/>
    <m/>
    <m/>
    <m/>
    <m/>
    <m/>
    <m/>
    <n v="44.44"/>
    <n v="0.73"/>
    <m/>
    <n v="0"/>
    <n v="1.0900000000000001"/>
    <n v="-161918586.30000001"/>
    <n v="14902488604"/>
    <m/>
    <n v="14934015430"/>
    <n v="14262936391"/>
    <n v="119.67"/>
    <n v="10.6"/>
    <n v="418000000"/>
    <m/>
    <m/>
    <m/>
    <n v="47.35"/>
    <m/>
    <m/>
    <m/>
    <m/>
    <m/>
    <n v="14"/>
    <n v="1.36"/>
    <m/>
    <m/>
    <n v="50.46"/>
    <n v="3.47"/>
    <m/>
    <m/>
    <n v="0"/>
    <m/>
    <m/>
    <n v="7160000"/>
    <n v="69.78"/>
    <m/>
    <m/>
    <m/>
  </r>
  <r>
    <x v="84"/>
    <s v="2014 [YR2014]"/>
    <x v="374"/>
    <n v="2.2000000000000002"/>
    <n v="74.8"/>
    <m/>
    <n v="-0.41"/>
    <n v="14474905993"/>
    <n v="7.52"/>
    <n v="57.57"/>
    <m/>
    <m/>
    <n v="30.35"/>
    <n v="6"/>
    <n v="8.64"/>
    <n v="28.36"/>
    <n v="246.7"/>
    <m/>
    <m/>
    <m/>
    <m/>
    <m/>
    <m/>
    <m/>
    <n v="39.57"/>
    <n v="0.73"/>
    <m/>
    <n v="0"/>
    <n v="0.65"/>
    <n v="-99000000"/>
    <n v="15146883498"/>
    <m/>
    <n v="15195978881"/>
    <n v="14690865582"/>
    <n v="120.4"/>
    <n v="11.4"/>
    <n v="475000000"/>
    <m/>
    <m/>
    <m/>
    <n v="47.56"/>
    <m/>
    <m/>
    <m/>
    <m/>
    <m/>
    <n v="25"/>
    <n v="2.4"/>
    <m/>
    <m/>
    <n v="51.44"/>
    <n v="3.4"/>
    <m/>
    <m/>
    <n v="0"/>
    <m/>
    <m/>
    <n v="6770000"/>
    <n v="65.010000000000005"/>
    <m/>
    <m/>
    <m/>
  </r>
  <r>
    <x v="84"/>
    <s v="2015 [YR2015]"/>
    <x v="228"/>
    <n v="2.2000000000000002"/>
    <n v="75.8"/>
    <m/>
    <n v="3.57"/>
    <n v="14263278677"/>
    <n v="8.6999999999999993"/>
    <n v="56.28"/>
    <m/>
    <m/>
    <n v="26.42"/>
    <n v="6"/>
    <n v="8.3800000000000008"/>
    <n v="23.42"/>
    <n v="235.3"/>
    <m/>
    <m/>
    <m/>
    <m/>
    <m/>
    <m/>
    <m/>
    <m/>
    <n v="0.73"/>
    <m/>
    <n v="1350"/>
    <n v="0.71"/>
    <n v="-105680000"/>
    <n v="14849629309"/>
    <m/>
    <n v="14890262234"/>
    <n v="14890262234"/>
    <n v="118.3"/>
    <n v="14.2"/>
    <n v="503000000"/>
    <m/>
    <m/>
    <m/>
    <n v="47.67"/>
    <m/>
    <m/>
    <m/>
    <m/>
    <m/>
    <n v="41"/>
    <n v="3.88"/>
    <m/>
    <m/>
    <n v="52.43"/>
    <n v="3.33"/>
    <m/>
    <m/>
    <n v="0.01"/>
    <m/>
    <m/>
    <n v="7300000"/>
    <n v="69.099999999999994"/>
    <m/>
    <m/>
    <m/>
  </r>
  <r>
    <x v="84"/>
    <s v="2016 [YR2016]"/>
    <x v="375"/>
    <m/>
    <n v="76.400000000000006"/>
    <m/>
    <n v="2.2400000000000002"/>
    <n v="13244557184"/>
    <n v="8.0500000000000007"/>
    <n v="55.9"/>
    <m/>
    <m/>
    <n v="35.93"/>
    <n v="6"/>
    <n v="4.5"/>
    <n v="32.200000000000003"/>
    <n v="219.3"/>
    <m/>
    <m/>
    <m/>
    <m/>
    <m/>
    <m/>
    <m/>
    <m/>
    <n v="0.73"/>
    <m/>
    <n v="1350"/>
    <n v="0.75"/>
    <n v="-104900000"/>
    <n v="14069277526"/>
    <m/>
    <n v="14117174028"/>
    <n v="15172739098"/>
    <n v="118.05"/>
    <n v="22.8"/>
    <n v="503000000"/>
    <m/>
    <m/>
    <m/>
    <n v="47.76"/>
    <n v="61.69"/>
    <m/>
    <m/>
    <m/>
    <m/>
    <n v="49"/>
    <n v="4.57"/>
    <m/>
    <m/>
    <n v="53.4"/>
    <n v="3.24"/>
    <m/>
    <m/>
    <n v="0.01"/>
    <m/>
    <m/>
    <n v="6500000"/>
    <n v="60.71"/>
    <m/>
    <m/>
    <m/>
  </r>
  <r>
    <x v="84"/>
    <s v="2017 [YR2017]"/>
    <x v="376"/>
    <n v="2.1"/>
    <n v="77.900000000000006"/>
    <m/>
    <n v="2.2999999999999998"/>
    <n v="14189148061"/>
    <n v="10.75"/>
    <n v="55.63"/>
    <m/>
    <m/>
    <n v="45.45"/>
    <n v="6"/>
    <n v="4.2"/>
    <n v="40.82"/>
    <n v="200.2"/>
    <m/>
    <m/>
    <m/>
    <m/>
    <m/>
    <n v="31.03"/>
    <m/>
    <m/>
    <n v="0.73"/>
    <m/>
    <n v="29900"/>
    <n v="2.48"/>
    <n v="-374860000"/>
    <n v="15093357161"/>
    <m/>
    <n v="15151864668"/>
    <n v="15562322100"/>
    <n v="119.89"/>
    <n v="27.2"/>
    <n v="485000000"/>
    <m/>
    <m/>
    <m/>
    <n v="47.89"/>
    <n v="68.010000000000005"/>
    <m/>
    <m/>
    <m/>
    <m/>
    <n v="50"/>
    <n v="4.5999999999999996"/>
    <m/>
    <n v="10"/>
    <n v="54.35"/>
    <n v="3.15"/>
    <m/>
    <m/>
    <n v="0.28000000000000003"/>
    <m/>
    <m/>
    <n v="6310000"/>
    <n v="58.05"/>
    <m/>
    <m/>
    <m/>
  </r>
  <r>
    <x v="84"/>
    <s v="2018 [YR2018]"/>
    <x v="377"/>
    <n v="1.8"/>
    <n v="78.900000000000006"/>
    <m/>
    <n v="-0.14000000000000001"/>
    <n v="15620589397"/>
    <n v="8.6"/>
    <n v="54.56"/>
    <m/>
    <m/>
    <n v="32.619999999999997"/>
    <n v="6"/>
    <n v="3.98"/>
    <n v="28.87"/>
    <n v="200.3"/>
    <m/>
    <m/>
    <m/>
    <m/>
    <m/>
    <m/>
    <m/>
    <m/>
    <n v="0.72"/>
    <m/>
    <n v="31100"/>
    <n v="0.64"/>
    <n v="-105000000"/>
    <n v="16403864618"/>
    <m/>
    <n v="16454143147"/>
    <n v="15807021116"/>
    <n v="123.31"/>
    <n v="32.47"/>
    <n v="599000000"/>
    <m/>
    <m/>
    <m/>
    <n v="47.97"/>
    <m/>
    <m/>
    <m/>
    <m/>
    <m/>
    <n v="59"/>
    <n v="5.36"/>
    <m/>
    <m/>
    <n v="55.28"/>
    <n v="3.06"/>
    <m/>
    <m/>
    <n v="0.28000000000000003"/>
    <m/>
    <m/>
    <n v="6600000"/>
    <n v="59.96"/>
    <m/>
    <m/>
    <m/>
  </r>
  <r>
    <x v="84"/>
    <s v="2019 [YR2019]"/>
    <x v="378"/>
    <n v="1.2"/>
    <n v="79.900000000000006"/>
    <m/>
    <n v="-2.36"/>
    <n v="13994089544"/>
    <n v="11.35"/>
    <n v="54.24"/>
    <m/>
    <m/>
    <n v="22.98"/>
    <n v="6"/>
    <n v="4.42"/>
    <n v="22.5"/>
    <n v="179.7"/>
    <m/>
    <m/>
    <m/>
    <m/>
    <m/>
    <m/>
    <m/>
    <m/>
    <n v="0.72"/>
    <m/>
    <n v="31100"/>
    <n v="0.5"/>
    <n v="-75000000"/>
    <n v="15016090930"/>
    <m/>
    <n v="15065747026"/>
    <n v="15540252921"/>
    <n v="122.33"/>
    <n v="39.26"/>
    <n v="554000000"/>
    <m/>
    <m/>
    <m/>
    <n v="47.87"/>
    <m/>
    <m/>
    <m/>
    <m/>
    <m/>
    <n v="60"/>
    <n v="5.38"/>
    <m/>
    <m/>
    <n v="56.19"/>
    <n v="2.98"/>
    <m/>
    <m/>
    <n v="0.28000000000000003"/>
    <m/>
    <m/>
    <n v="6840000"/>
    <n v="61.32"/>
    <m/>
    <m/>
    <m/>
  </r>
  <r>
    <x v="85"/>
    <s v="2008 [YR2008]"/>
    <x v="212"/>
    <n v="54.3"/>
    <n v="98"/>
    <n v="22.39"/>
    <n v="-0.85"/>
    <n v="12544148923"/>
    <n v="16.39"/>
    <n v="94.71"/>
    <m/>
    <m/>
    <n v="12.47"/>
    <n v="9"/>
    <n v="65.150000000000006"/>
    <n v="10.66"/>
    <n v="50.9"/>
    <n v="2.12"/>
    <m/>
    <m/>
    <m/>
    <m/>
    <m/>
    <m/>
    <n v="646.28"/>
    <n v="12.75"/>
    <n v="46.7"/>
    <m/>
    <n v="8.65"/>
    <n v="-1007343559"/>
    <n v="13881731876"/>
    <n v="55.5"/>
    <n v="13474643507"/>
    <n v="17135283214"/>
    <n v="133.1"/>
    <n v="9.6"/>
    <n v="385000000"/>
    <n v="49.44"/>
    <n v="90.48"/>
    <n v="57.44"/>
    <n v="32.9"/>
    <m/>
    <n v="80.739999999999995"/>
    <m/>
    <n v="1.08"/>
    <n v="17.420000000000002"/>
    <m/>
    <m/>
    <m/>
    <m/>
    <n v="50.57"/>
    <n v="3.53"/>
    <n v="15.2"/>
    <n v="6"/>
    <m/>
    <n v="9.81"/>
    <n v="9.39"/>
    <n v="6210000"/>
    <n v="76.66"/>
    <m/>
    <m/>
    <m/>
  </r>
  <r>
    <x v="85"/>
    <s v="2009 [YR2009]"/>
    <x v="331"/>
    <n v="57.6"/>
    <n v="97.9"/>
    <n v="26.28"/>
    <n v="-0.96"/>
    <n v="13286528098"/>
    <n v="13.26"/>
    <n v="91.99"/>
    <m/>
    <m/>
    <n v="13.53"/>
    <n v="9"/>
    <n v="62"/>
    <n v="11.5"/>
    <n v="45.6"/>
    <n v="2.35"/>
    <m/>
    <m/>
    <m/>
    <m/>
    <n v="22.55"/>
    <m/>
    <n v="614.80999999999995"/>
    <n v="12.6"/>
    <n v="47.41"/>
    <m/>
    <n v="3.39"/>
    <n v="-505263098.5"/>
    <n v="14587496229"/>
    <n v="51.3"/>
    <n v="14298648856"/>
    <n v="16812771728"/>
    <n v="117.84"/>
    <n v="9.8000000000000007"/>
    <n v="361000000"/>
    <n v="50.43"/>
    <n v="89.26"/>
    <n v="58.39"/>
    <n v="33.44"/>
    <m/>
    <n v="82.6"/>
    <m/>
    <m/>
    <m/>
    <m/>
    <m/>
    <m/>
    <m/>
    <n v="51.23"/>
    <n v="3.44"/>
    <n v="12.3"/>
    <n v="4.2"/>
    <m/>
    <m/>
    <m/>
    <n v="8390000"/>
    <n v="101.37"/>
    <m/>
    <m/>
    <m/>
  </r>
  <r>
    <x v="85"/>
    <s v="2010 [YR2010]"/>
    <x v="214"/>
    <n v="61.8"/>
    <n v="98.8"/>
    <n v="24.64"/>
    <n v="-2.06"/>
    <n v="13830153442"/>
    <n v="12.22"/>
    <n v="89.48"/>
    <m/>
    <m/>
    <n v="11.87"/>
    <n v="9"/>
    <n v="65.86"/>
    <n v="9.85"/>
    <n v="46.2"/>
    <n v="2.74"/>
    <n v="100"/>
    <m/>
    <m/>
    <m/>
    <n v="23.85"/>
    <n v="4.6399999999999997"/>
    <n v="608.1"/>
    <n v="13.27"/>
    <n v="47.62"/>
    <n v="1000"/>
    <n v="3.83"/>
    <n v="-970575785.29999995"/>
    <n v="15839344592"/>
    <n v="53.1"/>
    <n v="15110478378"/>
    <n v="16965473630"/>
    <n v="117.92"/>
    <n v="11.09"/>
    <n v="406000000"/>
    <n v="51.47"/>
    <n v="89.47"/>
    <n v="59.35"/>
    <n v="34.24"/>
    <n v="85"/>
    <n v="85.45"/>
    <m/>
    <n v="1.07"/>
    <n v="19.170000000000002"/>
    <n v="50"/>
    <n v="5.92"/>
    <m/>
    <m/>
    <n v="51.89"/>
    <n v="3.36"/>
    <n v="13.8"/>
    <n v="4.7"/>
    <n v="0.01"/>
    <m/>
    <m/>
    <n v="9510000"/>
    <n v="112.47"/>
    <m/>
    <m/>
    <m/>
  </r>
  <r>
    <x v="85"/>
    <s v="2011 [YR2011]"/>
    <x v="379"/>
    <n v="63.4"/>
    <n v="99.2"/>
    <n v="26.6"/>
    <n v="5"/>
    <n v="15759436507"/>
    <n v="13.96"/>
    <n v="86.96"/>
    <n v="33.369999999999997"/>
    <n v="7.8"/>
    <n v="12.36"/>
    <n v="12"/>
    <n v="66.760000000000005"/>
    <n v="10.54"/>
    <n v="45.9"/>
    <n v="2.4900000000000002"/>
    <m/>
    <m/>
    <m/>
    <m/>
    <n v="24.77"/>
    <m/>
    <n v="653.05999999999995"/>
    <n v="11.17"/>
    <n v="45.89"/>
    <n v="57300"/>
    <n v="5.89"/>
    <n v="-1012297708"/>
    <n v="17710275685"/>
    <n v="52.6"/>
    <n v="16768716966"/>
    <n v="17505782914"/>
    <n v="119.7"/>
    <n v="15.9"/>
    <n v="446000000"/>
    <n v="49.89"/>
    <n v="87.72"/>
    <n v="57.2"/>
    <n v="33.01"/>
    <n v="85"/>
    <n v="86.14"/>
    <m/>
    <n v="1.07"/>
    <m/>
    <n v="70"/>
    <n v="8.1199999999999992"/>
    <m/>
    <m/>
    <n v="52.54"/>
    <n v="3.27"/>
    <n v="14.3"/>
    <n v="5.5"/>
    <n v="0.67"/>
    <m/>
    <m/>
    <n v="8060000"/>
    <n v="93.5"/>
    <m/>
    <m/>
    <m/>
  </r>
  <r>
    <x v="85"/>
    <s v="2012 [YR2012]"/>
    <x v="380"/>
    <n v="66.7"/>
    <n v="98.5"/>
    <m/>
    <n v="-0.86"/>
    <n v="16210971264"/>
    <n v="11.47"/>
    <n v="84.45"/>
    <n v="33.39"/>
    <m/>
    <n v="11.81"/>
    <n v="12"/>
    <n v="65.64"/>
    <n v="10"/>
    <n v="44.8"/>
    <m/>
    <m/>
    <m/>
    <n v="89.9"/>
    <m/>
    <n v="24.02"/>
    <m/>
    <n v="625.66"/>
    <n v="11.63"/>
    <n v="44.76"/>
    <n v="61300"/>
    <n v="5.84"/>
    <n v="-850958332.89999998"/>
    <n v="18528554398"/>
    <n v="53.4"/>
    <n v="17246974067"/>
    <n v="17897959014"/>
    <n v="119.38"/>
    <n v="18.12"/>
    <n v="549000000"/>
    <n v="48.11"/>
    <n v="83.38"/>
    <n v="55.99"/>
    <n v="32.590000000000003"/>
    <n v="85"/>
    <n v="84.82"/>
    <m/>
    <n v="1.07"/>
    <n v="18.850000000000001"/>
    <n v="93"/>
    <n v="10.58"/>
    <m/>
    <n v="24"/>
    <n v="53.2"/>
    <n v="3.2"/>
    <n v="17"/>
    <n v="6.8"/>
    <n v="0.7"/>
    <m/>
    <m/>
    <n v="7370000"/>
    <n v="83.82"/>
    <m/>
    <m/>
    <m/>
  </r>
  <r>
    <x v="85"/>
    <s v="2013 [YR2013]"/>
    <x v="381"/>
    <n v="73.400000000000006"/>
    <n v="99"/>
    <n v="27.86"/>
    <n v="-2.19"/>
    <n v="16175096884"/>
    <n v="7.79"/>
    <n v="81.680000000000007"/>
    <n v="34.69"/>
    <n v="9.1999999999999993"/>
    <n v="14.61"/>
    <n v="12"/>
    <n v="69.040000000000006"/>
    <n v="12.68"/>
    <n v="44.4"/>
    <n v="2.72"/>
    <n v="100"/>
    <n v="100"/>
    <n v="78.430000000000007"/>
    <n v="95.29"/>
    <n v="25.66"/>
    <n v="4.97"/>
    <n v="631.54"/>
    <n v="12.78"/>
    <n v="47.92"/>
    <n v="69000"/>
    <n v="5.78"/>
    <n v="-991605737"/>
    <n v="18499729215"/>
    <n v="50"/>
    <n v="17196025367"/>
    <n v="18429597738"/>
    <n v="120.42"/>
    <n v="17.8"/>
    <n v="506000000"/>
    <n v="53.18"/>
    <n v="88.86"/>
    <n v="61.04"/>
    <n v="34.43"/>
    <n v="85"/>
    <n v="78.72"/>
    <m/>
    <m/>
    <n v="19.39"/>
    <n v="117"/>
    <n v="13.06"/>
    <m/>
    <m/>
    <n v="53.86"/>
    <n v="3.12"/>
    <n v="14.6"/>
    <n v="5.2"/>
    <n v="0.78"/>
    <m/>
    <m/>
    <n v="7770000"/>
    <n v="86.68"/>
    <m/>
    <m/>
    <m/>
  </r>
  <r>
    <x v="85"/>
    <s v="2014 [YR2014]"/>
    <x v="312"/>
    <n v="76.5"/>
    <n v="98.8"/>
    <m/>
    <n v="2.1800000000000002"/>
    <n v="17068841885"/>
    <n v="10.16"/>
    <n v="79.56"/>
    <n v="38.96"/>
    <n v="10.5"/>
    <n v="17.690000000000001"/>
    <n v="12"/>
    <n v="68.849999999999994"/>
    <n v="15.68"/>
    <n v="43.7"/>
    <m/>
    <m/>
    <m/>
    <n v="91.17"/>
    <m/>
    <n v="29.38"/>
    <m/>
    <n v="608.14"/>
    <n v="11.45"/>
    <n v="47.41"/>
    <n v="158000"/>
    <n v="8.6300000000000008"/>
    <n v="-1314822449"/>
    <n v="19756533972"/>
    <n v="49.9"/>
    <n v="18168820190"/>
    <n v="18720128196"/>
    <n v="117.85"/>
    <n v="23"/>
    <n v="437000000"/>
    <n v="53.8"/>
    <n v="86.2"/>
    <n v="63.19"/>
    <n v="35.65"/>
    <n v="87"/>
    <n v="74.959999999999994"/>
    <m/>
    <m/>
    <n v="19.66"/>
    <n v="144"/>
    <n v="15.78"/>
    <m/>
    <m/>
    <n v="54.51"/>
    <n v="3.06"/>
    <n v="13.3"/>
    <n v="4.3"/>
    <n v="1.74"/>
    <m/>
    <m/>
    <n v="7730000"/>
    <n v="84.63"/>
    <m/>
    <m/>
    <m/>
  </r>
  <r>
    <x v="85"/>
    <s v="2015 [YR2015]"/>
    <x v="93"/>
    <n v="79"/>
    <n v="98.9"/>
    <n v="30.17"/>
    <n v="7.92"/>
    <n v="18441270584"/>
    <n v="15.54"/>
    <n v="77.989999999999995"/>
    <n v="38.630000000000003"/>
    <m/>
    <n v="16.11"/>
    <n v="12"/>
    <n v="72.7"/>
    <n v="14.32"/>
    <n v="40.4"/>
    <n v="2.74"/>
    <m/>
    <m/>
    <n v="91.04"/>
    <m/>
    <n v="29.53"/>
    <m/>
    <m/>
    <n v="9.67"/>
    <n v="48.57"/>
    <n v="197000"/>
    <n v="6.28"/>
    <n v="-951580322.10000002"/>
    <n v="20979791685"/>
    <n v="49.2"/>
    <n v="19549522845"/>
    <n v="19549522845"/>
    <n v="116.93"/>
    <n v="27.14"/>
    <n v="454000000"/>
    <n v="54.59"/>
    <n v="85.72"/>
    <n v="61.49"/>
    <n v="36.11"/>
    <n v="88"/>
    <m/>
    <m/>
    <m/>
    <n v="20.27"/>
    <n v="185"/>
    <n v="19.899999999999999"/>
    <n v="9.99"/>
    <m/>
    <n v="55.17"/>
    <n v="3"/>
    <n v="13"/>
    <n v="4.3"/>
    <n v="2.14"/>
    <n v="27.61"/>
    <n v="26.62"/>
    <n v="8050000"/>
    <n v="86.59"/>
    <m/>
    <m/>
    <m/>
  </r>
  <r>
    <x v="85"/>
    <s v="2016 [YR2016]"/>
    <x v="263"/>
    <n v="82.1"/>
    <n v="99.1"/>
    <n v="29.3"/>
    <n v="1.7"/>
    <n v="18939541147"/>
    <n v="15.86"/>
    <n v="76.87"/>
    <n v="39.950000000000003"/>
    <m/>
    <n v="18.010000000000002"/>
    <n v="12"/>
    <n v="74.28"/>
    <n v="16.28"/>
    <n v="39.5"/>
    <n v="3.46"/>
    <m/>
    <m/>
    <n v="90.52"/>
    <m/>
    <n v="31.27"/>
    <m/>
    <m/>
    <n v="11"/>
    <n v="46.65"/>
    <n v="220000"/>
    <n v="5.28"/>
    <n v="-900072751.5"/>
    <n v="21717604952"/>
    <n v="49.8"/>
    <n v="20198525791"/>
    <n v="20219779369"/>
    <n v="114.39"/>
    <n v="29.53"/>
    <n v="482000000"/>
    <n v="53.38"/>
    <n v="86.74"/>
    <n v="62.17"/>
    <n v="36.049999999999997"/>
    <n v="89"/>
    <n v="78.11"/>
    <m/>
    <m/>
    <n v="20.95"/>
    <n v="281"/>
    <n v="29.7"/>
    <m/>
    <m/>
    <n v="55.81"/>
    <n v="2.94"/>
    <n v="14.6"/>
    <n v="5.5"/>
    <n v="2.34"/>
    <n v="30.25"/>
    <n v="28.72"/>
    <n v="7830000"/>
    <n v="82.79"/>
    <m/>
    <m/>
    <m/>
  </r>
  <r>
    <x v="85"/>
    <s v="2017 [YR2017]"/>
    <x v="382"/>
    <n v="71.8"/>
    <n v="97.8"/>
    <n v="28.74"/>
    <n v="4.8"/>
    <n v="20477188994"/>
    <n v="19.05"/>
    <n v="75.34"/>
    <n v="40.07"/>
    <m/>
    <n v="24.4"/>
    <n v="12"/>
    <n v="72.22"/>
    <n v="22.96"/>
    <n v="39.700000000000003"/>
    <n v="3.37"/>
    <m/>
    <m/>
    <n v="92.2"/>
    <m/>
    <n v="28.6"/>
    <n v="5.93"/>
    <m/>
    <n v="10.44"/>
    <n v="49.04"/>
    <n v="238000"/>
    <n v="4.1100000000000003"/>
    <n v="-1035017037"/>
    <n v="23136247991"/>
    <n v="49.4"/>
    <n v="21719792887"/>
    <n v="21443862357"/>
    <n v="115.63"/>
    <n v="31.74"/>
    <n v="517000000"/>
    <n v="54.97"/>
    <n v="83.6"/>
    <n v="63.54"/>
    <n v="35.35"/>
    <m/>
    <n v="79.13"/>
    <m/>
    <m/>
    <n v="24.46"/>
    <n v="750"/>
    <n v="77.91"/>
    <m/>
    <m/>
    <n v="56.46"/>
    <n v="2.89"/>
    <n v="13.9"/>
    <n v="5"/>
    <n v="2.4900000000000002"/>
    <n v="32.97"/>
    <n v="30.37"/>
    <n v="8230000"/>
    <n v="85.53"/>
    <m/>
    <m/>
    <m/>
  </r>
  <r>
    <x v="85"/>
    <s v="2018 [YR2018]"/>
    <x v="263"/>
    <n v="81.900000000000006"/>
    <n v="98.9"/>
    <n v="33.96"/>
    <n v="-2.41"/>
    <n v="20913806158"/>
    <n v="15.57"/>
    <n v="74.67"/>
    <n v="41.39"/>
    <m/>
    <n v="23.08"/>
    <n v="12"/>
    <n v="73.27"/>
    <n v="22.23"/>
    <n v="39.1"/>
    <n v="3.3"/>
    <m/>
    <m/>
    <n v="91.97"/>
    <m/>
    <n v="29.11"/>
    <m/>
    <m/>
    <n v="9.9"/>
    <n v="51.43"/>
    <n v="355000"/>
    <n v="5.99"/>
    <n v="-895189526.39999998"/>
    <n v="24067750760"/>
    <n v="48.9"/>
    <n v="22173255705"/>
    <n v="21914573722"/>
    <n v="120.64"/>
    <n v="36.04"/>
    <n v="558000000"/>
    <n v="57.57"/>
    <n v="86.31"/>
    <n v="65.459999999999994"/>
    <n v="37.53"/>
    <n v="87"/>
    <m/>
    <m/>
    <m/>
    <n v="26.21"/>
    <n v="717"/>
    <n v="73.22"/>
    <m/>
    <m/>
    <n v="57.1"/>
    <n v="2.84"/>
    <n v="14.2"/>
    <n v="5.0999999999999996"/>
    <n v="3.63"/>
    <n v="37.79"/>
    <n v="34.15"/>
    <n v="7590000"/>
    <n v="77.489999999999995"/>
    <m/>
    <m/>
    <m/>
  </r>
  <r>
    <x v="85"/>
    <s v="2019 [YR2019]"/>
    <x v="66"/>
    <n v="80.3"/>
    <n v="99"/>
    <n v="27.56"/>
    <n v="1.87"/>
    <n v="21898573172"/>
    <n v="16.63"/>
    <n v="73.8"/>
    <n v="39.630000000000003"/>
    <m/>
    <n v="23.21"/>
    <n v="12"/>
    <n v="76.14"/>
    <n v="22.34"/>
    <n v="28.1"/>
    <n v="3.34"/>
    <m/>
    <m/>
    <n v="89.98"/>
    <m/>
    <n v="32.51"/>
    <m/>
    <m/>
    <n v="9.91"/>
    <n v="47.9"/>
    <n v="390000"/>
    <n v="3.84"/>
    <n v="-495609882.89999998"/>
    <n v="24882225742"/>
    <n v="48.2"/>
    <n v="22895236636"/>
    <n v="22435685497"/>
    <n v="119.02"/>
    <n v="39.39"/>
    <n v="655000000"/>
    <n v="53.78"/>
    <n v="83.44"/>
    <n v="62.5"/>
    <n v="36.28"/>
    <n v="89"/>
    <n v="76.84"/>
    <m/>
    <m/>
    <n v="25.13"/>
    <n v="910"/>
    <n v="91.38"/>
    <m/>
    <m/>
    <n v="57.73"/>
    <n v="2.78"/>
    <n v="12.7"/>
    <n v="4.3"/>
    <n v="3.93"/>
    <n v="40.700000000000003"/>
    <n v="37.96"/>
    <n v="7560000"/>
    <n v="75.91"/>
    <m/>
    <m/>
    <m/>
  </r>
  <r>
    <x v="86"/>
    <s v="2008 [YR2008]"/>
    <x v="10"/>
    <n v="100"/>
    <n v="100"/>
    <m/>
    <m/>
    <m/>
    <n v="22.16"/>
    <n v="3.34"/>
    <n v="4.04"/>
    <m/>
    <n v="49.62"/>
    <n v="9"/>
    <n v="18.579999999999998"/>
    <n v="49.52"/>
    <n v="2"/>
    <m/>
    <n v="90.89"/>
    <n v="92.98"/>
    <n v="76.45"/>
    <n v="86.9"/>
    <n v="72.260000000000005"/>
    <n v="22.55"/>
    <n v="5883.04"/>
    <n v="3.76"/>
    <m/>
    <n v="1940000"/>
    <n v="30.57"/>
    <n v="-9956594156"/>
    <n v="219000000000"/>
    <m/>
    <n v="232000000000"/>
    <n v="275000000000"/>
    <n v="89.83"/>
    <n v="66.7"/>
    <n v="16095000000"/>
    <n v="40.700000000000003"/>
    <m/>
    <m/>
    <n v="46.41"/>
    <m/>
    <n v="95.76"/>
    <n v="-53.88"/>
    <m/>
    <n v="55.8"/>
    <m/>
    <m/>
    <n v="332.18"/>
    <m/>
    <n v="100"/>
    <n v="0.6"/>
    <m/>
    <m/>
    <n v="27.57"/>
    <n v="63.52"/>
    <n v="70.010000000000005"/>
    <n v="11600000"/>
    <n v="164.24"/>
    <m/>
    <m/>
    <m/>
  </r>
  <r>
    <x v="86"/>
    <s v="2009 [YR2009]"/>
    <x v="10"/>
    <n v="100"/>
    <n v="100"/>
    <m/>
    <m/>
    <m/>
    <n v="17.14"/>
    <n v="3.3"/>
    <n v="4.43"/>
    <m/>
    <n v="46.77"/>
    <n v="9"/>
    <n v="19.5"/>
    <n v="46.66"/>
    <n v="1.8"/>
    <m/>
    <n v="88.79"/>
    <n v="92.95"/>
    <n v="38.46"/>
    <n v="66.52"/>
    <n v="73.11"/>
    <n v="22.84"/>
    <n v="5950.84"/>
    <n v="3.79"/>
    <n v="34.299999999999997"/>
    <n v="2050000"/>
    <n v="25.36"/>
    <n v="3667674307"/>
    <n v="214000000000"/>
    <m/>
    <n v="220000000000"/>
    <n v="262000000000"/>
    <n v="92.13"/>
    <n v="69.400000000000006"/>
    <n v="15547000000"/>
    <n v="39.22"/>
    <n v="75.86"/>
    <n v="50.14"/>
    <n v="46.76"/>
    <m/>
    <n v="95.43"/>
    <n v="67.099999999999994"/>
    <m/>
    <n v="56.58"/>
    <m/>
    <m/>
    <n v="355.69"/>
    <m/>
    <n v="100"/>
    <n v="0.22"/>
    <m/>
    <m/>
    <n v="29.07"/>
    <n v="66.13"/>
    <n v="72.86"/>
    <n v="12600000"/>
    <n v="177.56"/>
    <m/>
    <m/>
    <m/>
  </r>
  <r>
    <x v="86"/>
    <s v="2010 [YR2010]"/>
    <x v="10"/>
    <n v="100"/>
    <n v="100"/>
    <m/>
    <m/>
    <m/>
    <n v="16.29"/>
    <n v="3.5"/>
    <n v="4.0599999999999996"/>
    <m/>
    <n v="46.32"/>
    <n v="9"/>
    <n v="17.98"/>
    <n v="46.2"/>
    <n v="2"/>
    <m/>
    <n v="89.08"/>
    <n v="92.95"/>
    <n v="80.180000000000007"/>
    <n v="87.32"/>
    <n v="73.959999999999994"/>
    <n v="22.99"/>
    <n v="5973.35"/>
    <n v="3.51"/>
    <n v="31.67"/>
    <n v="2170000"/>
    <n v="36.17"/>
    <n v="15721643054"/>
    <n v="229000000000"/>
    <m/>
    <n v="233000000000"/>
    <n v="272000000000"/>
    <n v="94.13"/>
    <n v="72"/>
    <n v="17357000000"/>
    <n v="36.049999999999997"/>
    <n v="76.13"/>
    <n v="43"/>
    <n v="46.67"/>
    <m/>
    <n v="101.72"/>
    <n v="21.29"/>
    <m/>
    <n v="59.03"/>
    <n v="3143"/>
    <n v="447.45"/>
    <n v="309.92"/>
    <m/>
    <n v="100"/>
    <n v="0.73"/>
    <m/>
    <m/>
    <n v="30.52"/>
    <m/>
    <m/>
    <n v="13800000"/>
    <n v="193.39"/>
    <m/>
    <m/>
    <m/>
  </r>
  <r>
    <x v="86"/>
    <s v="2011 [YR2011]"/>
    <x v="10"/>
    <n v="100"/>
    <n v="100"/>
    <m/>
    <m/>
    <m/>
    <n v="13.84"/>
    <n v="3.26"/>
    <n v="2.8"/>
    <m/>
    <n v="43.43"/>
    <n v="9"/>
    <n v="16.91"/>
    <n v="43.32"/>
    <n v="1.9"/>
    <m/>
    <n v="87.5"/>
    <n v="91.96"/>
    <n v="72.48"/>
    <n v="84.13"/>
    <n v="75.400000000000006"/>
    <n v="24.52"/>
    <n v="5959.9"/>
    <n v="3.46"/>
    <n v="33"/>
    <n v="2300000"/>
    <n v="38.68"/>
    <n v="-229107860.40000001"/>
    <n v="249000000000"/>
    <m/>
    <n v="255000000000"/>
    <n v="285000000000"/>
    <n v="96.15"/>
    <n v="72.2"/>
    <n v="19022000000"/>
    <n v="36.39"/>
    <n v="77.63"/>
    <n v="42.88"/>
    <n v="47.39"/>
    <m/>
    <n v="102.66"/>
    <n v="-20.170000000000002"/>
    <m/>
    <n v="60.22"/>
    <n v="4521"/>
    <n v="639.32000000000005"/>
    <n v="351.38"/>
    <m/>
    <n v="100"/>
    <n v="0.67"/>
    <m/>
    <m/>
    <n v="32.19"/>
    <m/>
    <m/>
    <n v="15300000"/>
    <n v="213.13"/>
    <m/>
    <m/>
    <m/>
  </r>
  <r>
    <x v="86"/>
    <s v="2012 [YR2012]"/>
    <x v="10"/>
    <n v="100"/>
    <n v="100"/>
    <m/>
    <m/>
    <m/>
    <n v="10.54"/>
    <n v="3.12"/>
    <n v="1.39"/>
    <m/>
    <n v="43.08"/>
    <n v="9"/>
    <n v="17.09"/>
    <n v="42.97"/>
    <n v="1.9"/>
    <m/>
    <n v="92.96"/>
    <n v="95.66"/>
    <n v="60.16"/>
    <n v="81.790000000000006"/>
    <m/>
    <m/>
    <n v="6031.24"/>
    <n v="3.3"/>
    <n v="33.53"/>
    <n v="2260000"/>
    <n v="28.51"/>
    <n v="13235718097"/>
    <n v="263000000000"/>
    <m/>
    <n v="266000000000"/>
    <n v="284000000000"/>
    <n v="98.87"/>
    <n v="72.900000000000006"/>
    <n v="20077000000"/>
    <n v="36.950000000000003"/>
    <n v="77.27"/>
    <n v="42.97"/>
    <n v="47.73"/>
    <m/>
    <n v="102.32"/>
    <n v="22.62"/>
    <n v="1"/>
    <n v="60.95"/>
    <n v="7138"/>
    <n v="998.31"/>
    <n v="394.36"/>
    <m/>
    <n v="100"/>
    <n v="1.1000000000000001"/>
    <m/>
    <m/>
    <n v="31.32"/>
    <n v="70.16"/>
    <n v="75.790000000000006"/>
    <n v="16400000"/>
    <n v="226.53"/>
    <m/>
    <m/>
    <m/>
  </r>
  <r>
    <x v="86"/>
    <s v="2013 [YR2013]"/>
    <x v="10"/>
    <n v="100"/>
    <n v="100"/>
    <m/>
    <m/>
    <m/>
    <n v="10.220000000000001"/>
    <n v="3.61"/>
    <n v="1.21"/>
    <m/>
    <n v="40.29"/>
    <n v="9"/>
    <n v="16.21"/>
    <n v="40.17"/>
    <n v="0.8"/>
    <m/>
    <m/>
    <m/>
    <m/>
    <m/>
    <m/>
    <m/>
    <n v="5941.16"/>
    <n v="3.23"/>
    <n v="35.19"/>
    <n v="2240000"/>
    <n v="27.88"/>
    <n v="6470876901"/>
    <n v="276000000000"/>
    <m/>
    <n v="281000000000"/>
    <n v="296000000000"/>
    <n v="99.4"/>
    <n v="74.2"/>
    <n v="21215000000"/>
    <n v="38.880000000000003"/>
    <n v="76.61"/>
    <n v="43.74"/>
    <n v="48.14"/>
    <m/>
    <n v="111.1"/>
    <n v="7.62"/>
    <n v="0.99"/>
    <n v="68.09"/>
    <n v="8339"/>
    <n v="1161.5999999999999"/>
    <n v="293.42"/>
    <m/>
    <n v="100"/>
    <n v="0.4"/>
    <m/>
    <m/>
    <n v="30.77"/>
    <n v="71.680000000000007"/>
    <n v="76.88"/>
    <n v="17000000"/>
    <n v="232.61"/>
    <m/>
    <m/>
    <m/>
  </r>
  <r>
    <x v="86"/>
    <s v="2014 [YR2014]"/>
    <x v="10"/>
    <n v="100"/>
    <n v="100"/>
    <m/>
    <m/>
    <m/>
    <n v="5.26"/>
    <n v="3.48"/>
    <n v="0.82"/>
    <m/>
    <n v="37.43"/>
    <n v="9"/>
    <n v="16.510000000000002"/>
    <n v="37.29"/>
    <n v="1.4"/>
    <m/>
    <m/>
    <m/>
    <m/>
    <m/>
    <n v="77.459999999999994"/>
    <n v="26.93"/>
    <n v="6083.27"/>
    <n v="2.94"/>
    <n v="34.950000000000003"/>
    <n v="2280000"/>
    <n v="44.55"/>
    <n v="11044480661"/>
    <n v="291000000000"/>
    <m/>
    <n v="297000000000"/>
    <n v="304000000000"/>
    <n v="99.8"/>
    <n v="79.87"/>
    <n v="22011000000"/>
    <n v="38.51"/>
    <n v="76.010000000000005"/>
    <n v="43.15"/>
    <n v="48.45"/>
    <m/>
    <n v="101.25"/>
    <n v="0.12"/>
    <n v="0.99"/>
    <n v="69.69"/>
    <n v="11232"/>
    <n v="1553.63"/>
    <n v="278.22000000000003"/>
    <m/>
    <n v="100"/>
    <n v="0.7"/>
    <m/>
    <m/>
    <n v="31.17"/>
    <n v="78.03"/>
    <n v="81.87"/>
    <n v="17000000"/>
    <n v="230.67"/>
    <m/>
    <m/>
    <m/>
  </r>
  <r>
    <x v="86"/>
    <s v="2015 [YR2015]"/>
    <x v="10"/>
    <n v="100"/>
    <n v="100"/>
    <m/>
    <m/>
    <m/>
    <n v="4.41"/>
    <n v="3.64"/>
    <n v="0.45"/>
    <m/>
    <n v="37.049999999999997"/>
    <n v="9"/>
    <n v="17.11"/>
    <n v="36.909999999999997"/>
    <n v="1.2"/>
    <m/>
    <m/>
    <m/>
    <m/>
    <m/>
    <n v="78.41"/>
    <n v="27.93"/>
    <m/>
    <n v="2.94"/>
    <n v="36.020000000000003"/>
    <n v="2350000"/>
    <n v="58.52"/>
    <n v="-103000000000"/>
    <n v="309000000000"/>
    <m/>
    <n v="315000000000"/>
    <n v="315000000000"/>
    <n v="97.61"/>
    <n v="84.95"/>
    <n v="23059000000"/>
    <n v="40.24"/>
    <n v="76.55"/>
    <n v="42.13"/>
    <n v="48.69"/>
    <m/>
    <n v="95.35"/>
    <n v="-5.37"/>
    <n v="1"/>
    <n v="68.7"/>
    <n v="17002"/>
    <n v="2331.8200000000002"/>
    <n v="374.62"/>
    <m/>
    <n v="100"/>
    <n v="0.85"/>
    <m/>
    <m/>
    <n v="31.87"/>
    <n v="83.29"/>
    <n v="86.76"/>
    <n v="16700000"/>
    <n v="226.01"/>
    <m/>
    <m/>
    <m/>
  </r>
  <r>
    <x v="86"/>
    <s v="2016 [YR2016]"/>
    <x v="10"/>
    <n v="100"/>
    <n v="100"/>
    <m/>
    <m/>
    <m/>
    <n v="5.58"/>
    <n v="3.55"/>
    <n v="0.9"/>
    <m/>
    <n v="36.619999999999997"/>
    <n v="9"/>
    <n v="18.420000000000002"/>
    <n v="36.479999999999997"/>
    <n v="0.6"/>
    <m/>
    <m/>
    <m/>
    <m/>
    <m/>
    <m/>
    <m/>
    <m/>
    <n v="2.79"/>
    <n v="36.71"/>
    <n v="2630000"/>
    <n v="41.53"/>
    <n v="-57706925768"/>
    <n v="321000000000"/>
    <m/>
    <n v="329000000000"/>
    <n v="325000000000"/>
    <n v="97.72"/>
    <n v="87.48"/>
    <n v="24141000000"/>
    <n v="40.68"/>
    <n v="76.180000000000007"/>
    <n v="41.99"/>
    <n v="48.89"/>
    <m/>
    <n v="95.75"/>
    <n v="-3.07"/>
    <n v="1"/>
    <n v="70.33"/>
    <n v="28417"/>
    <n v="3873.32"/>
    <n v="324.56"/>
    <m/>
    <n v="100"/>
    <n v="0.62"/>
    <m/>
    <m/>
    <n v="35.450000000000003"/>
    <n v="86.3"/>
    <n v="88.77"/>
    <n v="17600000"/>
    <n v="236.49"/>
    <m/>
    <m/>
    <m/>
  </r>
  <r>
    <x v="86"/>
    <s v="2017 [YR2017]"/>
    <x v="10"/>
    <n v="100"/>
    <n v="100"/>
    <m/>
    <m/>
    <m/>
    <n v="5.37"/>
    <n v="3.2"/>
    <n v="3.93"/>
    <m/>
    <n v="36.020000000000003"/>
    <n v="9"/>
    <n v="17.920000000000002"/>
    <n v="35.869999999999997"/>
    <n v="1.1000000000000001"/>
    <m/>
    <m/>
    <m/>
    <m/>
    <m/>
    <n v="79.400000000000006"/>
    <n v="29.1"/>
    <m/>
    <n v="2.66"/>
    <n v="36.39"/>
    <n v="2660000"/>
    <n v="36.840000000000003"/>
    <n v="-23954948817"/>
    <n v="341000000000"/>
    <m/>
    <n v="356000000000"/>
    <n v="344000000000"/>
    <n v="98.99"/>
    <n v="89.42"/>
    <n v="25388000000"/>
    <n v="39.799999999999997"/>
    <n v="76.790000000000006"/>
    <n v="41.39"/>
    <n v="49.17"/>
    <m/>
    <n v="111.35"/>
    <n v="27.82"/>
    <n v="1"/>
    <n v="72.92"/>
    <n v="77501"/>
    <n v="10482.74"/>
    <n v="398.01"/>
    <m/>
    <n v="100"/>
    <n v="0.77"/>
    <m/>
    <m/>
    <n v="35.700000000000003"/>
    <n v="88.02"/>
    <n v="90.96"/>
    <n v="18400000"/>
    <n v="246.53"/>
    <m/>
    <m/>
    <m/>
  </r>
  <r>
    <x v="86"/>
    <s v="2018 [YR2018]"/>
    <x v="10"/>
    <n v="100"/>
    <n v="100"/>
    <m/>
    <m/>
    <m/>
    <n v="6.06"/>
    <n v="2.59"/>
    <n v="1.38"/>
    <m/>
    <n v="35.479999999999997"/>
    <n v="9"/>
    <n v="17.22"/>
    <n v="35.35"/>
    <n v="1.1000000000000001"/>
    <m/>
    <m/>
    <m/>
    <m/>
    <m/>
    <m/>
    <m/>
    <m/>
    <n v="2.54"/>
    <n v="36.54"/>
    <n v="2710000"/>
    <n v="26.83"/>
    <n v="-22024252707"/>
    <n v="362000000000"/>
    <m/>
    <n v="379000000000"/>
    <n v="356000000000"/>
    <n v="100.21"/>
    <n v="90.51"/>
    <n v="26498000000"/>
    <n v="40.049999999999997"/>
    <n v="76.66"/>
    <n v="41.18"/>
    <n v="49.15"/>
    <m/>
    <n v="92.89"/>
    <n v="-11.46"/>
    <n v="1.01"/>
    <n v="78.25"/>
    <n v="144576"/>
    <n v="19399.400000000001"/>
    <n v="315.8"/>
    <m/>
    <n v="100"/>
    <n v="0.8"/>
    <m/>
    <m/>
    <n v="36.340000000000003"/>
    <n v="89.14"/>
    <n v="92.02"/>
    <n v="19900000"/>
    <n v="265.97000000000003"/>
    <m/>
    <m/>
    <m/>
  </r>
  <r>
    <x v="86"/>
    <s v="2019 [YR2019]"/>
    <x v="10"/>
    <n v="100"/>
    <n v="100"/>
    <m/>
    <m/>
    <m/>
    <n v="4.4400000000000004"/>
    <n v="2.4"/>
    <n v="2.5"/>
    <m/>
    <n v="34.28"/>
    <n v="9"/>
    <n v="18.12"/>
    <n v="34.14"/>
    <n v="0.5"/>
    <m/>
    <m/>
    <m/>
    <m/>
    <m/>
    <n v="79.87"/>
    <n v="31.07"/>
    <m/>
    <n v="2.65"/>
    <n v="36.409999999999997"/>
    <n v="2800000"/>
    <n v="16.059999999999999"/>
    <n v="-20531402022"/>
    <n v="363000000000"/>
    <m/>
    <n v="381000000000"/>
    <n v="350000000000"/>
    <n v="98.44"/>
    <n v="91.74"/>
    <m/>
    <n v="39.81"/>
    <n v="76.489999999999995"/>
    <n v="40.65"/>
    <n v="49.5"/>
    <m/>
    <n v="97.07"/>
    <n v="5.09"/>
    <n v="1.01"/>
    <n v="83.85"/>
    <n v="454544"/>
    <n v="60542.1"/>
    <m/>
    <m/>
    <n v="100"/>
    <n v="0.74"/>
    <m/>
    <m/>
    <n v="37.47"/>
    <n v="90.47"/>
    <n v="93.15"/>
    <n v="21500000"/>
    <n v="286.22000000000003"/>
    <m/>
    <m/>
    <m/>
  </r>
  <r>
    <x v="87"/>
    <s v="2008 [YR2008]"/>
    <x v="10"/>
    <n v="100"/>
    <n v="100"/>
    <m/>
    <n v="1.48"/>
    <n v="122000000000"/>
    <n v="1.62"/>
    <n v="20.38"/>
    <n v="0.15"/>
    <m/>
    <n v="58.8"/>
    <n v="13"/>
    <n v="45.56"/>
    <n v="58.39"/>
    <n v="8.4"/>
    <m/>
    <n v="96.39"/>
    <n v="94.28"/>
    <n v="91.02"/>
    <n v="94.22"/>
    <m/>
    <m/>
    <n v="3988.77"/>
    <n v="4.1399999999999997"/>
    <n v="20.23"/>
    <n v="1770000"/>
    <n v="47.44"/>
    <n v="-1457150599"/>
    <n v="158000000000"/>
    <n v="27.5"/>
    <n v="148000000000"/>
    <n v="112000000000"/>
    <n v="99.96"/>
    <n v="61"/>
    <n v="3857000000"/>
    <n v="25.13"/>
    <n v="75.44"/>
    <n v="25.24"/>
    <n v="45.33"/>
    <m/>
    <n v="100.68"/>
    <n v="-62.54"/>
    <n v="0.99"/>
    <n v="63.97"/>
    <m/>
    <m/>
    <n v="524.13"/>
    <m/>
    <n v="67.94"/>
    <n v="0.6"/>
    <n v="0"/>
    <n v="0"/>
    <n v="17.68"/>
    <n v="60.29"/>
    <n v="61.87"/>
    <n v="12200000"/>
    <n v="121.95"/>
    <m/>
    <m/>
    <m/>
  </r>
  <r>
    <x v="87"/>
    <s v="2009 [YR2009]"/>
    <x v="10"/>
    <n v="100"/>
    <n v="100"/>
    <m/>
    <n v="-5.94"/>
    <n v="102000000000"/>
    <n v="2.02"/>
    <n v="20.02"/>
    <n v="0.08"/>
    <m/>
    <n v="62.33"/>
    <n v="13"/>
    <n v="45.84"/>
    <n v="61.97"/>
    <n v="8"/>
    <m/>
    <n v="94.38"/>
    <n v="94.12"/>
    <n v="84.12"/>
    <n v="91.58"/>
    <n v="97.65"/>
    <m/>
    <n v="3773.15"/>
    <n v="4.22"/>
    <n v="18.14"/>
    <n v="1980000"/>
    <n v="-2.13"/>
    <n v="-972285892.5"/>
    <n v="131000000000"/>
    <n v="27"/>
    <n v="125000000000"/>
    <n v="108000000000"/>
    <n v="96.55"/>
    <n v="62"/>
    <n v="3251000000"/>
    <n v="24.66"/>
    <n v="75"/>
    <n v="25.1"/>
    <n v="45.44"/>
    <m/>
    <n v="99.24"/>
    <n v="72.97"/>
    <n v="0.99"/>
    <n v="61.98"/>
    <m/>
    <m/>
    <n v="554.95000000000005"/>
    <m/>
    <n v="68.459999999999994"/>
    <n v="0.6"/>
    <n v="0.1"/>
    <n v="0"/>
    <n v="19.760000000000002"/>
    <n v="60.46"/>
    <n v="63.28"/>
    <n v="11800000"/>
    <n v="117.82"/>
    <m/>
    <m/>
    <m/>
  </r>
  <r>
    <x v="87"/>
    <s v="2010 [YR2010]"/>
    <x v="10"/>
    <n v="100"/>
    <n v="100"/>
    <m/>
    <n v="0.84"/>
    <n v="102000000000"/>
    <n v="2.96"/>
    <n v="18.600000000000001"/>
    <n v="0.35"/>
    <m/>
    <n v="60.71"/>
    <n v="13"/>
    <n v="48.54"/>
    <n v="60.45"/>
    <n v="8.1999999999999993"/>
    <m/>
    <n v="90.51"/>
    <n v="91.92"/>
    <n v="88.56"/>
    <n v="89.63"/>
    <n v="97.93"/>
    <m/>
    <n v="3876.49"/>
    <n v="4.1100000000000003"/>
    <n v="18.25"/>
    <n v="2160000"/>
    <n v="-15.71"/>
    <n v="-3936697507"/>
    <n v="132000000000"/>
    <n v="29.4"/>
    <n v="126000000000"/>
    <n v="109000000000"/>
    <n v="95.25"/>
    <n v="65"/>
    <n v="2897000000"/>
    <n v="24.8"/>
    <n v="74.92"/>
    <n v="26.06"/>
    <n v="45.94"/>
    <m/>
    <n v="99.93"/>
    <n v="-10.75"/>
    <n v="0.99"/>
    <n v="60.75"/>
    <n v="1677"/>
    <n v="167.7"/>
    <n v="601.07000000000005"/>
    <m/>
    <n v="68.91"/>
    <n v="0.43"/>
    <n v="0.1"/>
    <n v="0"/>
    <n v="21.64"/>
    <n v="63.93"/>
    <n v="66.72"/>
    <n v="12000000"/>
    <n v="120.28"/>
    <m/>
    <m/>
    <m/>
  </r>
  <r>
    <x v="87"/>
    <s v="2011 [YR2011]"/>
    <x v="10"/>
    <n v="100"/>
    <n v="100"/>
    <m/>
    <n v="0.7"/>
    <n v="109000000000"/>
    <n v="3.23"/>
    <n v="18.440000000000001"/>
    <n v="0.35"/>
    <m/>
    <n v="61.35"/>
    <n v="13"/>
    <n v="49.6"/>
    <n v="61.12"/>
    <n v="7.6"/>
    <m/>
    <n v="94.05"/>
    <n v="93.85"/>
    <n v="86.02"/>
    <n v="90.91"/>
    <n v="98.21"/>
    <n v="21.68"/>
    <n v="3898.82"/>
    <n v="4.04"/>
    <n v="17.98"/>
    <n v="2310000"/>
    <n v="7.57"/>
    <n v="-1961626798"/>
    <n v="142000000000"/>
    <n v="29.2"/>
    <n v="135000000000"/>
    <n v="109000000000"/>
    <n v="94.28"/>
    <n v="68.02"/>
    <n v="3048000000"/>
    <n v="24.29"/>
    <n v="75.34"/>
    <n v="26.34"/>
    <n v="45.83"/>
    <m/>
    <n v="97.73"/>
    <n v="-35.29"/>
    <n v="0.99"/>
    <n v="60"/>
    <n v="2172"/>
    <n v="217.82"/>
    <n v="657.46"/>
    <m/>
    <n v="69.36"/>
    <n v="0.36"/>
    <n v="0.1"/>
    <n v="0"/>
    <n v="23.25"/>
    <n v="66.92"/>
    <n v="69.209999999999994"/>
    <n v="11700000"/>
    <n v="117.45"/>
    <m/>
    <m/>
    <m/>
  </r>
  <r>
    <x v="87"/>
    <s v="2012 [YR2012]"/>
    <x v="10"/>
    <n v="99.9"/>
    <n v="100"/>
    <m/>
    <n v="-1.27"/>
    <n v="99336150097"/>
    <n v="2.96"/>
    <n v="20.21"/>
    <n v="1.1599999999999999"/>
    <m/>
    <n v="62.1"/>
    <n v="13"/>
    <n v="50.96"/>
    <n v="61.71"/>
    <n v="8.9"/>
    <m/>
    <n v="97.03"/>
    <n v="97.31"/>
    <n v="92.69"/>
    <n v="95.65"/>
    <n v="98.29"/>
    <n v="22.85"/>
    <n v="3923.04"/>
    <n v="3.89"/>
    <n v="18.45"/>
    <n v="2400000"/>
    <n v="8.4"/>
    <n v="-2877531842"/>
    <n v="129000000000"/>
    <n v="30.8"/>
    <n v="123000000000"/>
    <n v="108000000000"/>
    <n v="93.89"/>
    <n v="70.58"/>
    <n v="2457000000"/>
    <n v="25.69"/>
    <n v="75.08"/>
    <n v="27.05"/>
    <n v="46.01"/>
    <m/>
    <n v="97.88"/>
    <n v="18.73"/>
    <n v="0.99"/>
    <n v="60.68"/>
    <n v="3900"/>
    <n v="393.13"/>
    <n v="708.92"/>
    <m/>
    <n v="69.680000000000007"/>
    <n v="-0.06"/>
    <n v="0.3"/>
    <n v="0.2"/>
    <n v="24.16"/>
    <n v="69.239999999999995"/>
    <n v="71.400000000000006"/>
    <n v="11600000"/>
    <n v="116.7"/>
    <m/>
    <m/>
    <m/>
  </r>
  <r>
    <x v="87"/>
    <s v="2013 [YR2013]"/>
    <x v="10"/>
    <n v="100"/>
    <n v="100"/>
    <m/>
    <n v="4.8899999999999997"/>
    <n v="107000000000"/>
    <n v="6.89"/>
    <n v="22.22"/>
    <n v="1.61"/>
    <m/>
    <n v="64.16"/>
    <n v="11"/>
    <n v="50.22"/>
    <n v="63.89"/>
    <n v="8.8000000000000007"/>
    <m/>
    <n v="98.42"/>
    <n v="98.03"/>
    <n v="90.41"/>
    <n v="95.31"/>
    <n v="98.39"/>
    <n v="29.02"/>
    <n v="3892.11"/>
    <n v="3.74"/>
    <n v="20.11"/>
    <n v="2600000"/>
    <n v="-2.64"/>
    <n v="-278231951.30000001"/>
    <n v="136000000000"/>
    <n v="31.5"/>
    <n v="132000000000"/>
    <n v="112000000000"/>
    <n v="93.52"/>
    <n v="72.64"/>
    <n v="2526000000"/>
    <n v="27.39"/>
    <n v="74.69"/>
    <n v="27.71"/>
    <n v="45.69"/>
    <m/>
    <n v="97.81"/>
    <n v="0.19"/>
    <n v="1"/>
    <n v="57.21"/>
    <n v="5099"/>
    <n v="515.41"/>
    <n v="787.88"/>
    <m/>
    <n v="69.95"/>
    <n v="0.12"/>
    <n v="0.2"/>
    <n v="0"/>
    <n v="26.26"/>
    <n v="71.459999999999994"/>
    <n v="73.930000000000007"/>
    <n v="11600000"/>
    <n v="117.14"/>
    <m/>
    <m/>
    <m/>
  </r>
  <r>
    <x v="87"/>
    <s v="2014 [YR2014]"/>
    <x v="10"/>
    <n v="100"/>
    <n v="100"/>
    <m/>
    <n v="4.13"/>
    <n v="110000000000"/>
    <n v="7.92"/>
    <n v="24.28"/>
    <n v="1.94"/>
    <m/>
    <n v="62.75"/>
    <n v="11"/>
    <n v="50.34"/>
    <n v="62.44"/>
    <n v="8.5"/>
    <m/>
    <n v="93.28"/>
    <n v="95.42"/>
    <n v="86.96"/>
    <n v="91.33"/>
    <n v="96.64"/>
    <n v="28.21"/>
    <n v="3965.96"/>
    <n v="3.75"/>
    <n v="23.5"/>
    <n v="2580000"/>
    <n v="9.26"/>
    <n v="-3819551081"/>
    <n v="141000000000"/>
    <n v="30.9"/>
    <n v="135000000000"/>
    <n v="115000000000"/>
    <n v="94.15"/>
    <n v="75.650000000000006"/>
    <n v="2712000000"/>
    <n v="29.52"/>
    <n v="72.75"/>
    <n v="24.34"/>
    <n v="45.69"/>
    <m/>
    <n v="98.72"/>
    <n v="-28.66"/>
    <n v="1"/>
    <n v="52.82"/>
    <n v="6592"/>
    <n v="668.12"/>
    <n v="696.89"/>
    <m/>
    <n v="70.23"/>
    <n v="0.12"/>
    <n v="0.7"/>
    <n v="0.4"/>
    <n v="26.16"/>
    <n v="74.42"/>
    <n v="76.98"/>
    <n v="11700000"/>
    <n v="118.83"/>
    <m/>
    <m/>
    <m/>
  </r>
  <r>
    <x v="87"/>
    <s v="2015 [YR2015]"/>
    <x v="10"/>
    <n v="100"/>
    <n v="100"/>
    <m/>
    <n v="4.6399999999999997"/>
    <n v="98263129324"/>
    <n v="9.2200000000000006"/>
    <n v="23.97"/>
    <n v="2.52"/>
    <m/>
    <n v="62.5"/>
    <n v="13"/>
    <n v="50.54"/>
    <n v="62.18"/>
    <n v="7.5"/>
    <m/>
    <n v="97.29"/>
    <n v="97.48"/>
    <n v="89.87"/>
    <n v="93.67"/>
    <n v="96.77"/>
    <n v="28.74"/>
    <m/>
    <n v="3.65"/>
    <n v="25.66"/>
    <n v="2720000"/>
    <n v="-4.21"/>
    <n v="-2890619219"/>
    <n v="125000000000"/>
    <n v="30.4"/>
    <n v="119000000000"/>
    <n v="119000000000"/>
    <n v="92.27"/>
    <n v="72.83"/>
    <n v="2456000000"/>
    <n v="31.02"/>
    <n v="72.849999999999994"/>
    <n v="26.29"/>
    <n v="45.62"/>
    <m/>
    <n v="98.65"/>
    <n v="28.79"/>
    <n v="1"/>
    <n v="50.07"/>
    <n v="9120"/>
    <n v="926.54"/>
    <n v="727.35"/>
    <m/>
    <n v="70.5"/>
    <n v="0.15"/>
    <n v="0.6"/>
    <n v="0.3"/>
    <n v="27.63"/>
    <n v="71.2"/>
    <n v="74.59"/>
    <n v="9900000"/>
    <n v="100.57"/>
    <m/>
    <m/>
    <m/>
  </r>
  <r>
    <x v="87"/>
    <s v="2016 [YR2016]"/>
    <x v="10"/>
    <n v="100"/>
    <n v="100"/>
    <m/>
    <n v="5.63"/>
    <n v="104000000000"/>
    <n v="9.44"/>
    <n v="25.51"/>
    <n v="2.86"/>
    <m/>
    <n v="60.6"/>
    <n v="13"/>
    <n v="50.9"/>
    <n v="60.22"/>
    <n v="7.1"/>
    <m/>
    <n v="97.8"/>
    <n v="96.76"/>
    <n v="83.49"/>
    <n v="92.57"/>
    <n v="97.18"/>
    <n v="28.51"/>
    <m/>
    <n v="3.6"/>
    <n v="28.12"/>
    <n v="2810000"/>
    <n v="54.18"/>
    <n v="-2983727247"/>
    <n v="129000000000"/>
    <n v="30.3"/>
    <n v="125000000000"/>
    <n v="125000000000"/>
    <n v="91.59"/>
    <n v="79.260000000000005"/>
    <n v="2738000000"/>
    <n v="32.29"/>
    <n v="73.61"/>
    <n v="27.49"/>
    <n v="45.46"/>
    <m/>
    <n v="96.8"/>
    <n v="32.82"/>
    <n v="0.99"/>
    <n v="49.48"/>
    <n v="40492"/>
    <n v="4125.93"/>
    <n v="641.04"/>
    <m/>
    <n v="70.78"/>
    <n v="0.1"/>
    <n v="1.3"/>
    <n v="0.8"/>
    <n v="28.69"/>
    <n v="78.44"/>
    <n v="80.14"/>
    <n v="9950000"/>
    <n v="101.39"/>
    <m/>
    <m/>
    <m/>
  </r>
  <r>
    <x v="87"/>
    <s v="2017 [YR2017]"/>
    <x v="10"/>
    <n v="100"/>
    <n v="100"/>
    <m/>
    <n v="2.66"/>
    <n v="114000000000"/>
    <n v="8.8699999999999992"/>
    <n v="23.91"/>
    <n v="3.11"/>
    <m/>
    <n v="59.95"/>
    <n v="13"/>
    <n v="51.08"/>
    <n v="59.59"/>
    <n v="5.4"/>
    <m/>
    <n v="96.79"/>
    <n v="95.61"/>
    <n v="81.14"/>
    <n v="89.9"/>
    <n v="97.42"/>
    <n v="28.99"/>
    <m/>
    <n v="3.56"/>
    <n v="28.97"/>
    <n v="2960000"/>
    <n v="-8.48"/>
    <n v="-2376170201"/>
    <n v="143000000000"/>
    <n v="30.6"/>
    <n v="137000000000"/>
    <n v="128000000000"/>
    <n v="93.39"/>
    <n v="76.75"/>
    <n v="3049000000"/>
    <n v="32.44"/>
    <n v="73.069999999999993"/>
    <n v="28.2"/>
    <n v="45.26"/>
    <m/>
    <n v="100.09"/>
    <n v="34.29"/>
    <n v="1"/>
    <n v="49.91"/>
    <n v="133382"/>
    <n v="13627.14"/>
    <n v="770.31"/>
    <m/>
    <n v="71.06"/>
    <n v="0.13"/>
    <n v="0.6"/>
    <n v="0.4"/>
    <n v="30.21"/>
    <n v="75.98"/>
    <n v="77.58"/>
    <n v="9950000"/>
    <n v="101.59"/>
    <m/>
    <m/>
    <m/>
  </r>
  <r>
    <x v="87"/>
    <s v="2018 [YR2018]"/>
    <x v="10"/>
    <n v="100"/>
    <n v="100"/>
    <m/>
    <n v="5.25"/>
    <n v="129000000000"/>
    <n v="11.42"/>
    <n v="22.76"/>
    <n v="3.9"/>
    <m/>
    <n v="58.32"/>
    <n v="13"/>
    <n v="50.52"/>
    <n v="58.01"/>
    <n v="4.9000000000000004"/>
    <m/>
    <n v="93.44"/>
    <n v="92.55"/>
    <n v="81.33"/>
    <n v="86.49"/>
    <n v="97.7"/>
    <n v="29.9"/>
    <m/>
    <n v="3.5"/>
    <n v="28.98"/>
    <n v="3080000"/>
    <n v="-40.090000000000003"/>
    <n v="-3531634246"/>
    <n v="161000000000"/>
    <n v="29.6"/>
    <n v="154000000000"/>
    <n v="134000000000"/>
    <n v="95.75"/>
    <n v="76.069999999999993"/>
    <n v="3239000000"/>
    <n v="32.26"/>
    <n v="73.23"/>
    <n v="28.52"/>
    <n v="45.13"/>
    <m/>
    <n v="98.11"/>
    <n v="-8.4700000000000006"/>
    <n v="0.99"/>
    <n v="50.9"/>
    <n v="188120"/>
    <n v="19243.900000000001"/>
    <m/>
    <m/>
    <n v="71.349999999999994"/>
    <n v="0.28000000000000003"/>
    <n v="0.2"/>
    <n v="0.1"/>
    <n v="31.51"/>
    <n v="74.849999999999994"/>
    <n v="77.38"/>
    <n v="10000000"/>
    <n v="102.72"/>
    <m/>
    <m/>
    <m/>
  </r>
  <r>
    <x v="87"/>
    <s v="2019 [YR2019]"/>
    <x v="10"/>
    <n v="100"/>
    <n v="100"/>
    <m/>
    <n v="6.63"/>
    <n v="133000000000"/>
    <n v="11.98"/>
    <n v="21.99"/>
    <n v="4.37"/>
    <m/>
    <n v="59.52"/>
    <n v="13"/>
    <n v="48.7"/>
    <n v="59.18"/>
    <n v="4.5"/>
    <m/>
    <n v="93.6"/>
    <n v="92.4"/>
    <n v="82.27"/>
    <n v="89.32"/>
    <n v="97.9"/>
    <n v="30.06"/>
    <m/>
    <n v="3.67"/>
    <n v="28.52"/>
    <n v="3190000"/>
    <n v="60.03"/>
    <n v="-215796664.09999999"/>
    <n v="164000000000"/>
    <n v="30"/>
    <n v="160000000000"/>
    <n v="142000000000"/>
    <n v="97.69"/>
    <n v="80.37"/>
    <n v="3352000000"/>
    <n v="32.19"/>
    <n v="73.09"/>
    <n v="28.64"/>
    <n v="44.83"/>
    <m/>
    <n v="93.06"/>
    <n v="13.8"/>
    <n v="0.99"/>
    <n v="52.36"/>
    <n v="256400"/>
    <n v="26240.54"/>
    <m/>
    <m/>
    <n v="71.64"/>
    <n v="0.36"/>
    <n v="0.3"/>
    <n v="0.1"/>
    <n v="32.65"/>
    <n v="79.650000000000006"/>
    <n v="81.13"/>
    <n v="10300000"/>
    <n v="105.13"/>
    <m/>
    <m/>
    <m/>
  </r>
  <r>
    <x v="88"/>
    <s v="2008 [YR2008]"/>
    <x v="10"/>
    <n v="100"/>
    <n v="100"/>
    <m/>
    <m/>
    <m/>
    <n v="-18.97"/>
    <n v="14.08"/>
    <n v="0.62"/>
    <m/>
    <m/>
    <n v="10"/>
    <m/>
    <m/>
    <n v="2.6"/>
    <m/>
    <n v="89.4"/>
    <n v="93.03"/>
    <n v="91.29"/>
    <n v="91.94"/>
    <m/>
    <m/>
    <n v="50063.95"/>
    <n v="4.53"/>
    <n v="71.739999999999995"/>
    <n v="106000"/>
    <n v="6.66"/>
    <n v="-4982878838"/>
    <n v="18074622987"/>
    <n v="31.8"/>
    <n v="14738976144"/>
    <m/>
    <n v="102.09"/>
    <n v="91"/>
    <m/>
    <n v="78.150000000000006"/>
    <n v="90.11"/>
    <n v="77.37"/>
    <n v="45.64"/>
    <m/>
    <n v="98.92"/>
    <m/>
    <n v="1.02"/>
    <n v="73.58"/>
    <m/>
    <m/>
    <n v="1738.33"/>
    <m/>
    <n v="93.4"/>
    <n v="1.98"/>
    <n v="0.1"/>
    <n v="0"/>
    <n v="33.39"/>
    <n v="89.9"/>
    <n v="92.11"/>
    <n v="336922"/>
    <n v="106.05"/>
    <m/>
    <m/>
    <m/>
  </r>
  <r>
    <x v="88"/>
    <s v="2009 [YR2009]"/>
    <x v="10"/>
    <n v="100"/>
    <n v="100"/>
    <m/>
    <m/>
    <m/>
    <n v="-19.579999999999998"/>
    <n v="14.03"/>
    <n v="0.88"/>
    <m/>
    <n v="41.14"/>
    <n v="10"/>
    <n v="31.9"/>
    <n v="40.5"/>
    <n v="3"/>
    <m/>
    <n v="89.53"/>
    <n v="93.01"/>
    <n v="99.95"/>
    <n v="92.22"/>
    <m/>
    <m/>
    <n v="51259.19"/>
    <n v="4.0599999999999996"/>
    <n v="61.52"/>
    <n v="107000"/>
    <n v="0.48"/>
    <n v="2208552245"/>
    <n v="13154414219"/>
    <n v="28.7"/>
    <n v="10996203445"/>
    <m/>
    <n v="91.96"/>
    <n v="93"/>
    <m/>
    <n v="73.11"/>
    <n v="90.34"/>
    <n v="74.05"/>
    <n v="46.57"/>
    <m/>
    <n v="98.7"/>
    <m/>
    <n v="1.02"/>
    <n v="72.47"/>
    <m/>
    <m/>
    <n v="1979.36"/>
    <m/>
    <n v="93.51"/>
    <n v="0.47"/>
    <n v="0.1"/>
    <n v="0.1"/>
    <n v="33.61"/>
    <n v="92.19"/>
    <n v="94.67"/>
    <n v="339715"/>
    <n v="106.56"/>
    <m/>
    <m/>
    <m/>
  </r>
  <r>
    <x v="88"/>
    <s v="2010 [YR2010]"/>
    <x v="10"/>
    <n v="100"/>
    <n v="100"/>
    <m/>
    <m/>
    <m/>
    <n v="-17.54"/>
    <n v="12.88"/>
    <n v="0.83"/>
    <m/>
    <n v="38.020000000000003"/>
    <n v="10"/>
    <n v="32.979999999999997"/>
    <n v="37.479999999999997"/>
    <n v="2.2999999999999998"/>
    <m/>
    <n v="91.55"/>
    <n v="94.1"/>
    <n v="93.52"/>
    <n v="93.36"/>
    <n v="97.15"/>
    <n v="39.71"/>
    <n v="51439.91"/>
    <n v="4.0599999999999996"/>
    <n v="61.72"/>
    <n v="109000"/>
    <n v="1.87"/>
    <n v="-2748651913"/>
    <n v="13751161918"/>
    <n v="26.2"/>
    <n v="11655447395"/>
    <m/>
    <n v="90.15"/>
    <n v="93.39"/>
    <m/>
    <n v="73.67"/>
    <n v="89.99"/>
    <n v="74"/>
    <n v="47.05"/>
    <m/>
    <n v="99.1"/>
    <m/>
    <n v="1.01"/>
    <n v="78.5"/>
    <n v="742"/>
    <n v="2333.0300000000002"/>
    <m/>
    <m/>
    <n v="93.57"/>
    <n v="-0.08"/>
    <n v="0.1"/>
    <n v="0.1"/>
    <n v="34.33"/>
    <n v="91.54"/>
    <n v="95.2"/>
    <n v="341077"/>
    <n v="107.14"/>
    <m/>
    <m/>
    <m/>
  </r>
  <r>
    <x v="88"/>
    <s v="2011 [YR2011]"/>
    <x v="10"/>
    <n v="100"/>
    <n v="100"/>
    <m/>
    <m/>
    <n v="10238665075"/>
    <n v="-12.13"/>
    <n v="11.26"/>
    <n v="0.93"/>
    <m/>
    <n v="34.880000000000003"/>
    <n v="10"/>
    <n v="30.53"/>
    <n v="34.380000000000003"/>
    <n v="3.3"/>
    <m/>
    <n v="92.92"/>
    <n v="94.7"/>
    <n v="95.72"/>
    <n v="94.54"/>
    <n v="70.849999999999994"/>
    <n v="37.64"/>
    <n v="52373.88"/>
    <n v="4.0999999999999996"/>
    <n v="62.53"/>
    <n v="112000"/>
    <n v="7.27"/>
    <n v="-1082906200"/>
    <n v="15221622926"/>
    <n v="26.8"/>
    <n v="13450225651"/>
    <m/>
    <n v="92.32"/>
    <n v="94.82"/>
    <m/>
    <n v="73.08"/>
    <n v="90.72"/>
    <n v="71.03"/>
    <n v="47.26"/>
    <m/>
    <n v="99.21"/>
    <m/>
    <n v="1"/>
    <n v="79.92"/>
    <n v="1043"/>
    <n v="3269.45"/>
    <n v="1868.16"/>
    <m/>
    <n v="93.59"/>
    <n v="0.32"/>
    <n v="0.1"/>
    <n v="0.1"/>
    <n v="34.96"/>
    <n v="93.85"/>
    <n v="95.78"/>
    <n v="344085"/>
    <n v="107.76"/>
    <m/>
    <m/>
    <m/>
  </r>
  <r>
    <x v="88"/>
    <s v="2012 [YR2012]"/>
    <x v="10"/>
    <n v="100"/>
    <n v="100"/>
    <m/>
    <n v="3.07"/>
    <n v="10357251630"/>
    <n v="-9.86"/>
    <n v="10.79"/>
    <n v="0.92"/>
    <m/>
    <n v="36.5"/>
    <n v="10"/>
    <n v="28.29"/>
    <n v="36.19"/>
    <n v="3"/>
    <m/>
    <n v="92.77"/>
    <n v="95.28"/>
    <n v="94.42"/>
    <n v="94.23"/>
    <n v="79.12"/>
    <n v="39.340000000000003"/>
    <n v="53202.83"/>
    <n v="4.08"/>
    <n v="65.44"/>
    <n v="113000"/>
    <n v="6.94"/>
    <n v="-4229093311"/>
    <n v="14751508134"/>
    <n v="26.8"/>
    <n v="13461900236"/>
    <m/>
    <n v="94.23"/>
    <n v="96.21"/>
    <m/>
    <n v="75.680000000000007"/>
    <n v="90.85"/>
    <n v="70.959999999999994"/>
    <n v="47.73"/>
    <m/>
    <n v="98.96"/>
    <m/>
    <n v="1"/>
    <n v="79.58"/>
    <n v="1469"/>
    <n v="4580.38"/>
    <m/>
    <m/>
    <n v="93.6"/>
    <n v="0.55000000000000004"/>
    <n v="0"/>
    <n v="0"/>
    <n v="35.35"/>
    <n v="95.46"/>
    <n v="96.95"/>
    <n v="352114"/>
    <n v="109.7"/>
    <m/>
    <m/>
    <m/>
  </r>
  <r>
    <x v="88"/>
    <s v="2013 [YR2013]"/>
    <x v="10"/>
    <n v="100"/>
    <n v="100"/>
    <m/>
    <n v="14.14"/>
    <n v="12660499215"/>
    <n v="1"/>
    <n v="8.67"/>
    <n v="0.89"/>
    <m/>
    <n v="36.5"/>
    <n v="10"/>
    <n v="28.45"/>
    <n v="36.1"/>
    <n v="2.7"/>
    <m/>
    <n v="94.38"/>
    <n v="95.15"/>
    <n v="94.92"/>
    <n v="94.73"/>
    <n v="83.95"/>
    <n v="40.450000000000003"/>
    <n v="54799.17"/>
    <n v="4.09"/>
    <n v="69.709999999999994"/>
    <n v="117000"/>
    <n v="2.93"/>
    <n v="54508979.100000001"/>
    <n v="16125060515"/>
    <n v="25.4"/>
    <n v="16010321394"/>
    <m/>
    <n v="92.29"/>
    <n v="96.55"/>
    <m/>
    <n v="78.010000000000005"/>
    <n v="90.65"/>
    <n v="72.180000000000007"/>
    <n v="47.64"/>
    <m/>
    <n v="99.22"/>
    <m/>
    <n v="1.02"/>
    <n v="78.37"/>
    <n v="1788"/>
    <n v="5522.54"/>
    <n v="1639.46"/>
    <m/>
    <n v="93.63"/>
    <n v="0.98"/>
    <n v="0"/>
    <n v="0"/>
    <n v="36.270000000000003"/>
    <n v="95.55"/>
    <n v="97.53"/>
    <n v="356264"/>
    <n v="109.95"/>
    <m/>
    <m/>
    <m/>
  </r>
  <r>
    <x v="88"/>
    <s v="2014 [YR2014]"/>
    <x v="10"/>
    <n v="100"/>
    <n v="100"/>
    <m/>
    <n v="2.6"/>
    <n v="14132668943"/>
    <n v="2.11"/>
    <n v="8.1999999999999993"/>
    <n v="0.95"/>
    <m/>
    <n v="39.06"/>
    <n v="10"/>
    <n v="24.89"/>
    <n v="38.67"/>
    <n v="2.4"/>
    <m/>
    <n v="92.52"/>
    <n v="94.74"/>
    <n v="94.76"/>
    <n v="93.88"/>
    <n v="98.98"/>
    <n v="40.78"/>
    <n v="53832.480000000003"/>
    <n v="3.76"/>
    <n v="70.53"/>
    <n v="120000"/>
    <n v="4.29"/>
    <n v="-745420864.79999995"/>
    <n v="17867662178"/>
    <n v="27.8"/>
    <n v="17641035407"/>
    <m/>
    <n v="93.63"/>
    <n v="98.16"/>
    <m/>
    <n v="78.19"/>
    <n v="91.01"/>
    <n v="72.77"/>
    <n v="47.32"/>
    <m/>
    <n v="98.69"/>
    <m/>
    <n v="1.01"/>
    <n v="80.400000000000006"/>
    <n v="2153"/>
    <n v="6576.33"/>
    <m/>
    <m/>
    <n v="93.67"/>
    <n v="1.1499999999999999"/>
    <n v="0"/>
    <n v="0"/>
    <n v="36.53"/>
    <n v="98.04"/>
    <n v="98.27"/>
    <n v="370047"/>
    <n v="112.94"/>
    <m/>
    <m/>
    <m/>
  </r>
  <r>
    <x v="88"/>
    <s v="2015 [YR2015]"/>
    <x v="10"/>
    <n v="100"/>
    <n v="100"/>
    <m/>
    <n v="7.49"/>
    <n v="13982660975"/>
    <n v="5.32"/>
    <n v="7.48"/>
    <n v="0.9"/>
    <m/>
    <n v="38.29"/>
    <n v="10"/>
    <n v="23.34"/>
    <n v="37.94"/>
    <n v="2.2000000000000002"/>
    <m/>
    <n v="94.04"/>
    <n v="95.26"/>
    <n v="93.62"/>
    <n v="94.49"/>
    <n v="99.05"/>
    <n v="41.65"/>
    <m/>
    <n v="3.53"/>
    <n v="73.11"/>
    <n v="124000"/>
    <n v="6.54"/>
    <n v="-695187948.29999995"/>
    <n v="17517210519"/>
    <n v="26.8"/>
    <n v="17486094485"/>
    <n v="17486094485"/>
    <n v="92.51"/>
    <n v="98.2"/>
    <m/>
    <n v="80.180000000000007"/>
    <n v="91.71"/>
    <n v="73.400000000000006"/>
    <n v="47.4"/>
    <m/>
    <n v="99.1"/>
    <m/>
    <n v="1"/>
    <n v="75.64"/>
    <n v="2518"/>
    <n v="7611.5"/>
    <n v="2100.91"/>
    <m/>
    <n v="93.7"/>
    <n v="1.08"/>
    <n v="0"/>
    <n v="0"/>
    <n v="37.6"/>
    <m/>
    <m/>
    <n v="383919"/>
    <n v="115.97"/>
    <m/>
    <m/>
    <m/>
  </r>
  <r>
    <x v="88"/>
    <s v="2016 [YR2016]"/>
    <x v="10"/>
    <n v="100"/>
    <n v="100"/>
    <m/>
    <n v="6.14"/>
    <n v="16743162412"/>
    <n v="8.1199999999999992"/>
    <n v="6.71"/>
    <n v="0.82"/>
    <m/>
    <n v="36.51"/>
    <n v="10"/>
    <n v="18.55"/>
    <n v="36.200000000000003"/>
    <n v="2"/>
    <m/>
    <n v="95.13"/>
    <n v="96.32"/>
    <n v="93.41"/>
    <n v="95.47"/>
    <n v="99.54"/>
    <n v="44.34"/>
    <m/>
    <n v="3.97"/>
    <n v="77.62"/>
    <n v="128000"/>
    <n v="-5.13"/>
    <n v="-743724078.20000005"/>
    <n v="20793168031"/>
    <n v="27.2"/>
    <n v="21200175323"/>
    <m/>
    <n v="93.36"/>
    <n v="98.24"/>
    <m/>
    <n v="83.02"/>
    <n v="91.75"/>
    <n v="74.48"/>
    <n v="46.76"/>
    <m/>
    <n v="99.53"/>
    <m/>
    <n v="1"/>
    <n v="74.7"/>
    <n v="11963"/>
    <n v="35663.71"/>
    <m/>
    <m/>
    <n v="93.74"/>
    <n v="1.43"/>
    <n v="0"/>
    <n v="0"/>
    <n v="38.15"/>
    <m/>
    <m/>
    <n v="401613"/>
    <n v="119.64"/>
    <m/>
    <m/>
    <m/>
  </r>
  <r>
    <x v="88"/>
    <s v="2017 [YR2017]"/>
    <x v="10"/>
    <n v="100"/>
    <n v="100"/>
    <m/>
    <n v="2.71"/>
    <n v="19998555597"/>
    <n v="6.55"/>
    <n v="6.05"/>
    <n v="0.69"/>
    <m/>
    <n v="33.01"/>
    <n v="10"/>
    <n v="15.48"/>
    <n v="32.68"/>
    <n v="1.8"/>
    <m/>
    <n v="93.89"/>
    <n v="96.25"/>
    <n v="97.59"/>
    <n v="95.42"/>
    <n v="99.68"/>
    <n v="47.75"/>
    <m/>
    <n v="3.97"/>
    <n v="75.8"/>
    <n v="135000"/>
    <n v="-28.31"/>
    <n v="-163299306"/>
    <n v="24728285177"/>
    <n v="26.1"/>
    <n v="24848957647"/>
    <m/>
    <n v="95.51"/>
    <n v="98.26"/>
    <m/>
    <n v="82.27"/>
    <n v="91.33"/>
    <n v="71.59"/>
    <n v="46.39"/>
    <m/>
    <n v="98.94"/>
    <m/>
    <n v="1"/>
    <n v="71.34"/>
    <n v="19793"/>
    <n v="57638.32"/>
    <n v="2371.46"/>
    <m/>
    <n v="93.77"/>
    <n v="2.39"/>
    <n v="0"/>
    <n v="0"/>
    <n v="39.19"/>
    <n v="98.4"/>
    <n v="98.12"/>
    <n v="401231"/>
    <n v="116.76"/>
    <m/>
    <m/>
    <m/>
  </r>
  <r>
    <x v="88"/>
    <s v="2018 [YR2018]"/>
    <x v="10"/>
    <n v="100"/>
    <n v="100"/>
    <m/>
    <n v="-2.3199999999999998"/>
    <n v="20608359023"/>
    <n v="3.35"/>
    <n v="5.7"/>
    <n v="1.08"/>
    <m/>
    <n v="33.479999999999997"/>
    <n v="10"/>
    <n v="13.32"/>
    <n v="33.14"/>
    <n v="1.7"/>
    <m/>
    <n v="91.81"/>
    <n v="95.43"/>
    <n v="96.96"/>
    <n v="93.89"/>
    <n v="99.26"/>
    <n v="48.65"/>
    <m/>
    <n v="3.97"/>
    <n v="75.42"/>
    <n v="138000"/>
    <n v="-2.37"/>
    <n v="470995915.5"/>
    <n v="26260850582"/>
    <m/>
    <n v="26701147668"/>
    <m/>
    <n v="96.54"/>
    <n v="99.01"/>
    <m/>
    <n v="80.3"/>
    <n v="90.21"/>
    <n v="70.77"/>
    <n v="46.01"/>
    <m/>
    <n v="99.12"/>
    <m/>
    <n v="0.99"/>
    <n v="69.34"/>
    <n v="22843"/>
    <n v="64762.23"/>
    <m/>
    <m/>
    <n v="93.81"/>
    <n v="2.72"/>
    <m/>
    <m/>
    <n v="39.11"/>
    <n v="99.41"/>
    <n v="98.64"/>
    <n v="411361"/>
    <n v="116.55"/>
    <m/>
    <m/>
    <m/>
  </r>
  <r>
    <x v="88"/>
    <s v="2019 [YR2019]"/>
    <x v="10"/>
    <n v="100"/>
    <n v="100"/>
    <m/>
    <n v="6.35"/>
    <n v="20726782364"/>
    <n v="8.3699999999999992"/>
    <n v="5.54"/>
    <n v="0.93"/>
    <m/>
    <n v="34.979999999999997"/>
    <n v="10"/>
    <n v="18.34"/>
    <n v="34.61"/>
    <n v="1.9"/>
    <m/>
    <n v="92.51"/>
    <n v="95.39"/>
    <n v="96.45"/>
    <n v="94.27"/>
    <n v="99.29"/>
    <n v="46.31"/>
    <m/>
    <n v="3.44"/>
    <n v="71.69"/>
    <n v="139000"/>
    <n v="-2.25"/>
    <n v="702942464.60000002"/>
    <n v="24681343649"/>
    <m/>
    <n v="25374511608"/>
    <m/>
    <n v="95.44"/>
    <n v="99.5"/>
    <m/>
    <n v="78.55"/>
    <n v="90.17"/>
    <n v="68.86"/>
    <n v="45.83"/>
    <m/>
    <n v="99.39"/>
    <m/>
    <n v="0.99"/>
    <n v="70.61"/>
    <n v="25566"/>
    <n v="70905.78"/>
    <m/>
    <m/>
    <n v="93.86"/>
    <n v="2.2400000000000002"/>
    <m/>
    <m/>
    <n v="38.6"/>
    <n v="99.54"/>
    <n v="99.48"/>
    <n v="413446"/>
    <n v="114.6"/>
    <m/>
    <m/>
    <m/>
  </r>
  <r>
    <x v="89"/>
    <s v="2008 [YR2008]"/>
    <x v="145"/>
    <n v="65.7"/>
    <n v="93.6"/>
    <m/>
    <n v="1.3"/>
    <n v="1030000000000"/>
    <n v="25.97"/>
    <n v="48.31"/>
    <m/>
    <m/>
    <n v="48.72"/>
    <m/>
    <n v="71.150000000000006"/>
    <n v="48.25"/>
    <m/>
    <m/>
    <m/>
    <m/>
    <m/>
    <m/>
    <m/>
    <m/>
    <n v="558.42999999999995"/>
    <n v="1.08"/>
    <m/>
    <n v="5280000"/>
    <n v="3.62"/>
    <n v="-24149749830"/>
    <n v="1200000000000"/>
    <m/>
    <n v="1190000000000"/>
    <n v="1310000000000"/>
    <n v="105.64"/>
    <n v="4.38"/>
    <n v="12083000000"/>
    <m/>
    <m/>
    <m/>
    <n v="26.05"/>
    <m/>
    <n v="98.26"/>
    <n v="-64.14"/>
    <n v="0.97"/>
    <n v="15.81"/>
    <m/>
    <m/>
    <m/>
    <m/>
    <n v="30.25"/>
    <n v="2.5499999999999998"/>
    <m/>
    <m/>
    <n v="0.44"/>
    <m/>
    <m/>
    <n v="347000000"/>
    <n v="28.75"/>
    <m/>
    <m/>
    <m/>
  </r>
  <r>
    <x v="89"/>
    <s v="2009 [YR2009]"/>
    <x v="383"/>
    <n v="65.7"/>
    <n v="96.1"/>
    <m/>
    <n v="8.34"/>
    <n v="1170000000000"/>
    <n v="25.27"/>
    <n v="41.49"/>
    <m/>
    <m/>
    <n v="52.02"/>
    <n v="8"/>
    <n v="70.27"/>
    <n v="51.35"/>
    <m/>
    <m/>
    <m/>
    <m/>
    <m/>
    <m/>
    <m/>
    <m/>
    <n v="595.61"/>
    <n v="1.1000000000000001"/>
    <m/>
    <n v="7750000"/>
    <n v="2.65"/>
    <n v="-19485789183"/>
    <n v="1340000000000"/>
    <n v="34.9"/>
    <n v="1330000000000"/>
    <n v="1410000000000"/>
    <n v="106.68"/>
    <n v="5.12"/>
    <m/>
    <m/>
    <m/>
    <m/>
    <n v="25.8"/>
    <m/>
    <n v="99.3"/>
    <n v="94.14"/>
    <n v="0.99"/>
    <n v="16.82"/>
    <m/>
    <m/>
    <m/>
    <m/>
    <n v="30.59"/>
    <n v="2.5099999999999998"/>
    <n v="33.5"/>
    <n v="7.6"/>
    <n v="0.63"/>
    <m/>
    <m/>
    <n v="525000000"/>
    <n v="42.91"/>
    <m/>
    <m/>
    <m/>
  </r>
  <r>
    <x v="89"/>
    <s v="2010 [YR2010]"/>
    <x v="384"/>
    <n v="68.400000000000006"/>
    <n v="94"/>
    <m/>
    <n v="8.3000000000000007"/>
    <n v="1450000000000"/>
    <n v="26.38"/>
    <n v="39.22"/>
    <m/>
    <n v="2.5"/>
    <n v="47.43"/>
    <n v="8"/>
    <n v="69.650000000000006"/>
    <n v="57.82"/>
    <m/>
    <m/>
    <m/>
    <m/>
    <m/>
    <m/>
    <n v="38.65"/>
    <n v="9.0399999999999991"/>
    <n v="637.13"/>
    <n v="1.1100000000000001"/>
    <n v="33.22"/>
    <n v="11000000"/>
    <n v="1.64"/>
    <n v="-11428785746"/>
    <n v="1680000000000"/>
    <m/>
    <n v="1660000000000"/>
    <n v="1520000000000"/>
    <n v="105.52"/>
    <n v="7.5"/>
    <m/>
    <n v="36.74"/>
    <n v="63.09"/>
    <n v="55.31"/>
    <n v="25.56"/>
    <m/>
    <m/>
    <n v="18.72"/>
    <n v="0.99"/>
    <n v="18.7"/>
    <n v="2061"/>
    <n v="1.66"/>
    <n v="100.62"/>
    <m/>
    <n v="30.93"/>
    <n v="2.4900000000000002"/>
    <m/>
    <m/>
    <n v="0.88"/>
    <m/>
    <m/>
    <n v="752000000"/>
    <n v="60.63"/>
    <m/>
    <m/>
    <m/>
  </r>
  <r>
    <x v="89"/>
    <s v="2011 [YR2011]"/>
    <x v="385"/>
    <n v="72.3"/>
    <n v="95.4"/>
    <n v="4.54"/>
    <n v="3.33"/>
    <n v="1570000000000"/>
    <n v="24.85"/>
    <n v="36.94"/>
    <m/>
    <m/>
    <n v="43.04"/>
    <n v="8"/>
    <n v="67.930000000000007"/>
    <n v="49.51"/>
    <m/>
    <n v="17.66"/>
    <m/>
    <m/>
    <m/>
    <m/>
    <n v="37.57"/>
    <n v="10.01"/>
    <n v="692.78"/>
    <n v="1.25"/>
    <m/>
    <n v="13400000"/>
    <n v="2"/>
    <n v="-23890659988"/>
    <n v="1820000000000"/>
    <n v="35.4"/>
    <n v="1810000000000"/>
    <n v="1600000000000"/>
    <n v="106.88"/>
    <n v="10.07"/>
    <m/>
    <m/>
    <m/>
    <m/>
    <n v="25.1"/>
    <n v="69"/>
    <n v="95.89"/>
    <n v="-38.049999999999997"/>
    <n v="1"/>
    <n v="23.83"/>
    <n v="2842"/>
    <n v="2.2599999999999998"/>
    <m/>
    <m/>
    <n v="31.28"/>
    <n v="2.4700000000000002"/>
    <n v="22.9"/>
    <n v="4.7"/>
    <n v="1.06"/>
    <m/>
    <m/>
    <n v="894000000"/>
    <n v="71.08"/>
    <m/>
    <m/>
    <m/>
  </r>
  <r>
    <x v="89"/>
    <s v="2012 [YR2012]"/>
    <x v="386"/>
    <n v="72.400000000000006"/>
    <n v="96.1"/>
    <m/>
    <n v="4.68"/>
    <n v="1580000000000"/>
    <n v="24.88"/>
    <n v="34.54"/>
    <m/>
    <n v="1.7"/>
    <n v="50.09"/>
    <n v="8"/>
    <n v="70.290000000000006"/>
    <n v="56.03"/>
    <m/>
    <m/>
    <m/>
    <m/>
    <m/>
    <m/>
    <n v="40.36"/>
    <n v="10.01"/>
    <n v="718.3"/>
    <n v="1.41"/>
    <n v="30.89"/>
    <n v="15000000"/>
    <n v="1.31"/>
    <n v="-15442447343"/>
    <n v="1830000000000"/>
    <m/>
    <n v="1810000000000"/>
    <n v="1690000000000"/>
    <n v="105.49"/>
    <n v="11.1"/>
    <n v="14107000000"/>
    <n v="34.270000000000003"/>
    <n v="64.06"/>
    <n v="53.15"/>
    <n v="24.64"/>
    <m/>
    <m/>
    <n v="23.33"/>
    <n v="1"/>
    <n v="24.94"/>
    <n v="5704"/>
    <n v="4.4800000000000004"/>
    <m/>
    <m/>
    <n v="31.63"/>
    <n v="2.4700000000000002"/>
    <m/>
    <m/>
    <n v="1.17"/>
    <m/>
    <m/>
    <n v="865000000"/>
    <n v="67.849999999999994"/>
    <m/>
    <m/>
    <m/>
  </r>
  <r>
    <x v="89"/>
    <s v="2013 [YR2013]"/>
    <x v="341"/>
    <n v="76.8"/>
    <n v="96.6"/>
    <m/>
    <n v="4.84"/>
    <n v="1600000000000"/>
    <n v="23.96"/>
    <n v="33.96"/>
    <n v="13.54"/>
    <m/>
    <n v="49.84"/>
    <n v="8"/>
    <n v="70.52"/>
    <n v="57.94"/>
    <n v="41.5"/>
    <m/>
    <m/>
    <m/>
    <m/>
    <m/>
    <m/>
    <m/>
    <n v="758.11"/>
    <n v="1.5"/>
    <m/>
    <n v="14900000"/>
    <n v="1.52"/>
    <n v="-26388082470"/>
    <n v="1860000000000"/>
    <m/>
    <n v="1830000000000"/>
    <n v="1790000000000"/>
    <n v="101.96"/>
    <n v="12.3"/>
    <n v="13884000000"/>
    <m/>
    <m/>
    <m/>
    <n v="24.72"/>
    <m/>
    <n v="96.97"/>
    <n v="-6.34"/>
    <n v="1.04"/>
    <n v="24.39"/>
    <n v="7880"/>
    <n v="6.1"/>
    <m/>
    <m/>
    <n v="32"/>
    <n v="2.46"/>
    <m/>
    <m/>
    <n v="1.1499999999999999"/>
    <m/>
    <m/>
    <n v="886000000"/>
    <n v="68.650000000000006"/>
    <m/>
    <m/>
    <m/>
  </r>
  <r>
    <x v="89"/>
    <s v="2014 [YR2014]"/>
    <x v="368"/>
    <n v="79.400000000000006"/>
    <n v="97.1"/>
    <m/>
    <n v="5.16"/>
    <n v="1770000000000"/>
    <n v="22.97"/>
    <n v="34.64"/>
    <m/>
    <m/>
    <n v="49.02"/>
    <n v="8"/>
    <n v="70.489999999999995"/>
    <n v="54.78"/>
    <n v="16.399999999999999"/>
    <m/>
    <m/>
    <m/>
    <m/>
    <m/>
    <m/>
    <m/>
    <n v="797.35"/>
    <n v="1.6"/>
    <m/>
    <n v="15800000"/>
    <n v="1.7"/>
    <n v="-22890162761"/>
    <n v="2040000000000"/>
    <m/>
    <n v="2020000000000"/>
    <n v="1930000000000"/>
    <n v="102.84"/>
    <n v="13.5"/>
    <n v="17492000000"/>
    <m/>
    <m/>
    <m/>
    <n v="24.8"/>
    <m/>
    <n v="99.03"/>
    <n v="31.63"/>
    <n v="1.03"/>
    <n v="25.99"/>
    <n v="10941"/>
    <n v="8.3699999999999992"/>
    <m/>
    <m/>
    <n v="32.380000000000003"/>
    <n v="2.42"/>
    <m/>
    <m/>
    <n v="1.2"/>
    <m/>
    <m/>
    <n v="944000000"/>
    <n v="72.209999999999994"/>
    <m/>
    <m/>
    <m/>
  </r>
  <r>
    <x v="89"/>
    <s v="2015 [YR2015]"/>
    <x v="50"/>
    <n v="83.4"/>
    <n v="97.5"/>
    <m/>
    <n v="7.79"/>
    <n v="1840000000000"/>
    <n v="22.18"/>
    <n v="22.43"/>
    <m/>
    <m/>
    <n v="51.01"/>
    <n v="8"/>
    <n v="72.599999999999994"/>
    <n v="57.78"/>
    <n v="14.5"/>
    <m/>
    <m/>
    <m/>
    <m/>
    <m/>
    <m/>
    <m/>
    <m/>
    <n v="1.71"/>
    <m/>
    <n v="16900000"/>
    <n v="2.09"/>
    <n v="-36495216491"/>
    <n v="2100000000000"/>
    <n v="34.700000000000003"/>
    <n v="2080000000000"/>
    <n v="2080000000000"/>
    <n v="101.55"/>
    <n v="14.9"/>
    <n v="17686000000"/>
    <m/>
    <m/>
    <m/>
    <n v="24.87"/>
    <m/>
    <n v="99.9"/>
    <n v="-3.91"/>
    <n v="1.03"/>
    <n v="27.28"/>
    <n v="15313"/>
    <n v="11.58"/>
    <n v="95.55"/>
    <m/>
    <n v="32.78"/>
    <n v="2.39"/>
    <n v="18.8"/>
    <n v="3.8"/>
    <n v="1.28"/>
    <m/>
    <m/>
    <n v="1000000000"/>
    <n v="75.67"/>
    <m/>
    <m/>
    <m/>
  </r>
  <r>
    <x v="89"/>
    <s v="2016 [YR2016]"/>
    <x v="317"/>
    <n v="85.3"/>
    <n v="98.2"/>
    <m/>
    <n v="6.23"/>
    <n v="1990000000000"/>
    <n v="20.92"/>
    <n v="20.03"/>
    <m/>
    <m/>
    <n v="48.85"/>
    <n v="8"/>
    <n v="72.209999999999994"/>
    <n v="61.36"/>
    <n v="14"/>
    <m/>
    <m/>
    <m/>
    <m/>
    <m/>
    <n v="42.1"/>
    <m/>
    <m/>
    <n v="1.82"/>
    <m/>
    <n v="18700000"/>
    <n v="1.94"/>
    <n v="-39411278940"/>
    <n v="2290000000000"/>
    <n v="34.700000000000003"/>
    <n v="2270000000000"/>
    <n v="2250000000000"/>
    <n v="99.78"/>
    <n v="16.5"/>
    <n v="19184000000"/>
    <m/>
    <m/>
    <m/>
    <n v="24.95"/>
    <m/>
    <n v="99.31"/>
    <n v="-0.15"/>
    <n v="1.03"/>
    <n v="27.3"/>
    <n v="50723"/>
    <n v="37.89"/>
    <m/>
    <n v="7.9"/>
    <n v="33.18"/>
    <n v="2.41"/>
    <n v="18.100000000000001"/>
    <n v="3.6"/>
    <n v="1.39"/>
    <m/>
    <m/>
    <n v="1130000000"/>
    <n v="84.25"/>
    <m/>
    <m/>
    <m/>
  </r>
  <r>
    <x v="89"/>
    <s v="2017 [YR2017]"/>
    <x v="68"/>
    <n v="88.3"/>
    <n v="98.7"/>
    <m/>
    <n v="7.51"/>
    <n v="2330000000000"/>
    <n v="21.61"/>
    <n v="20.420000000000002"/>
    <m/>
    <m/>
    <n v="48.07"/>
    <n v="8"/>
    <n v="72.23"/>
    <n v="61.04"/>
    <n v="15"/>
    <m/>
    <m/>
    <m/>
    <m/>
    <m/>
    <m/>
    <m/>
    <m/>
    <n v="1.96"/>
    <m/>
    <n v="17900000"/>
    <n v="1.51"/>
    <n v="-28875941053"/>
    <n v="2650000000000"/>
    <n v="35.9"/>
    <n v="2620000000000"/>
    <n v="2410000000000"/>
    <n v="100.47"/>
    <n v="18.2"/>
    <n v="21856000000"/>
    <m/>
    <m/>
    <m/>
    <n v="25"/>
    <m/>
    <n v="98.59"/>
    <n v="44.42"/>
    <n v="1.08"/>
    <n v="27.91"/>
    <n v="164791"/>
    <n v="121.69"/>
    <m/>
    <m/>
    <n v="33.6"/>
    <n v="2.41"/>
    <n v="13.4"/>
    <n v="2.5"/>
    <n v="1.31"/>
    <m/>
    <m/>
    <n v="1170000000"/>
    <n v="86.32"/>
    <m/>
    <m/>
    <m/>
  </r>
  <r>
    <x v="89"/>
    <s v="2018 [YR2018]"/>
    <x v="257"/>
    <n v="93.9"/>
    <n v="99.1"/>
    <m/>
    <n v="4.7699999999999996"/>
    <n v="2360000000000"/>
    <n v="21.15"/>
    <n v="19.28"/>
    <m/>
    <m/>
    <n v="49.07"/>
    <n v="8"/>
    <n v="72.8"/>
    <n v="61.84"/>
    <n v="14.4"/>
    <m/>
    <m/>
    <m/>
    <m/>
    <m/>
    <n v="46.14"/>
    <n v="11.07"/>
    <m/>
    <n v="2.0699999999999998"/>
    <n v="19.739999999999998"/>
    <n v="18200000"/>
    <n v="1.56"/>
    <n v="-30699661201"/>
    <n v="2700000000000"/>
    <n v="34.5"/>
    <n v="2670000000000"/>
    <n v="2560000000000"/>
    <n v="102.45"/>
    <n v="20.079999999999998"/>
    <n v="25790000000"/>
    <n v="26.74"/>
    <n v="60.65"/>
    <n v="48.51"/>
    <n v="25.05"/>
    <m/>
    <m/>
    <n v="-11.37"/>
    <n v="1.02"/>
    <n v="28.53"/>
    <n v="254032"/>
    <n v="185.56"/>
    <n v="73.06"/>
    <m/>
    <n v="34.03"/>
    <n v="2.36"/>
    <n v="11.1"/>
    <n v="2.2000000000000002"/>
    <n v="1.32"/>
    <n v="14.9"/>
    <n v="25"/>
    <n v="1180000000"/>
    <n v="85.9"/>
    <m/>
    <m/>
    <m/>
  </r>
  <r>
    <x v="89"/>
    <s v="2019 [YR2019]"/>
    <x v="117"/>
    <n v="93.8"/>
    <n v="99.8"/>
    <m/>
    <n v="1.73"/>
    <n v="2480000000000"/>
    <n v="19.25"/>
    <n v="17.7"/>
    <m/>
    <m/>
    <n v="54.84"/>
    <n v="8"/>
    <n v="72.36"/>
    <n v="60.54"/>
    <n v="7.2"/>
    <m/>
    <m/>
    <m/>
    <m/>
    <m/>
    <n v="46.08"/>
    <m/>
    <m/>
    <n v="2.27"/>
    <n v="21.78"/>
    <n v="19200000"/>
    <n v="1.78"/>
    <n v="-37469945322"/>
    <n v="2840000000000"/>
    <n v="33.799999999999997"/>
    <n v="2810000000000"/>
    <n v="2660000000000"/>
    <n v="102.01"/>
    <n v="29.52"/>
    <n v="28595000000"/>
    <n v="28.18"/>
    <n v="61.45"/>
    <n v="49.77"/>
    <n v="25.09"/>
    <m/>
    <n v="96.31"/>
    <n v="6.09"/>
    <n v="1.02"/>
    <n v="29.02"/>
    <n v="531807"/>
    <n v="384.5"/>
    <m/>
    <m/>
    <n v="34.47"/>
    <n v="2.3199999999999998"/>
    <n v="13.2"/>
    <n v="2.8"/>
    <n v="1.38"/>
    <m/>
    <m/>
    <n v="1150000000"/>
    <n v="83.25"/>
    <m/>
    <m/>
    <m/>
  </r>
  <r>
    <x v="90"/>
    <s v="2008 [YR2008]"/>
    <x v="71"/>
    <n v="88.2"/>
    <n v="97.5"/>
    <m/>
    <n v="-2.75"/>
    <n v="366000000000"/>
    <n v="10.5"/>
    <n v="47.02"/>
    <n v="18.670000000000002"/>
    <m/>
    <n v="28.09"/>
    <n v="9"/>
    <n v="21.22"/>
    <n v="27.45"/>
    <m/>
    <m/>
    <n v="89.06"/>
    <n v="93.15"/>
    <n v="86.12"/>
    <n v="90.42"/>
    <n v="41.4"/>
    <n v="6.65"/>
    <n v="564.15"/>
    <n v="2.93"/>
    <n v="39.729999999999997"/>
    <n v="982000"/>
    <n v="1.83"/>
    <n v="-3418723399"/>
    <n v="510000000000"/>
    <n v="32.6"/>
    <n v="492000000000"/>
    <m/>
    <n v="96.86"/>
    <n v="7.92"/>
    <n v="8801000000"/>
    <n v="49.37"/>
    <n v="84.38"/>
    <n v="64.19"/>
    <n v="37.950000000000003"/>
    <n v="92"/>
    <n v="99.2"/>
    <n v="-61.07"/>
    <n v="0.98"/>
    <n v="20.81"/>
    <m/>
    <m/>
    <m/>
    <m/>
    <n v="48.34"/>
    <n v="2.97"/>
    <n v="19.2"/>
    <n v="3.7"/>
    <n v="0.41"/>
    <m/>
    <m/>
    <n v="141000000"/>
    <n v="59.08"/>
    <m/>
    <m/>
    <m/>
  </r>
  <r>
    <x v="90"/>
    <s v="2009 [YR2009]"/>
    <x v="387"/>
    <n v="88.4"/>
    <n v="98.9"/>
    <m/>
    <n v="22.43"/>
    <n v="402000000000"/>
    <n v="11.12"/>
    <n v="45.9"/>
    <n v="16.8"/>
    <n v="6.6"/>
    <n v="41.42"/>
    <n v="9"/>
    <n v="28.5"/>
    <n v="40.76"/>
    <m/>
    <m/>
    <n v="89.24"/>
    <n v="93.36"/>
    <n v="78.37"/>
    <n v="89.81"/>
    <n v="42.29"/>
    <m/>
    <n v="588.12"/>
    <n v="2.87"/>
    <n v="38.979999999999997"/>
    <n v="1860000"/>
    <n v="0.9"/>
    <n v="-2628247483"/>
    <n v="540000000000"/>
    <n v="33.4"/>
    <n v="521000000000"/>
    <m/>
    <n v="99.28"/>
    <n v="6.92"/>
    <n v="6908000000"/>
    <n v="48.05"/>
    <n v="79.84"/>
    <n v="64.290000000000006"/>
    <n v="38.06"/>
    <n v="93"/>
    <n v="100.2"/>
    <n v="130.07"/>
    <n v="0.98"/>
    <n v="23.05"/>
    <m/>
    <m/>
    <m/>
    <m/>
    <n v="49.13"/>
    <n v="2.91"/>
    <n v="18.8"/>
    <n v="3.7"/>
    <n v="0.77"/>
    <m/>
    <m/>
    <n v="164000000"/>
    <n v="67.92"/>
    <m/>
    <m/>
    <m/>
  </r>
  <r>
    <x v="90"/>
    <s v="2010 [YR2010]"/>
    <x v="70"/>
    <n v="89.4"/>
    <n v="99"/>
    <m/>
    <n v="1.08"/>
    <n v="566000000000"/>
    <n v="14.87"/>
    <n v="45.85"/>
    <n v="15.95"/>
    <n v="3.7"/>
    <n v="36.44"/>
    <n v="9"/>
    <n v="37.74"/>
    <n v="35.24"/>
    <m/>
    <m/>
    <n v="89.15"/>
    <n v="92.31"/>
    <n v="72.88"/>
    <n v="88.05"/>
    <n v="44.61"/>
    <m/>
    <n v="630.29999999999995"/>
    <n v="2.91"/>
    <n v="38.85"/>
    <n v="2280000"/>
    <n v="2.0299999999999998"/>
    <n v="-11106333135"/>
    <n v="755000000000"/>
    <n v="34.6"/>
    <n v="735000000000"/>
    <n v="640000000000"/>
    <n v="98.1"/>
    <n v="10.92"/>
    <n v="8432000000"/>
    <n v="47.13"/>
    <n v="84.01"/>
    <n v="63.5"/>
    <n v="38.25"/>
    <m/>
    <n v="102.53"/>
    <n v="37.89"/>
    <n v="1.02"/>
    <n v="23.81"/>
    <n v="396"/>
    <n v="1.62"/>
    <m/>
    <m/>
    <n v="49.91"/>
    <n v="2.83"/>
    <n v="16.5"/>
    <n v="3"/>
    <n v="0.93"/>
    <n v="8.69"/>
    <n v="11.11"/>
    <n v="211000000"/>
    <n v="86.59"/>
    <m/>
    <m/>
    <m/>
  </r>
  <r>
    <x v="90"/>
    <s v="2011 [YR2011]"/>
    <x v="388"/>
    <n v="90.2"/>
    <n v="99.4"/>
    <m/>
    <n v="3.87"/>
    <n v="660000000000"/>
    <n v="15.48"/>
    <n v="45.54"/>
    <n v="14.22"/>
    <m/>
    <n v="35.479999999999997"/>
    <n v="9"/>
    <n v="44.05"/>
    <n v="34.369999999999997"/>
    <m/>
    <m/>
    <n v="86.87"/>
    <n v="91.29"/>
    <n v="74.56"/>
    <n v="87.43"/>
    <n v="44.48"/>
    <m/>
    <n v="674.82"/>
    <n v="3.34"/>
    <n v="38.17"/>
    <n v="2740000"/>
    <n v="2.2999999999999998"/>
    <n v="-11528394762"/>
    <n v="893000000000"/>
    <n v="37.9"/>
    <n v="868000000000"/>
    <n v="678000000000"/>
    <n v="97.47"/>
    <n v="12.28"/>
    <n v="8653000000"/>
    <n v="46.77"/>
    <n v="85.45"/>
    <n v="63.52"/>
    <n v="38.07"/>
    <n v="93"/>
    <n v="102.36"/>
    <n v="1.1399999999999999"/>
    <n v="1.02"/>
    <n v="25.46"/>
    <n v="595"/>
    <n v="2.41"/>
    <m/>
    <m/>
    <n v="50.6"/>
    <n v="2.61"/>
    <n v="14.1"/>
    <n v="2.6"/>
    <n v="1.1000000000000001"/>
    <m/>
    <m/>
    <n v="250000000"/>
    <n v="101.1"/>
    <m/>
    <m/>
    <m/>
  </r>
  <r>
    <x v="90"/>
    <s v="2012 [YR2012]"/>
    <x v="266"/>
    <n v="92.6"/>
    <n v="99.2"/>
    <m/>
    <n v="4.22"/>
    <n v="689000000000"/>
    <n v="13.88"/>
    <n v="44.76"/>
    <n v="12.58"/>
    <m/>
    <n v="38.46"/>
    <n v="9"/>
    <n v="46.27"/>
    <n v="37.39"/>
    <m/>
    <m/>
    <n v="87.36"/>
    <n v="92.56"/>
    <n v="71.739999999999995"/>
    <n v="86.64"/>
    <n v="45.47"/>
    <n v="8.3699999999999992"/>
    <n v="728.18"/>
    <n v="3.51"/>
    <n v="40.619999999999997"/>
    <n v="2980000"/>
    <n v="2.31"/>
    <n v="-13716225988"/>
    <n v="918000000000"/>
    <n v="37.1"/>
    <n v="892000000000"/>
    <n v="719000000000"/>
    <n v="100.71"/>
    <n v="14.52"/>
    <n v="9055000000"/>
    <n v="48.07"/>
    <n v="87.92"/>
    <n v="63.34"/>
    <n v="38.14"/>
    <m/>
    <n v="109.12"/>
    <n v="2.81"/>
    <n v="1.01"/>
    <n v="29.57"/>
    <n v="1320"/>
    <n v="5.28"/>
    <m/>
    <n v="9.5"/>
    <n v="51.28"/>
    <n v="2.59"/>
    <n v="10.6"/>
    <n v="1.7"/>
    <n v="1.18"/>
    <m/>
    <m/>
    <n v="282000000"/>
    <n v="112.69"/>
    <m/>
    <m/>
    <m/>
  </r>
  <r>
    <x v="90"/>
    <s v="2013 [YR2013]"/>
    <x v="260"/>
    <n v="93"/>
    <n v="99.7"/>
    <m/>
    <n v="4.4400000000000004"/>
    <n v="689000000000"/>
    <n v="13.13"/>
    <n v="43.22"/>
    <n v="10.39"/>
    <m/>
    <n v="37.24"/>
    <n v="9"/>
    <n v="41.75"/>
    <n v="36.17"/>
    <n v="22"/>
    <m/>
    <n v="86.7"/>
    <n v="92.36"/>
    <n v="80.33"/>
    <n v="87.86"/>
    <n v="46.7"/>
    <n v="8.73"/>
    <n v="769.5"/>
    <n v="3.49"/>
    <n v="39.65"/>
    <n v="3250000"/>
    <n v="2.5499999999999998"/>
    <n v="-12170055179"/>
    <n v="913000000000"/>
    <n v="38.9"/>
    <n v="885000000000"/>
    <n v="758000000000"/>
    <n v="100.18"/>
    <n v="14.94"/>
    <n v="10280000000"/>
    <n v="47.06"/>
    <n v="86.61"/>
    <n v="62.44"/>
    <n v="37.94"/>
    <m/>
    <n v="107.17"/>
    <n v="-24.21"/>
    <n v="0.98"/>
    <n v="30.44"/>
    <n v="1970"/>
    <n v="7.78"/>
    <m/>
    <m/>
    <n v="51.96"/>
    <n v="2.5299999999999998"/>
    <n v="10.8"/>
    <n v="1.8"/>
    <n v="1.27"/>
    <n v="13.29"/>
    <n v="16.59"/>
    <n v="313000000"/>
    <n v="123.67"/>
    <m/>
    <m/>
    <m/>
  </r>
  <r>
    <x v="90"/>
    <s v="2014 [YR2014]"/>
    <x v="204"/>
    <n v="94"/>
    <n v="99.7"/>
    <m/>
    <n v="2.68"/>
    <n v="671000000000"/>
    <n v="12.52"/>
    <n v="40.799999999999997"/>
    <n v="9.01"/>
    <m/>
    <n v="36.67"/>
    <n v="9"/>
    <n v="37.6"/>
    <n v="35.78"/>
    <n v="21.2"/>
    <n v="9.3000000000000007"/>
    <n v="86.93"/>
    <n v="92.42"/>
    <n v="81.37"/>
    <n v="88.32"/>
    <n v="47.29"/>
    <m/>
    <n v="808.42"/>
    <n v="3.57"/>
    <n v="38.67"/>
    <n v="3400000"/>
    <n v="2.82"/>
    <n v="-14733198283"/>
    <n v="891000000000"/>
    <n v="38.799999999999997"/>
    <n v="861000000000"/>
    <n v="793000000000"/>
    <n v="101.16"/>
    <n v="17.14"/>
    <n v="10263000000"/>
    <n v="45.88"/>
    <n v="86.41"/>
    <n v="62"/>
    <n v="37.96"/>
    <n v="95"/>
    <n v="109.71"/>
    <n v="20.48"/>
    <n v="0.98"/>
    <n v="30.53"/>
    <n v="3006"/>
    <n v="11.73"/>
    <m/>
    <m/>
    <n v="52.64"/>
    <n v="2.46"/>
    <n v="9.6999999999999993"/>
    <n v="1.6"/>
    <n v="1.31"/>
    <n v="15.45"/>
    <n v="18.829999999999998"/>
    <n v="326000000"/>
    <n v="127.07"/>
    <m/>
    <m/>
    <m/>
  </r>
  <r>
    <x v="90"/>
    <s v="2015 [YR2015]"/>
    <x v="37"/>
    <n v="94.9"/>
    <n v="99.8"/>
    <m/>
    <n v="5.34"/>
    <n v="664000000000"/>
    <n v="12.53"/>
    <n v="38.93"/>
    <m/>
    <m/>
    <n v="39.9"/>
    <n v="9"/>
    <n v="32.75"/>
    <n v="39.58"/>
    <n v="20"/>
    <n v="8.18"/>
    <n v="87.58"/>
    <n v="92.77"/>
    <n v="77.760000000000005"/>
    <n v="88.13"/>
    <n v="48.8"/>
    <m/>
    <n v="910"/>
    <n v="3.51"/>
    <n v="38.42"/>
    <n v="3980000"/>
    <n v="2.2999999999999998"/>
    <n v="-10704478317"/>
    <n v="861000000000"/>
    <n v="38.200000000000003"/>
    <n v="832000000000"/>
    <n v="832000000000"/>
    <n v="101.26"/>
    <n v="22.06"/>
    <n v="9800000000"/>
    <n v="46.3"/>
    <n v="85.62"/>
    <n v="61.71"/>
    <n v="38.08"/>
    <n v="95"/>
    <n v="109.53"/>
    <n v="-23.09"/>
    <n v="0.99"/>
    <n v="33.03"/>
    <n v="4569"/>
    <n v="17.63"/>
    <m/>
    <m/>
    <n v="53.31"/>
    <n v="2.39"/>
    <n v="8.5"/>
    <n v="1.5"/>
    <n v="1.52"/>
    <n v="20.329999999999998"/>
    <n v="23.79"/>
    <n v="339000000"/>
    <n v="130.82"/>
    <m/>
    <m/>
    <m/>
  </r>
  <r>
    <x v="90"/>
    <s v="2016 [YR2016]"/>
    <x v="245"/>
    <n v="95.1"/>
    <n v="99.8"/>
    <m/>
    <n v="6.11"/>
    <n v="736000000000"/>
    <n v="13.95"/>
    <n v="36.619999999999997"/>
    <m/>
    <m/>
    <n v="39.69"/>
    <n v="9"/>
    <n v="32.909999999999997"/>
    <n v="39.6"/>
    <n v="19.399999999999999"/>
    <n v="8.57"/>
    <m/>
    <m/>
    <m/>
    <m/>
    <n v="43.97"/>
    <m/>
    <n v="956"/>
    <n v="3.52"/>
    <n v="38.94"/>
    <n v="5230000"/>
    <n v="0.49"/>
    <n v="-16135916019"/>
    <n v="932000000000"/>
    <n v="36.9"/>
    <n v="902000000000"/>
    <n v="875000000000"/>
    <n v="101.21"/>
    <n v="25.45"/>
    <n v="9932000000"/>
    <n v="46.26"/>
    <n v="85.59"/>
    <n v="61.23"/>
    <n v="38.36"/>
    <n v="95"/>
    <n v="107.96"/>
    <n v="16.38"/>
    <n v="1"/>
    <n v="35.479999999999997"/>
    <n v="80094"/>
    <n v="305.88"/>
    <n v="16.309999999999999"/>
    <m/>
    <n v="53.99"/>
    <n v="2.3199999999999998"/>
    <n v="6.7"/>
    <n v="1.1000000000000001"/>
    <n v="1.98"/>
    <n v="23.59"/>
    <n v="27.29"/>
    <n v="386000000"/>
    <n v="147.25"/>
    <m/>
    <m/>
    <m/>
  </r>
  <r>
    <x v="90"/>
    <s v="2017 [YR2017]"/>
    <x v="109"/>
    <n v="96"/>
    <n v="99.9"/>
    <m/>
    <n v="2.83"/>
    <n v="785000000000"/>
    <n v="13.42"/>
    <n v="36.01"/>
    <m/>
    <m/>
    <n v="37.75"/>
    <n v="9"/>
    <n v="29.72"/>
    <n v="37.53"/>
    <n v="11"/>
    <n v="9.2899999999999991"/>
    <m/>
    <m/>
    <m/>
    <m/>
    <n v="49.7"/>
    <n v="11.04"/>
    <n v="1021"/>
    <n v="3.54"/>
    <n v="39.729999999999997"/>
    <n v="6220000"/>
    <n v="2.02"/>
    <n v="-18502038861"/>
    <n v="1020000000000"/>
    <n v="36.4"/>
    <n v="983000000000"/>
    <n v="920000000000"/>
    <n v="100.11"/>
    <n v="32.340000000000003"/>
    <n v="10945000000"/>
    <n v="46.44"/>
    <n v="84.87"/>
    <n v="61.63"/>
    <n v="38.880000000000003"/>
    <m/>
    <n v="106.2"/>
    <n v="16.64"/>
    <n v="0.99"/>
    <n v="36.630000000000003"/>
    <n v="338925"/>
    <n v="1281.3900000000001"/>
    <n v="17.489999999999998"/>
    <n v="7.1"/>
    <n v="54.66"/>
    <n v="2.2400000000000002"/>
    <n v="4.3"/>
    <n v="0.7"/>
    <n v="2.33"/>
    <n v="30.15"/>
    <n v="34.51"/>
    <n v="435000000"/>
    <n v="164.54"/>
    <m/>
    <m/>
    <m/>
  </r>
  <r>
    <x v="90"/>
    <s v="2018 [YR2018]"/>
    <x v="34"/>
    <n v="96.8"/>
    <n v="99.9"/>
    <m/>
    <n v="2.69"/>
    <n v="790000000000"/>
    <n v="13.2"/>
    <n v="35.29"/>
    <n v="11.19"/>
    <m/>
    <n v="34.76"/>
    <n v="9"/>
    <n v="31.65"/>
    <n v="34.68"/>
    <n v="6.1"/>
    <n v="11.1"/>
    <m/>
    <m/>
    <m/>
    <m/>
    <n v="50.91"/>
    <m/>
    <n v="1064"/>
    <n v="3.57"/>
    <n v="39.86"/>
    <n v="8870000"/>
    <n v="1.81"/>
    <n v="-12510610514"/>
    <n v="1040000000000"/>
    <n v="36.299999999999997"/>
    <n v="1010000000000"/>
    <n v="969000000000"/>
    <n v="100.57"/>
    <n v="39.9"/>
    <n v="13171000000"/>
    <n v="47.61"/>
    <n v="81.86"/>
    <n v="62.84"/>
    <n v="39.21"/>
    <n v="96"/>
    <n v="104.97"/>
    <n v="-9.5399999999999991"/>
    <n v="0.99"/>
    <n v="36.799999999999997"/>
    <n v="343412"/>
    <n v="1285.8699999999999"/>
    <n v="34.74"/>
    <m/>
    <n v="55.33"/>
    <n v="2.1800000000000002"/>
    <n v="4.4000000000000004"/>
    <n v="0.7"/>
    <n v="3.29"/>
    <n v="37.49"/>
    <n v="42.31"/>
    <n v="319000000"/>
    <n v="119.61"/>
    <m/>
    <m/>
    <m/>
  </r>
  <r>
    <x v="90"/>
    <s v="2019 [YR2019]"/>
    <x v="16"/>
    <n v="97.5"/>
    <n v="99.9"/>
    <m/>
    <n v="2.0499999999999998"/>
    <n v="839000000000"/>
    <n v="11.23"/>
    <n v="34.869999999999997"/>
    <n v="5.68"/>
    <m/>
    <n v="37.11"/>
    <n v="9"/>
    <n v="30.47"/>
    <n v="36.979999999999997"/>
    <n v="5.7"/>
    <n v="10.91"/>
    <m/>
    <m/>
    <m/>
    <m/>
    <n v="54.08"/>
    <n v="11.49"/>
    <n v="1084"/>
    <n v="3.51"/>
    <n v="41.56"/>
    <n v="10300000"/>
    <n v="2.23"/>
    <n v="-20531070566"/>
    <n v="1120000000000"/>
    <n v="35.4"/>
    <n v="1090000000000"/>
    <n v="1020000000000"/>
    <n v="100.52"/>
    <n v="47.69"/>
    <n v="14449000000"/>
    <n v="48.09"/>
    <n v="84.08"/>
    <n v="63.34"/>
    <n v="39.47"/>
    <m/>
    <n v="104.61"/>
    <n v="7.1"/>
    <m/>
    <n v="37.93"/>
    <n v="455692"/>
    <n v="1690.36"/>
    <m/>
    <m/>
    <n v="55.99"/>
    <n v="2.12"/>
    <n v="3.4"/>
    <n v="0.5"/>
    <n v="3.77"/>
    <n v="44.86"/>
    <n v="50.5"/>
    <n v="341000000"/>
    <n v="126.59"/>
    <m/>
    <m/>
    <m/>
  </r>
  <r>
    <x v="91"/>
    <s v="2008 [YR2008]"/>
    <x v="15"/>
    <n v="96.6"/>
    <n v="99.8"/>
    <m/>
    <n v="-4.84"/>
    <n v="325000000000"/>
    <m/>
    <n v="34.130000000000003"/>
    <m/>
    <m/>
    <m/>
    <n v="8"/>
    <m/>
    <m/>
    <n v="4.5999999999999996"/>
    <m/>
    <m/>
    <m/>
    <m/>
    <m/>
    <n v="60.13"/>
    <n v="15.77"/>
    <n v="2383"/>
    <n v="4.7699999999999996"/>
    <n v="22.33"/>
    <n v="300000"/>
    <n v="0.48"/>
    <m/>
    <n v="412000000000"/>
    <m/>
    <n v="414000000000"/>
    <n v="180000000000"/>
    <n v="93.47"/>
    <n v="12.02"/>
    <n v="8270000000"/>
    <n v="29.05"/>
    <n v="41.85"/>
    <n v="49.82"/>
    <n v="17.52"/>
    <n v="83"/>
    <n v="106.79"/>
    <m/>
    <n v="0.97"/>
    <n v="37.64"/>
    <m/>
    <m/>
    <m/>
    <m/>
    <n v="69.459999999999994"/>
    <n v="2.23"/>
    <m/>
    <m/>
    <n v="0.4"/>
    <m/>
    <m/>
    <n v="43000000"/>
    <n v="58.65"/>
    <m/>
    <m/>
    <m/>
  </r>
  <r>
    <x v="91"/>
    <s v="2009 [YR2009]"/>
    <x v="12"/>
    <n v="99"/>
    <n v="100"/>
    <m/>
    <n v="1.7"/>
    <n v="343000000000"/>
    <m/>
    <n v="34.44"/>
    <n v="1.88"/>
    <m/>
    <m/>
    <n v="8"/>
    <m/>
    <m/>
    <n v="3.9"/>
    <m/>
    <m/>
    <m/>
    <m/>
    <m/>
    <m/>
    <m/>
    <n v="2458.7199999999998"/>
    <n v="4.68"/>
    <n v="22.2"/>
    <n v="400000"/>
    <n v="0.72"/>
    <m/>
    <n v="416000000000"/>
    <n v="42.1"/>
    <n v="416000000000"/>
    <n v="175000000000"/>
    <n v="96.58"/>
    <n v="13.8"/>
    <n v="8503000000"/>
    <n v="29.52"/>
    <n v="42.57"/>
    <n v="50.6"/>
    <n v="18.22"/>
    <m/>
    <n v="108.35"/>
    <m/>
    <n v="0.96"/>
    <n v="37.840000000000003"/>
    <m/>
    <m/>
    <m/>
    <m/>
    <n v="70.05"/>
    <n v="2.2000000000000002"/>
    <n v="1.5"/>
    <n v="0.4"/>
    <n v="0.52"/>
    <n v="9.52"/>
    <n v="12.55"/>
    <n v="52600000"/>
    <n v="70.709999999999994"/>
    <m/>
    <m/>
    <m/>
  </r>
  <r>
    <x v="91"/>
    <s v="2010 [YR2010]"/>
    <x v="19"/>
    <n v="98.3"/>
    <n v="99.9"/>
    <m/>
    <n v="8.43"/>
    <n v="407000000000"/>
    <m/>
    <n v="35"/>
    <n v="1.86"/>
    <m/>
    <m/>
    <n v="8"/>
    <m/>
    <m/>
    <n v="4.2"/>
    <m/>
    <m/>
    <m/>
    <m/>
    <m/>
    <n v="62.49"/>
    <n v="18.53"/>
    <n v="2603.09"/>
    <n v="4.0199999999999996"/>
    <n v="20.79"/>
    <n v="988000"/>
    <n v="0.75"/>
    <m/>
    <n v="487000000000"/>
    <m/>
    <n v="487000000000"/>
    <n v="190000000000"/>
    <n v="93.99"/>
    <n v="15.9"/>
    <n v="10570000000"/>
    <n v="29.18"/>
    <n v="42.41"/>
    <n v="49.32"/>
    <n v="17.920000000000002"/>
    <m/>
    <n v="107.3"/>
    <m/>
    <n v="0.95"/>
    <n v="43.62"/>
    <n v="92"/>
    <n v="1.22"/>
    <m/>
    <m/>
    <n v="70.63"/>
    <n v="2.23"/>
    <m/>
    <m/>
    <n v="1.28"/>
    <n v="12.71"/>
    <n v="16.57"/>
    <n v="54100000"/>
    <n v="71.709999999999994"/>
    <m/>
    <m/>
    <m/>
  </r>
  <r>
    <x v="91"/>
    <s v="2011 [YR2011]"/>
    <x v="20"/>
    <n v="98.3"/>
    <n v="100"/>
    <m/>
    <n v="1.24"/>
    <n v="522000000000"/>
    <m/>
    <n v="36.44"/>
    <n v="1.63"/>
    <m/>
    <m/>
    <n v="8"/>
    <m/>
    <m/>
    <n v="3.9"/>
    <m/>
    <m/>
    <m/>
    <m/>
    <m/>
    <n v="48.84"/>
    <n v="30.11"/>
    <n v="2621.51"/>
    <n v="3.86"/>
    <n v="19.84"/>
    <n v="2120000"/>
    <n v="0.68"/>
    <m/>
    <n v="626000000000"/>
    <n v="34.700000000000003"/>
    <n v="627000000000"/>
    <n v="546000000000"/>
    <n v="91.49"/>
    <n v="19"/>
    <n v="10555000000"/>
    <n v="27.05"/>
    <n v="39.409999999999997"/>
    <n v="47.55"/>
    <n v="16.809999999999999"/>
    <m/>
    <n v="105.74"/>
    <m/>
    <n v="0.95"/>
    <n v="48.57"/>
    <n v="127"/>
    <n v="1.66"/>
    <m/>
    <m/>
    <n v="71.2"/>
    <n v="2.09"/>
    <n v="0.5"/>
    <n v="0.1"/>
    <n v="2.7"/>
    <m/>
    <m/>
    <n v="56000000"/>
    <n v="73.41"/>
    <m/>
    <m/>
    <m/>
  </r>
  <r>
    <x v="91"/>
    <s v="2012 [YR2012]"/>
    <x v="20"/>
    <n v="98.4"/>
    <n v="100"/>
    <m/>
    <n v="-12.27"/>
    <n v="527000000000"/>
    <m/>
    <n v="39.28"/>
    <n v="1.19"/>
    <m/>
    <m/>
    <n v="8"/>
    <m/>
    <m/>
    <n v="3.4"/>
    <m/>
    <m/>
    <m/>
    <m/>
    <m/>
    <n v="64.709999999999994"/>
    <n v="19.8"/>
    <n v="2720.36"/>
    <n v="3.63"/>
    <n v="20.39"/>
    <n v="3800000"/>
    <n v="0.72"/>
    <m/>
    <n v="644000000000"/>
    <n v="34.4"/>
    <n v="648000000000"/>
    <n v="470000000000"/>
    <n v="97.48"/>
    <n v="22.73"/>
    <n v="8435000000"/>
    <n v="27.87"/>
    <n v="41.45"/>
    <n v="47.54"/>
    <n v="17.88"/>
    <n v="84"/>
    <n v="102.78"/>
    <m/>
    <n v="0.95"/>
    <n v="54.08"/>
    <n v="179"/>
    <n v="2.31"/>
    <n v="187.83"/>
    <m/>
    <n v="71.760000000000005"/>
    <n v="2.0499999999999998"/>
    <n v="0.3"/>
    <n v="0"/>
    <n v="4.79"/>
    <m/>
    <m/>
    <n v="58200000"/>
    <n v="75.209999999999994"/>
    <m/>
    <m/>
    <m/>
  </r>
  <r>
    <x v="91"/>
    <s v="2013 [YR2013]"/>
    <x v="40"/>
    <n v="99.4"/>
    <n v="100"/>
    <m/>
    <n v="-4.24"/>
    <n v="395000000000"/>
    <m/>
    <n v="40.229999999999997"/>
    <n v="0.8"/>
    <m/>
    <m/>
    <n v="9"/>
    <m/>
    <m/>
    <n v="3.3"/>
    <m/>
    <n v="95.85"/>
    <n v="94.53"/>
    <n v="95.47"/>
    <n v="95.26"/>
    <n v="67.73"/>
    <n v="21.31"/>
    <n v="2759.48"/>
    <n v="3.77"/>
    <n v="19.64"/>
    <n v="5160000"/>
    <n v="0.62"/>
    <m/>
    <n v="493000000000"/>
    <n v="34"/>
    <n v="496000000000"/>
    <n v="451000000000"/>
    <n v="94.77"/>
    <n v="29.95"/>
    <n v="9464000000"/>
    <n v="25.88"/>
    <n v="40.049999999999997"/>
    <n v="46.78"/>
    <n v="16.14"/>
    <n v="85"/>
    <m/>
    <m/>
    <n v="0.98"/>
    <n v="56.62"/>
    <n v="238"/>
    <n v="3.03"/>
    <n v="189.04"/>
    <m/>
    <n v="72.3"/>
    <n v="2.21"/>
    <n v="0.3"/>
    <n v="0.1"/>
    <n v="6.42"/>
    <n v="25.83"/>
    <n v="33.83"/>
    <n v="65200000"/>
    <n v="83.16"/>
    <m/>
    <m/>
    <m/>
  </r>
  <r>
    <x v="91"/>
    <s v="2014 [YR2014]"/>
    <x v="10"/>
    <n v="100"/>
    <n v="100"/>
    <m/>
    <n v="-3.39"/>
    <n v="367000000000"/>
    <m/>
    <n v="39.590000000000003"/>
    <n v="2.2200000000000002"/>
    <m/>
    <m/>
    <n v="9"/>
    <m/>
    <m/>
    <n v="3.2"/>
    <m/>
    <n v="95.24"/>
    <n v="91.92"/>
    <n v="93.72"/>
    <n v="93.5"/>
    <n v="68.48"/>
    <m/>
    <n v="2927.79"/>
    <n v="3.59"/>
    <n v="18.37"/>
    <n v="6150000"/>
    <n v="0.46"/>
    <m/>
    <n v="460000000000"/>
    <n v="34.799999999999997"/>
    <n v="463000000000"/>
    <n v="455000000000"/>
    <n v="97.11"/>
    <n v="39.35"/>
    <n v="10130000000"/>
    <n v="24.57"/>
    <n v="39.5"/>
    <n v="46.22"/>
    <n v="15.83"/>
    <n v="85"/>
    <m/>
    <m/>
    <n v="1"/>
    <n v="64.97"/>
    <n v="404"/>
    <n v="5.05"/>
    <m/>
    <m/>
    <n v="72.83"/>
    <n v="2.63"/>
    <n v="0.6"/>
    <n v="0.1"/>
    <n v="7.54"/>
    <m/>
    <m/>
    <n v="68900000"/>
    <n v="86.16"/>
    <m/>
    <m/>
    <m/>
  </r>
  <r>
    <x v="91"/>
    <s v="2015 [YR2015]"/>
    <x v="10"/>
    <n v="99.8"/>
    <n v="100"/>
    <m/>
    <n v="-18.440000000000001"/>
    <n v="325000000000"/>
    <m/>
    <n v="37.97"/>
    <m/>
    <m/>
    <m/>
    <n v="9"/>
    <m/>
    <m/>
    <n v="2.8"/>
    <m/>
    <n v="96.45"/>
    <n v="94.94"/>
    <n v="96.01"/>
    <n v="95.8"/>
    <n v="52.76"/>
    <n v="31.59"/>
    <m/>
    <n v="3.7"/>
    <n v="18.440000000000001"/>
    <n v="6610000"/>
    <n v="0.5"/>
    <m/>
    <n v="408000000000"/>
    <n v="35.299999999999997"/>
    <n v="409000000000"/>
    <n v="409000000000"/>
    <n v="100.97"/>
    <n v="45.34"/>
    <n v="9658000000"/>
    <n v="24.99"/>
    <n v="41.58"/>
    <n v="46.44"/>
    <n v="17.05"/>
    <m/>
    <n v="100.07"/>
    <m/>
    <n v="1.01"/>
    <n v="72.12"/>
    <n v="963"/>
    <n v="11.77"/>
    <n v="160.59"/>
    <m/>
    <n v="73.36"/>
    <n v="2.98"/>
    <n v="0.4"/>
    <n v="0.1"/>
    <n v="8"/>
    <n v="44.38"/>
    <n v="46.27"/>
    <n v="74200000"/>
    <n v="90.74"/>
    <m/>
    <m/>
    <m/>
  </r>
  <r>
    <x v="91"/>
    <s v="2016 [YR2016]"/>
    <x v="10"/>
    <n v="99.8"/>
    <n v="100"/>
    <m/>
    <n v="17.809999999999999"/>
    <n v="371000000000"/>
    <m/>
    <n v="37"/>
    <n v="6.78"/>
    <m/>
    <m/>
    <n v="9"/>
    <m/>
    <m/>
    <n v="1.2"/>
    <m/>
    <n v="96.93"/>
    <n v="95.94"/>
    <n v="94.55"/>
    <n v="95.89"/>
    <n v="69.83"/>
    <m/>
    <m/>
    <n v="3.54"/>
    <n v="18.72"/>
    <n v="7610000"/>
    <n v="0.74"/>
    <m/>
    <n v="458000000000"/>
    <n v="35.9"/>
    <n v="458000000000"/>
    <n v="446000000000"/>
    <n v="95.93"/>
    <n v="53.23"/>
    <n v="11142000000"/>
    <n v="26.48"/>
    <n v="43.48"/>
    <n v="46.5"/>
    <n v="18.72"/>
    <n v="86"/>
    <n v="98.35"/>
    <m/>
    <n v="1.02"/>
    <n v="69.180000000000007"/>
    <n v="5102"/>
    <n v="61.24"/>
    <m/>
    <m/>
    <n v="73.88"/>
    <n v="2.54"/>
    <n v="0.4"/>
    <n v="0.1"/>
    <n v="9.08"/>
    <n v="52.07"/>
    <n v="54.35"/>
    <n v="80500000"/>
    <n v="96.66"/>
    <m/>
    <m/>
    <m/>
  </r>
  <r>
    <x v="91"/>
    <s v="2017 [YR2017]"/>
    <x v="13"/>
    <n v="99.8"/>
    <n v="100"/>
    <m/>
    <n v="-1.92"/>
    <n v="385000000000"/>
    <m/>
    <n v="39.659999999999997"/>
    <n v="6.38"/>
    <m/>
    <m/>
    <n v="9"/>
    <m/>
    <m/>
    <n v="1.4"/>
    <m/>
    <n v="98.77"/>
    <n v="99"/>
    <n v="87.49"/>
    <n v="95.74"/>
    <n v="0"/>
    <n v="0"/>
    <m/>
    <n v="3.61"/>
    <n v="19.82"/>
    <n v="8600000"/>
    <n v="1.03"/>
    <m/>
    <n v="487000000000"/>
    <n v="36.700000000000003"/>
    <n v="487000000000"/>
    <n v="458000000000"/>
    <n v="96.77"/>
    <n v="64.040000000000006"/>
    <n v="12568000000"/>
    <n v="27.7"/>
    <m/>
    <m/>
    <n v="19.62"/>
    <m/>
    <n v="96.65"/>
    <m/>
    <n v="1.02"/>
    <n v="68.13"/>
    <n v="18208"/>
    <n v="215.47"/>
    <n v="496.82"/>
    <m/>
    <n v="74.39"/>
    <n v="2.12"/>
    <n v="0.3"/>
    <n v="0.1"/>
    <n v="10.11"/>
    <n v="60.45"/>
    <n v="67.56"/>
    <n v="87000000"/>
    <n v="103.01"/>
    <m/>
    <m/>
    <m/>
  </r>
  <r>
    <x v="91"/>
    <s v="2018 [YR2018]"/>
    <x v="10"/>
    <n v="100"/>
    <n v="100"/>
    <m/>
    <n v="-12.59"/>
    <n v="238000000000"/>
    <m/>
    <n v="37.880000000000003"/>
    <m/>
    <m/>
    <m/>
    <n v="9"/>
    <m/>
    <m/>
    <n v="1.2"/>
    <m/>
    <n v="96.89"/>
    <n v="97.64"/>
    <n v="88.67"/>
    <n v="95.12"/>
    <n v="61.21"/>
    <n v="42.85"/>
    <m/>
    <n v="3.68"/>
    <n v="19.649999999999999"/>
    <n v="9810000"/>
    <n v="0.72"/>
    <m/>
    <n v="330000000000"/>
    <n v="37.4"/>
    <n v="331000000000"/>
    <n v="432000000000"/>
    <n v="96.98"/>
    <n v="70.2"/>
    <n v="9271000000"/>
    <n v="27.19"/>
    <n v="57.55"/>
    <n v="46.11"/>
    <n v="19.600000000000001"/>
    <m/>
    <m/>
    <m/>
    <m/>
    <n v="62.71"/>
    <n v="40458"/>
    <n v="472.54"/>
    <m/>
    <m/>
    <n v="74.900000000000006"/>
    <n v="1.98"/>
    <n v="0.7"/>
    <n v="0.1"/>
    <n v="11.39"/>
    <n v="66.55"/>
    <n v="73.77"/>
    <n v="88700000"/>
    <n v="103.63"/>
    <m/>
    <m/>
    <m/>
  </r>
  <r>
    <x v="91"/>
    <s v="2019 [YR2019]"/>
    <x v="10"/>
    <n v="100"/>
    <n v="100"/>
    <m/>
    <n v="-7.72"/>
    <n v="213000000000"/>
    <m/>
    <n v="33.33"/>
    <m/>
    <m/>
    <m/>
    <n v="9"/>
    <m/>
    <m/>
    <n v="1.1000000000000001"/>
    <m/>
    <n v="93.64"/>
    <n v="95.63"/>
    <n v="92.16"/>
    <n v="94.14"/>
    <n v="62.03"/>
    <n v="43.47"/>
    <m/>
    <n v="3.63"/>
    <n v="19.34"/>
    <n v="8630000"/>
    <n v="0.53"/>
    <m/>
    <n v="284000000000"/>
    <n v="36.5"/>
    <n v="284000000000"/>
    <n v="397000000000"/>
    <n v="101.68"/>
    <n v="72.45"/>
    <m/>
    <n v="26.16"/>
    <n v="56.87"/>
    <n v="45.77"/>
    <n v="19.190000000000001"/>
    <m/>
    <n v="97.08"/>
    <m/>
    <m/>
    <n v="59.95"/>
    <n v="85822"/>
    <n v="991.43"/>
    <m/>
    <m/>
    <n v="75.39"/>
    <n v="1.76"/>
    <n v="0.7"/>
    <n v="0.1"/>
    <n v="9.91"/>
    <n v="68.83"/>
    <n v="76.040000000000006"/>
    <n v="118000000"/>
    <n v="136.38999999999999"/>
    <m/>
    <m/>
    <m/>
  </r>
  <r>
    <x v="92"/>
    <s v="2008 [YR2008]"/>
    <x v="258"/>
    <n v="94.6"/>
    <n v="99.5"/>
    <m/>
    <n v="26.57"/>
    <n v="103000000000"/>
    <n v="38.299999999999997"/>
    <n v="77.02"/>
    <m/>
    <m/>
    <n v="9.73"/>
    <n v="6"/>
    <n v="2.0299999999999998"/>
    <n v="4.6399999999999997"/>
    <n v="126.9"/>
    <m/>
    <m/>
    <m/>
    <m/>
    <m/>
    <m/>
    <m/>
    <n v="747.44"/>
    <n v="0.98"/>
    <m/>
    <n v="54"/>
    <n v="1.41"/>
    <n v="-1822100000"/>
    <n v="132000000000"/>
    <m/>
    <n v="135000000000"/>
    <n v="113000000000"/>
    <n v="63.09"/>
    <n v="1"/>
    <n v="813000000"/>
    <m/>
    <m/>
    <m/>
    <n v="15.09"/>
    <m/>
    <m/>
    <m/>
    <m/>
    <m/>
    <m/>
    <m/>
    <n v="59.64"/>
    <m/>
    <n v="68.930000000000007"/>
    <n v="2"/>
    <m/>
    <m/>
    <n v="0"/>
    <m/>
    <m/>
    <n v="17500000"/>
    <n v="59.99"/>
    <m/>
    <m/>
    <m/>
  </r>
  <r>
    <x v="92"/>
    <s v="2009 [YR2009]"/>
    <x v="109"/>
    <n v="95"/>
    <n v="99.6"/>
    <m/>
    <n v="-17.940000000000001"/>
    <n v="92314325675"/>
    <n v="14.9"/>
    <n v="79.510000000000005"/>
    <m/>
    <m/>
    <n v="2.79"/>
    <n v="6"/>
    <n v="3.87"/>
    <n v="1.21"/>
    <n v="64.599999999999994"/>
    <m/>
    <m/>
    <m/>
    <m/>
    <m/>
    <m/>
    <m/>
    <n v="825.61"/>
    <n v="0.84"/>
    <m/>
    <n v="121"/>
    <n v="1.43"/>
    <n v="-1526400000"/>
    <n v="112000000000"/>
    <m/>
    <n v="115000000000"/>
    <n v="116000000000"/>
    <n v="84.61"/>
    <n v="1.06"/>
    <n v="1221000000"/>
    <m/>
    <m/>
    <m/>
    <n v="15.04"/>
    <m/>
    <m/>
    <m/>
    <m/>
    <m/>
    <m/>
    <m/>
    <n v="61.95"/>
    <m/>
    <n v="68.98"/>
    <n v="3.68"/>
    <m/>
    <m/>
    <n v="0"/>
    <m/>
    <m/>
    <n v="20100000"/>
    <n v="66.42"/>
    <m/>
    <m/>
    <m/>
  </r>
  <r>
    <x v="92"/>
    <s v="2010 [YR2010]"/>
    <x v="205"/>
    <n v="95.5"/>
    <n v="99.7"/>
    <m/>
    <n v="11.46"/>
    <n v="110000000000"/>
    <n v="22.86"/>
    <n v="83.9"/>
    <m/>
    <m/>
    <n v="5.63"/>
    <n v="6"/>
    <n v="5.96"/>
    <n v="3.11"/>
    <n v="92.5"/>
    <m/>
    <m/>
    <m/>
    <m/>
    <m/>
    <m/>
    <m/>
    <n v="1176.78"/>
    <n v="0.9"/>
    <m/>
    <n v="3120"/>
    <n v="1.01"/>
    <n v="-1271300000"/>
    <n v="139000000000"/>
    <m/>
    <n v="140000000000"/>
    <n v="122000000000"/>
    <n v="79.23"/>
    <n v="2.5"/>
    <n v="1675000000"/>
    <m/>
    <m/>
    <m/>
    <n v="14.97"/>
    <m/>
    <m/>
    <m/>
    <m/>
    <m/>
    <n v="1"/>
    <n v="0.03"/>
    <n v="64.790000000000006"/>
    <m/>
    <n v="69.099999999999994"/>
    <n v="3.35"/>
    <m/>
    <m/>
    <n v="0.01"/>
    <m/>
    <m/>
    <n v="23300000"/>
    <n v="74.41"/>
    <m/>
    <m/>
    <m/>
  </r>
  <r>
    <x v="92"/>
    <s v="2011 [YR2011]"/>
    <x v="61"/>
    <n v="93.5"/>
    <n v="100"/>
    <m/>
    <n v="11.92"/>
    <n v="140000000000"/>
    <n v="29.44"/>
    <n v="87.61"/>
    <m/>
    <n v="6.4"/>
    <n v="8.07"/>
    <n v="6"/>
    <n v="5.84"/>
    <n v="5.92"/>
    <n v="102.3"/>
    <m/>
    <m/>
    <m/>
    <m/>
    <m/>
    <m/>
    <m/>
    <n v="1247.1400000000001"/>
    <n v="0.99"/>
    <m/>
    <m/>
    <n v="1.1200000000000001"/>
    <n v="-1716000000"/>
    <n v="186000000000"/>
    <m/>
    <n v="186000000000"/>
    <n v="129000000000"/>
    <n v="71.52"/>
    <n v="5"/>
    <n v="1879000000"/>
    <m/>
    <m/>
    <m/>
    <n v="14.91"/>
    <m/>
    <m/>
    <m/>
    <m/>
    <m/>
    <n v="8"/>
    <n v="0.25"/>
    <n v="63.14"/>
    <m/>
    <n v="69.27"/>
    <n v="3.74"/>
    <m/>
    <m/>
    <m/>
    <m/>
    <m/>
    <n v="25500000"/>
    <n v="78.819999999999993"/>
    <m/>
    <m/>
    <m/>
  </r>
  <r>
    <x v="92"/>
    <s v="2012 [YR2012]"/>
    <x v="14"/>
    <n v="98.4"/>
    <n v="99.7"/>
    <n v="19.64"/>
    <n v="9.34"/>
    <n v="168000000000"/>
    <n v="28.26"/>
    <n v="85.9"/>
    <m/>
    <m/>
    <n v="6.07"/>
    <n v="6"/>
    <n v="12.8"/>
    <n v="4.09"/>
    <n v="70.5"/>
    <n v="26.36"/>
    <m/>
    <m/>
    <m/>
    <m/>
    <n v="31"/>
    <n v="15.27"/>
    <n v="1074.6099999999999"/>
    <n v="0.99"/>
    <n v="25.15"/>
    <m/>
    <n v="1.56"/>
    <n v="-2910000000"/>
    <n v="218000000000"/>
    <n v="29.5"/>
    <n v="219000000000"/>
    <n v="148000000000"/>
    <n v="69.88"/>
    <n v="7.1"/>
    <n v="2363000000"/>
    <n v="29.96"/>
    <n v="64.98"/>
    <n v="39.770000000000003"/>
    <n v="14.85"/>
    <n v="77"/>
    <m/>
    <m/>
    <m/>
    <m/>
    <n v="18"/>
    <n v="0.53"/>
    <m/>
    <m/>
    <n v="69.430000000000007"/>
    <n v="4.72"/>
    <n v="0.1"/>
    <n v="0"/>
    <m/>
    <m/>
    <m/>
    <n v="26800000"/>
    <n v="79.010000000000005"/>
    <m/>
    <m/>
    <m/>
  </r>
  <r>
    <x v="92"/>
    <s v="2013 [YR2013]"/>
    <x v="17"/>
    <n v="96.9"/>
    <n v="99.9"/>
    <m/>
    <n v="0.94"/>
    <n v="182000000000"/>
    <n v="28.98"/>
    <n v="83.89"/>
    <m/>
    <m/>
    <n v="9.26"/>
    <n v="6"/>
    <n v="24.21"/>
    <n v="7.95"/>
    <n v="36.700000000000003"/>
    <m/>
    <m/>
    <m/>
    <m/>
    <m/>
    <n v="44.13"/>
    <n v="19.920000000000002"/>
    <n v="1334.18"/>
    <n v="1.39"/>
    <m/>
    <m/>
    <n v="-1"/>
    <n v="2562400000"/>
    <n v="235000000000"/>
    <m/>
    <n v="234000000000"/>
    <n v="158000000000"/>
    <n v="76.36"/>
    <n v="9.1999999999999993"/>
    <n v="4835000000"/>
    <m/>
    <m/>
    <m/>
    <n v="15.58"/>
    <m/>
    <m/>
    <m/>
    <m/>
    <m/>
    <n v="30"/>
    <n v="0.85"/>
    <m/>
    <m/>
    <n v="69.599999999999994"/>
    <n v="4.9000000000000004"/>
    <m/>
    <m/>
    <m/>
    <m/>
    <m/>
    <n v="32500000"/>
    <n v="91.46"/>
    <m/>
    <m/>
    <m/>
  </r>
  <r>
    <x v="92"/>
    <s v="2014 [YR2014]"/>
    <x v="18"/>
    <n v="97.5"/>
    <n v="100"/>
    <m/>
    <n v="-7.35"/>
    <n v="174000000000"/>
    <n v="25.74"/>
    <n v="81.14"/>
    <m/>
    <m/>
    <n v="12.27"/>
    <n v="6"/>
    <n v="33.46"/>
    <n v="11.21"/>
    <n v="35.9"/>
    <m/>
    <m/>
    <m/>
    <m/>
    <m/>
    <m/>
    <m/>
    <n v="1243.8499999999999"/>
    <n v="1.81"/>
    <n v="24.85"/>
    <m/>
    <n v="-4.46"/>
    <n v="10417900000"/>
    <n v="228000000000"/>
    <m/>
    <n v="227000000000"/>
    <n v="158000000000"/>
    <n v="78.28"/>
    <n v="11.65"/>
    <n v="6115000000"/>
    <n v="31.06"/>
    <m/>
    <m/>
    <n v="16.329999999999998"/>
    <n v="82"/>
    <m/>
    <m/>
    <m/>
    <m/>
    <n v="53"/>
    <n v="1.44"/>
    <n v="25.44"/>
    <m/>
    <n v="69.760000000000005"/>
    <n v="3.74"/>
    <m/>
    <m/>
    <m/>
    <n v="7.57"/>
    <n v="15.57"/>
    <n v="33000000"/>
    <n v="89.8"/>
    <m/>
    <m/>
    <m/>
  </r>
  <r>
    <x v="92"/>
    <s v="2015 [YR2015]"/>
    <x v="19"/>
    <n v="98.2"/>
    <n v="100"/>
    <m/>
    <n v="-17.97"/>
    <n v="132000000000"/>
    <n v="14.9"/>
    <n v="75.92"/>
    <m/>
    <m/>
    <n v="7.18"/>
    <n v="6"/>
    <n v="34.5"/>
    <n v="6.28"/>
    <n v="37.4"/>
    <m/>
    <m/>
    <m/>
    <m/>
    <m/>
    <m/>
    <m/>
    <m/>
    <n v="2.13"/>
    <m/>
    <m/>
    <n v="-4.54"/>
    <n v="7721900000"/>
    <n v="167000000000"/>
    <m/>
    <n v="165000000000"/>
    <n v="165000000000"/>
    <n v="94.7"/>
    <n v="15.2"/>
    <n v="7934000000"/>
    <m/>
    <m/>
    <m/>
    <n v="16.809999999999999"/>
    <m/>
    <m/>
    <m/>
    <m/>
    <m/>
    <n v="87"/>
    <n v="2.2999999999999998"/>
    <n v="24.98"/>
    <m/>
    <n v="69.92"/>
    <n v="2.95"/>
    <m/>
    <m/>
    <m/>
    <m/>
    <m/>
    <n v="33600000"/>
    <n v="88.88"/>
    <m/>
    <m/>
    <m/>
  </r>
  <r>
    <x v="92"/>
    <s v="2016 [YR2016]"/>
    <x v="12"/>
    <n v="98.8"/>
    <n v="100"/>
    <m/>
    <n v="-4.25"/>
    <n v="132000000000"/>
    <n v="14.32"/>
    <n v="71.680000000000007"/>
    <m/>
    <m/>
    <n v="7.16"/>
    <n v="6"/>
    <n v="30.15"/>
    <n v="6.62"/>
    <n v="51.9"/>
    <m/>
    <m/>
    <m/>
    <m/>
    <m/>
    <m/>
    <m/>
    <m/>
    <n v="2.59"/>
    <n v="22.52"/>
    <m/>
    <n v="-3.75"/>
    <n v="6560200000"/>
    <n v="167000000000"/>
    <m/>
    <n v="165000000000"/>
    <n v="188000000000"/>
    <n v="93.1"/>
    <n v="19.899999999999999"/>
    <n v="7647000000"/>
    <n v="29.12"/>
    <m/>
    <m/>
    <n v="17.309999999999999"/>
    <n v="83"/>
    <m/>
    <m/>
    <m/>
    <m/>
    <n v="152"/>
    <n v="3.93"/>
    <n v="25.99"/>
    <m/>
    <n v="70.09"/>
    <n v="2.71"/>
    <m/>
    <m/>
    <m/>
    <m/>
    <m/>
    <n v="33400000"/>
    <n v="86.43"/>
    <m/>
    <m/>
    <m/>
  </r>
  <r>
    <x v="92"/>
    <s v="2017 [YR2017]"/>
    <x v="13"/>
    <n v="99.6"/>
    <n v="100"/>
    <m/>
    <n v="4.18"/>
    <n v="144000000000"/>
    <n v="21.42"/>
    <n v="68.12"/>
    <m/>
    <m/>
    <n v="7.39"/>
    <n v="6"/>
    <n v="36.43"/>
    <n v="6.75"/>
    <n v="43.3"/>
    <m/>
    <m/>
    <m/>
    <m/>
    <m/>
    <m/>
    <m/>
    <m/>
    <n v="3.15"/>
    <n v="20.399999999999999"/>
    <n v="4290000"/>
    <n v="-2.69"/>
    <n v="5110200000"/>
    <n v="187000000000"/>
    <m/>
    <n v="186000000000"/>
    <n v="185000000000"/>
    <n v="85.61"/>
    <n v="49.36"/>
    <n v="8093000000"/>
    <n v="27.4"/>
    <m/>
    <m/>
    <n v="13.79"/>
    <n v="86"/>
    <m/>
    <m/>
    <m/>
    <m/>
    <n v="391"/>
    <n v="9.8699999999999992"/>
    <n v="19.29"/>
    <m/>
    <n v="70.28"/>
    <n v="2.62"/>
    <m/>
    <m/>
    <n v="10.91"/>
    <m/>
    <m/>
    <n v="33400000"/>
    <n v="84.34"/>
    <m/>
    <m/>
    <m/>
  </r>
  <r>
    <x v="92"/>
    <s v="2018 [YR2018]"/>
    <x v="13"/>
    <n v="99.9"/>
    <n v="99.9"/>
    <m/>
    <n v="9.64"/>
    <n v="168000000000"/>
    <n v="28.54"/>
    <n v="66.42"/>
    <m/>
    <m/>
    <n v="9.24"/>
    <n v="6"/>
    <n v="43.58"/>
    <n v="8.14"/>
    <n v="38.799999999999997"/>
    <m/>
    <m/>
    <m/>
    <m/>
    <m/>
    <n v="32.32"/>
    <m/>
    <m/>
    <n v="3.67"/>
    <m/>
    <n v="4490000"/>
    <n v="-2.15"/>
    <n v="5073500000"/>
    <n v="227000000000"/>
    <m/>
    <n v="226000000000"/>
    <n v="190000000000"/>
    <n v="77"/>
    <n v="33.9"/>
    <n v="7855000000"/>
    <m/>
    <m/>
    <m/>
    <n v="13.8"/>
    <m/>
    <m/>
    <m/>
    <m/>
    <m/>
    <n v="435"/>
    <n v="10.72"/>
    <n v="22.98"/>
    <m/>
    <n v="70.47"/>
    <n v="2.69"/>
    <m/>
    <m/>
    <n v="11.16"/>
    <m/>
    <m/>
    <n v="36500000"/>
    <n v="89.99"/>
    <m/>
    <m/>
    <m/>
  </r>
  <r>
    <x v="92"/>
    <s v="2019 [YR2019]"/>
    <x v="10"/>
    <n v="100"/>
    <n v="100"/>
    <m/>
    <n v="4.9000000000000004"/>
    <n v="178000000000"/>
    <n v="26.08"/>
    <n v="65.12"/>
    <m/>
    <m/>
    <n v="6.26"/>
    <n v="6"/>
    <n v="38.46"/>
    <n v="5.42"/>
    <n v="34.200000000000003"/>
    <m/>
    <m/>
    <m/>
    <m/>
    <m/>
    <m/>
    <m/>
    <m/>
    <n v="4.37"/>
    <m/>
    <n v="4560000"/>
    <n v="-1.32"/>
    <n v="3269800000"/>
    <n v="234000000000"/>
    <m/>
    <n v="232000000000"/>
    <n v="201000000000"/>
    <n v="85.02"/>
    <n v="44.33"/>
    <n v="10925000000"/>
    <m/>
    <m/>
    <m/>
    <n v="13.89"/>
    <m/>
    <m/>
    <m/>
    <m/>
    <m/>
    <n v="475"/>
    <n v="11.43"/>
    <m/>
    <m/>
    <n v="70.680000000000007"/>
    <n v="2.66"/>
    <m/>
    <m/>
    <n v="11.07"/>
    <n v="35.01"/>
    <n v="53.07"/>
    <n v="37200000"/>
    <n v="89.56"/>
    <m/>
    <m/>
    <m/>
  </r>
  <r>
    <x v="93"/>
    <s v="2008 [YR2008]"/>
    <x v="10"/>
    <n v="100"/>
    <n v="100"/>
    <m/>
    <n v="-5.71"/>
    <n v="201000000000"/>
    <n v="5.9"/>
    <n v="16.53"/>
    <n v="1.22"/>
    <m/>
    <n v="73.58"/>
    <n v="10"/>
    <n v="63.47"/>
    <n v="73.8"/>
    <n v="0.3"/>
    <m/>
    <n v="86.27"/>
    <n v="95.41"/>
    <n v="90.72"/>
    <n v="90.84"/>
    <m/>
    <m/>
    <n v="6340.73"/>
    <n v="5.53"/>
    <n v="57.08"/>
    <n v="891000"/>
    <n v="8.4499999999999993"/>
    <n v="34912564501"/>
    <n v="275000000000"/>
    <n v="30.9"/>
    <n v="238000000000"/>
    <n v="175000000000"/>
    <n v="91.7"/>
    <n v="65.34"/>
    <n v="10543000000"/>
    <n v="65.959999999999994"/>
    <n v="84.7"/>
    <n v="43.62"/>
    <n v="43.47"/>
    <m/>
    <m/>
    <n v="-69.94"/>
    <n v="1.02"/>
    <n v="54.02"/>
    <m/>
    <m/>
    <n v="673.25"/>
    <m/>
    <n v="61.14"/>
    <n v="2.37"/>
    <n v="0.2"/>
    <n v="0.1"/>
    <n v="19.87"/>
    <n v="67.27"/>
    <n v="63.26"/>
    <n v="5050000"/>
    <n v="113.38"/>
    <m/>
    <m/>
    <m/>
  </r>
  <r>
    <x v="93"/>
    <s v="2009 [YR2009]"/>
    <x v="10"/>
    <n v="100"/>
    <n v="100"/>
    <m/>
    <n v="-9.86"/>
    <n v="164000000000"/>
    <n v="1.47"/>
    <n v="15.94"/>
    <n v="1.1299999999999999"/>
    <m/>
    <n v="76.03"/>
    <n v="10"/>
    <n v="67.319999999999993"/>
    <n v="76.25"/>
    <n v="0.3"/>
    <m/>
    <n v="90.46"/>
    <n v="94.06"/>
    <n v="88.96"/>
    <n v="91.47"/>
    <m/>
    <m/>
    <n v="5947.91"/>
    <n v="5.44"/>
    <n v="45.35"/>
    <n v="976000"/>
    <n v="22.83"/>
    <n v="540847188.79999995"/>
    <n v="236000000000"/>
    <n v="32.700000000000003"/>
    <n v="198000000000"/>
    <n v="162000000000"/>
    <n v="87.62"/>
    <n v="67.38"/>
    <n v="7940000000"/>
    <n v="60.06"/>
    <n v="84.06"/>
    <n v="40.119999999999997"/>
    <n v="44.31"/>
    <m/>
    <m/>
    <n v="44.75"/>
    <n v="1.03"/>
    <n v="56.5"/>
    <m/>
    <m/>
    <n v="675.04"/>
    <m/>
    <n v="61.34"/>
    <n v="1.34"/>
    <n v="0.5"/>
    <n v="0.3"/>
    <n v="21.54"/>
    <n v="68.84"/>
    <n v="65.930000000000007"/>
    <n v="4700000"/>
    <n v="104.55"/>
    <m/>
    <m/>
    <m/>
  </r>
  <r>
    <x v="93"/>
    <s v="2010 [YR2010]"/>
    <x v="10"/>
    <n v="100"/>
    <n v="100"/>
    <m/>
    <n v="0.99"/>
    <n v="155000000000"/>
    <n v="3.42"/>
    <n v="14.67"/>
    <n v="0.69"/>
    <m/>
    <n v="77.81"/>
    <n v="10"/>
    <n v="68.73"/>
    <n v="78.06"/>
    <n v="0.4"/>
    <m/>
    <n v="90.31"/>
    <n v="93.03"/>
    <n v="89.51"/>
    <n v="91.29"/>
    <n v="81.069999999999993"/>
    <n v="44.25"/>
    <n v="5927.87"/>
    <n v="5.1100000000000003"/>
    <n v="38.700000000000003"/>
    <n v="1020000"/>
    <n v="17.010000000000002"/>
    <n v="-20925416485"/>
    <n v="222000000000"/>
    <n v="32.299999999999997"/>
    <n v="187000000000"/>
    <n v="164000000000"/>
    <n v="83.36"/>
    <n v="69.849999999999994"/>
    <n v="7176000000"/>
    <n v="53.86"/>
    <n v="82.82"/>
    <n v="38.369999999999997"/>
    <n v="44.79"/>
    <m/>
    <m/>
    <n v="-7.68"/>
    <n v="1.02"/>
    <n v="63.13"/>
    <n v="4375"/>
    <n v="959.4"/>
    <n v="670.13"/>
    <m/>
    <n v="61.54"/>
    <n v="0.87"/>
    <n v="0.5"/>
    <n v="0.3"/>
    <n v="22.37"/>
    <n v="71.73"/>
    <n v="67.959999999999994"/>
    <n v="4700000"/>
    <n v="103.91"/>
    <m/>
    <m/>
    <m/>
  </r>
  <r>
    <x v="93"/>
    <s v="2011 [YR2011]"/>
    <x v="10"/>
    <n v="100"/>
    <n v="100"/>
    <m/>
    <n v="-1.8"/>
    <n v="161000000000"/>
    <n v="2.0499999999999998"/>
    <n v="12.4"/>
    <n v="1.42"/>
    <m/>
    <n v="79.349999999999994"/>
    <n v="10"/>
    <n v="70.42"/>
    <n v="79.33"/>
    <n v="0.4"/>
    <m/>
    <n v="91.96"/>
    <n v="94.53"/>
    <n v="93"/>
    <n v="93.31"/>
    <n v="83.47"/>
    <n v="37.79"/>
    <n v="5657.54"/>
    <n v="4.84"/>
    <n v="36.17"/>
    <n v="1070000"/>
    <n v="9.91"/>
    <n v="-25222409925"/>
    <n v="239000000000"/>
    <n v="32.9"/>
    <n v="195000000000"/>
    <n v="162000000000"/>
    <n v="82.32"/>
    <n v="74.89"/>
    <n v="6842000000"/>
    <n v="51.37"/>
    <n v="82.27"/>
    <n v="37.369999999999997"/>
    <n v="45.1"/>
    <m/>
    <m/>
    <n v="-1.52"/>
    <n v="1.01"/>
    <n v="67.8"/>
    <n v="6907"/>
    <n v="1508.05"/>
    <n v="794.04"/>
    <m/>
    <n v="61.74"/>
    <n v="0.76"/>
    <n v="0.5"/>
    <n v="0.3"/>
    <n v="23.38"/>
    <n v="76.41"/>
    <n v="73.349999999999994"/>
    <n v="4910000"/>
    <n v="107.96"/>
    <m/>
    <m/>
    <m/>
  </r>
  <r>
    <x v="93"/>
    <s v="2012 [YR2012]"/>
    <x v="10"/>
    <n v="100"/>
    <n v="100"/>
    <m/>
    <n v="-0.83"/>
    <n v="150000000000"/>
    <n v="1.87"/>
    <n v="11.33"/>
    <n v="0.43"/>
    <m/>
    <n v="77.25"/>
    <n v="10"/>
    <n v="67.489999999999995"/>
    <n v="78.88"/>
    <n v="0.3"/>
    <m/>
    <n v="94.56"/>
    <n v="95.64"/>
    <n v="94.1"/>
    <n v="94.95"/>
    <n v="82.48"/>
    <n v="48.1"/>
    <n v="5651.01"/>
    <n v="4.74"/>
    <n v="34.79"/>
    <n v="1110000"/>
    <n v="25.8"/>
    <n v="-26152981889"/>
    <n v="225000000000"/>
    <n v="33.200000000000003"/>
    <n v="182000000000"/>
    <n v="162000000000"/>
    <n v="83.55"/>
    <n v="76.92"/>
    <n v="5895000000"/>
    <n v="50.27"/>
    <n v="81.209999999999994"/>
    <n v="36.39"/>
    <n v="45.22"/>
    <m/>
    <m/>
    <n v="19.399999999999999"/>
    <n v="1.01"/>
    <n v="68.2"/>
    <n v="11346"/>
    <n v="2466.77"/>
    <n v="874.53"/>
    <m/>
    <n v="61.94"/>
    <n v="0.75"/>
    <n v="0.3"/>
    <n v="0.1"/>
    <n v="24.18"/>
    <n v="77.28"/>
    <n v="76.56"/>
    <n v="5010000"/>
    <n v="109.84"/>
    <m/>
    <m/>
    <m/>
  </r>
  <r>
    <x v="93"/>
    <s v="2013 [YR2013]"/>
    <x v="10"/>
    <n v="100"/>
    <n v="100"/>
    <m/>
    <n v="5.75"/>
    <n v="166000000000"/>
    <n v="6.88"/>
    <n v="9.66"/>
    <m/>
    <m/>
    <n v="78.02"/>
    <n v="10"/>
    <n v="69.86"/>
    <n v="79.180000000000007"/>
    <n v="0.3"/>
    <m/>
    <n v="93.31"/>
    <m/>
    <n v="93.11"/>
    <n v="94.17"/>
    <n v="83.63"/>
    <n v="49.53"/>
    <n v="5698.76"/>
    <n v="4.6500000000000004"/>
    <n v="36.549999999999997"/>
    <n v="1190000"/>
    <n v="29.74"/>
    <n v="-21251151864"/>
    <n v="238000000000"/>
    <n v="33.5"/>
    <n v="201000000000"/>
    <n v="173000000000"/>
    <n v="80.88"/>
    <n v="78.25"/>
    <n v="6198000000"/>
    <n v="49.89"/>
    <n v="81.400000000000006"/>
    <n v="35.869999999999997"/>
    <n v="45.42"/>
    <m/>
    <n v="97.82"/>
    <n v="43.19"/>
    <m/>
    <n v="71.7"/>
    <n v="12215"/>
    <n v="2641.76"/>
    <n v="1009.23"/>
    <m/>
    <n v="62.14"/>
    <n v="0.85"/>
    <n v="0.7"/>
    <n v="0.5"/>
    <n v="25.71"/>
    <n v="78.48"/>
    <n v="78.010000000000005"/>
    <n v="4880000"/>
    <n v="106.36"/>
    <m/>
    <m/>
    <m/>
  </r>
  <r>
    <x v="93"/>
    <s v="2014 [YR2014]"/>
    <x v="10"/>
    <n v="100"/>
    <n v="100"/>
    <m/>
    <n v="7.08"/>
    <n v="180000000000"/>
    <n v="10.59"/>
    <n v="8.51"/>
    <n v="0.19"/>
    <m/>
    <n v="79.5"/>
    <n v="10"/>
    <n v="71.84"/>
    <n v="80.680000000000007"/>
    <n v="0.3"/>
    <m/>
    <n v="92.07"/>
    <n v="95.28"/>
    <n v="94.04"/>
    <n v="93.77"/>
    <n v="86.36"/>
    <n v="51.49"/>
    <n v="5672.06"/>
    <n v="4.63"/>
    <n v="36.799999999999997"/>
    <n v="1260000"/>
    <n v="37.5"/>
    <n v="-6747671078"/>
    <n v="260000000000"/>
    <n v="31.9"/>
    <n v="220000000000"/>
    <n v="186000000000"/>
    <n v="81.53"/>
    <n v="83.49"/>
    <n v="6412000000"/>
    <n v="48.06"/>
    <n v="80.53"/>
    <n v="33.479999999999997"/>
    <n v="45.33"/>
    <m/>
    <n v="99.84"/>
    <n v="0.81"/>
    <n v="1.01"/>
    <n v="73.81"/>
    <n v="13078"/>
    <n v="2807.8"/>
    <n v="1045.8499999999999"/>
    <m/>
    <n v="62.34"/>
    <n v="1.05"/>
    <n v="0.4"/>
    <n v="0.3"/>
    <n v="27.02"/>
    <n v="85"/>
    <n v="82"/>
    <n v="4910000"/>
    <n v="106.28"/>
    <m/>
    <m/>
    <m/>
  </r>
  <r>
    <x v="93"/>
    <s v="2015 [YR2015]"/>
    <x v="10"/>
    <n v="100"/>
    <n v="100"/>
    <m/>
    <n v="4.41"/>
    <n v="161000000000"/>
    <n v="10.94"/>
    <n v="7.92"/>
    <n v="0.3"/>
    <m/>
    <n v="82.85"/>
    <n v="10"/>
    <n v="71.900000000000006"/>
    <n v="83.98"/>
    <n v="0.2"/>
    <m/>
    <n v="92.77"/>
    <n v="93.42"/>
    <n v="94.42"/>
    <n v="93.11"/>
    <n v="86.67"/>
    <n v="51.74"/>
    <m/>
    <n v="4.58"/>
    <n v="37.83"/>
    <n v="1310000"/>
    <n v="81.08"/>
    <n v="-47433558093"/>
    <n v="292000000000"/>
    <n v="31.8"/>
    <n v="225000000000"/>
    <n v="225000000000"/>
    <n v="71.33"/>
    <n v="83.49"/>
    <n v="5704000000"/>
    <n v="47.42"/>
    <n v="80.930000000000007"/>
    <n v="33.15"/>
    <n v="45.23"/>
    <m/>
    <n v="98.71"/>
    <n v="24.18"/>
    <n v="1.01"/>
    <n v="77.23"/>
    <n v="15020"/>
    <n v="3194.41"/>
    <n v="1161.92"/>
    <m/>
    <n v="62.54"/>
    <n v="1.26"/>
    <n v="0.4"/>
    <n v="0.2"/>
    <n v="27.85"/>
    <n v="85"/>
    <n v="82"/>
    <n v="4900000"/>
    <n v="105.06"/>
    <m/>
    <m/>
    <m/>
  </r>
  <r>
    <x v="93"/>
    <s v="2016 [YR2016]"/>
    <x v="10"/>
    <n v="100"/>
    <n v="100"/>
    <m/>
    <n v="4.41"/>
    <n v="171000000000"/>
    <n v="11.44"/>
    <n v="7.22"/>
    <n v="0.37"/>
    <m/>
    <n v="84.67"/>
    <n v="10"/>
    <n v="74.36"/>
    <n v="86.63"/>
    <n v="0.2"/>
    <m/>
    <n v="92.45"/>
    <n v="90.82"/>
    <n v="95.84"/>
    <n v="92.6"/>
    <n v="86.81"/>
    <n v="52.47"/>
    <m/>
    <n v="4.62"/>
    <n v="41.98"/>
    <n v="1360000"/>
    <n v="34.47"/>
    <n v="-9219282218"/>
    <n v="299000000000"/>
    <n v="32.799999999999997"/>
    <n v="243000000000"/>
    <n v="242000000000"/>
    <n v="84.11"/>
    <n v="83.5"/>
    <n v="6234000000"/>
    <n v="50.46"/>
    <n v="80.819999999999993"/>
    <n v="33.06"/>
    <n v="45.55"/>
    <m/>
    <n v="99.69"/>
    <n v="-6.98"/>
    <n v="1.01"/>
    <n v="77.56"/>
    <n v="55844"/>
    <n v="11743.44"/>
    <n v="1151.99"/>
    <m/>
    <n v="62.74"/>
    <n v="1.45"/>
    <n v="0.1"/>
    <n v="0.1"/>
    <n v="28.61"/>
    <m/>
    <m/>
    <n v="4880000"/>
    <n v="103.38"/>
    <m/>
    <m/>
    <m/>
  </r>
  <r>
    <x v="93"/>
    <s v="2017 [YR2017]"/>
    <x v="10"/>
    <n v="100"/>
    <n v="100"/>
    <m/>
    <n v="1.76"/>
    <n v="183000000000"/>
    <n v="11.78"/>
    <n v="6.6"/>
    <n v="0.49"/>
    <m/>
    <n v="83.81"/>
    <n v="10"/>
    <n v="76.239999999999995"/>
    <n v="86.14"/>
    <n v="0.2"/>
    <m/>
    <n v="90.78"/>
    <n v="94.57"/>
    <n v="98.24"/>
    <n v="94.73"/>
    <n v="86.16"/>
    <n v="42.95"/>
    <m/>
    <n v="4.47"/>
    <n v="39.96"/>
    <n v="1400000"/>
    <n v="17.29"/>
    <n v="-55346188076"/>
    <n v="337000000000"/>
    <n v="31.4"/>
    <n v="268000000000"/>
    <n v="256000000000"/>
    <n v="78.81"/>
    <n v="84.11"/>
    <n v="6616000000"/>
    <n v="46.69"/>
    <n v="81.11"/>
    <n v="31.2"/>
    <n v="45.72"/>
    <m/>
    <n v="98.29"/>
    <n v="24.31"/>
    <n v="0.99"/>
    <n v="77.78"/>
    <n v="185553"/>
    <n v="38597.47"/>
    <n v="1164.6099999999999"/>
    <m/>
    <n v="62.95"/>
    <n v="1.42"/>
    <n v="0.2"/>
    <n v="0.2"/>
    <n v="29.08"/>
    <n v="85.7"/>
    <n v="82.5"/>
    <n v="4900000"/>
    <n v="102.66"/>
    <m/>
    <m/>
    <m/>
  </r>
  <r>
    <x v="93"/>
    <s v="2018 [YR2018]"/>
    <x v="10"/>
    <n v="100"/>
    <n v="100"/>
    <m/>
    <n v="2.56"/>
    <n v="203000000000"/>
    <n v="11.45"/>
    <n v="6.37"/>
    <n v="0.54"/>
    <m/>
    <n v="81.94"/>
    <n v="10"/>
    <n v="79.59"/>
    <n v="84.61"/>
    <n v="0.1"/>
    <m/>
    <n v="91.98"/>
    <n v="93.78"/>
    <n v="98.27"/>
    <n v="94.79"/>
    <n v="87.63"/>
    <n v="54.59"/>
    <m/>
    <n v="4.32"/>
    <n v="40.299999999999997"/>
    <n v="1430000"/>
    <n v="17.420000000000002"/>
    <n v="27441629241"/>
    <n v="387000000000"/>
    <n v="30.6"/>
    <n v="300000000000"/>
    <n v="268000000000"/>
    <n v="71.38"/>
    <n v="87"/>
    <n v="7541000000"/>
    <n v="46.72"/>
    <n v="81.31"/>
    <n v="30.57"/>
    <n v="45.89"/>
    <m/>
    <n v="97.33"/>
    <n v="-21.84"/>
    <n v="1.06"/>
    <n v="77.28"/>
    <n v="338734"/>
    <n v="69593.59"/>
    <m/>
    <m/>
    <n v="63.17"/>
    <n v="1.59"/>
    <n v="0"/>
    <n v="0"/>
    <n v="29.35"/>
    <n v="87.99"/>
    <n v="86"/>
    <n v="4970000"/>
    <n v="102.83"/>
    <m/>
    <m/>
    <m/>
  </r>
  <r>
    <x v="93"/>
    <s v="2019 [YR2019]"/>
    <x v="10"/>
    <n v="100"/>
    <n v="100"/>
    <m/>
    <n v="3.62"/>
    <n v="209000000000"/>
    <n v="12.92"/>
    <n v="5.8"/>
    <n v="0.63"/>
    <m/>
    <n v="86.23"/>
    <n v="10"/>
    <n v="81.650000000000006"/>
    <n v="88.45"/>
    <n v="0.1"/>
    <m/>
    <n v="90.28"/>
    <n v="93.2"/>
    <n v="97.44"/>
    <n v="93.83"/>
    <n v="87.65"/>
    <n v="54.95"/>
    <m/>
    <n v="4.2"/>
    <n v="41.2"/>
    <n v="1460000"/>
    <n v="-11.69"/>
    <n v="-97444443422"/>
    <n v="399000000000"/>
    <n v="30.8"/>
    <n v="310000000000"/>
    <n v="284000000000"/>
    <n v="96.24"/>
    <n v="87"/>
    <n v="8156000000"/>
    <n v="47.06"/>
    <n v="81.150000000000006"/>
    <n v="30.96"/>
    <n v="45.92"/>
    <m/>
    <n v="100.63"/>
    <n v="29.97"/>
    <n v="1.04"/>
    <n v="75.180000000000007"/>
    <n v="470811"/>
    <n v="95415.19"/>
    <m/>
    <m/>
    <n v="63.41"/>
    <n v="1.74"/>
    <n v="0.1"/>
    <n v="0"/>
    <n v="29.65"/>
    <n v="87.98"/>
    <n v="86"/>
    <n v="5160000"/>
    <n v="105.4"/>
    <m/>
    <m/>
    <m/>
  </r>
  <r>
    <x v="94"/>
    <s v="2008 [YR2008]"/>
    <x v="10"/>
    <n v="100"/>
    <n v="100"/>
    <m/>
    <m/>
    <m/>
    <m/>
    <n v="27.68"/>
    <m/>
    <m/>
    <m/>
    <m/>
    <m/>
    <m/>
    <m/>
    <m/>
    <m/>
    <m/>
    <m/>
    <m/>
    <m/>
    <m/>
    <m/>
    <m/>
    <m/>
    <m/>
    <m/>
    <m/>
    <n v="5928791505"/>
    <m/>
    <n v="4356926720"/>
    <n v="6058323568"/>
    <m/>
    <m/>
    <m/>
    <m/>
    <m/>
    <m/>
    <m/>
    <m/>
    <m/>
    <m/>
    <m/>
    <m/>
    <m/>
    <m/>
    <m/>
    <m/>
    <n v="51.96"/>
    <n v="1.1399999999999999"/>
    <m/>
    <m/>
    <m/>
    <m/>
    <m/>
    <m/>
    <m/>
    <m/>
    <m/>
    <m/>
  </r>
  <r>
    <x v="94"/>
    <s v="2009 [YR2009]"/>
    <x v="10"/>
    <n v="100"/>
    <n v="100"/>
    <m/>
    <m/>
    <m/>
    <m/>
    <n v="27.94"/>
    <m/>
    <m/>
    <m/>
    <m/>
    <m/>
    <m/>
    <m/>
    <m/>
    <m/>
    <m/>
    <m/>
    <m/>
    <m/>
    <m/>
    <m/>
    <m/>
    <m/>
    <m/>
    <m/>
    <m/>
    <n v="5486921247"/>
    <m/>
    <n v="3833228180"/>
    <n v="6058323568"/>
    <m/>
    <m/>
    <m/>
    <m/>
    <m/>
    <m/>
    <m/>
    <m/>
    <m/>
    <m/>
    <m/>
    <m/>
    <m/>
    <m/>
    <m/>
    <m/>
    <n v="51.98"/>
    <n v="1.1499999999999999"/>
    <m/>
    <m/>
    <m/>
    <m/>
    <m/>
    <m/>
    <m/>
    <m/>
    <m/>
    <m/>
  </r>
  <r>
    <x v="94"/>
    <s v="2010 [YR2010]"/>
    <x v="10"/>
    <n v="100"/>
    <n v="100"/>
    <m/>
    <m/>
    <m/>
    <m/>
    <n v="27.35"/>
    <m/>
    <m/>
    <m/>
    <m/>
    <m/>
    <m/>
    <m/>
    <m/>
    <m/>
    <m/>
    <m/>
    <m/>
    <m/>
    <m/>
    <m/>
    <m/>
    <m/>
    <m/>
    <m/>
    <m/>
    <n v="5920369790"/>
    <m/>
    <n v="5981932356"/>
    <n v="6161314959"/>
    <m/>
    <m/>
    <m/>
    <m/>
    <m/>
    <m/>
    <m/>
    <m/>
    <m/>
    <m/>
    <m/>
    <m/>
    <n v="5"/>
    <n v="59.65"/>
    <m/>
    <m/>
    <n v="51.99"/>
    <n v="1.1299999999999999"/>
    <m/>
    <m/>
    <m/>
    <m/>
    <m/>
    <m/>
    <m/>
    <m/>
    <m/>
    <m/>
  </r>
  <r>
    <x v="94"/>
    <s v="2011 [YR2011]"/>
    <x v="10"/>
    <n v="100"/>
    <n v="100"/>
    <m/>
    <m/>
    <m/>
    <m/>
    <n v="25.44"/>
    <m/>
    <m/>
    <m/>
    <m/>
    <m/>
    <m/>
    <m/>
    <m/>
    <m/>
    <m/>
    <m/>
    <m/>
    <m/>
    <m/>
    <m/>
    <m/>
    <m/>
    <m/>
    <m/>
    <m/>
    <n v="6565667053"/>
    <m/>
    <n v="6691838863"/>
    <n v="6315347913"/>
    <m/>
    <m/>
    <m/>
    <n v="55.49"/>
    <m/>
    <m/>
    <m/>
    <m/>
    <m/>
    <m/>
    <m/>
    <m/>
    <n v="21"/>
    <n v="248.96"/>
    <m/>
    <m/>
    <n v="52.01"/>
    <n v="0.65"/>
    <m/>
    <m/>
    <m/>
    <m/>
    <m/>
    <m/>
    <m/>
    <m/>
    <m/>
    <m/>
  </r>
  <r>
    <x v="94"/>
    <s v="2012 [YR2012]"/>
    <x v="10"/>
    <n v="100"/>
    <n v="100"/>
    <m/>
    <m/>
    <m/>
    <m/>
    <n v="24.01"/>
    <m/>
    <m/>
    <m/>
    <m/>
    <m/>
    <m/>
    <m/>
    <m/>
    <m/>
    <m/>
    <m/>
    <m/>
    <m/>
    <m/>
    <m/>
    <m/>
    <m/>
    <m/>
    <m/>
    <m/>
    <n v="6690228372"/>
    <m/>
    <n v="6817825533"/>
    <n v="6618437817"/>
    <m/>
    <m/>
    <m/>
    <m/>
    <m/>
    <m/>
    <m/>
    <m/>
    <m/>
    <m/>
    <m/>
    <m/>
    <n v="44"/>
    <n v="521.71"/>
    <m/>
    <m/>
    <n v="52.05"/>
    <n v="0.05"/>
    <m/>
    <m/>
    <m/>
    <m/>
    <m/>
    <m/>
    <m/>
    <m/>
    <m/>
    <m/>
  </r>
  <r>
    <x v="94"/>
    <s v="2013 [YR2013]"/>
    <x v="10"/>
    <n v="100"/>
    <n v="100"/>
    <m/>
    <m/>
    <m/>
    <m/>
    <n v="23.42"/>
    <m/>
    <m/>
    <m/>
    <m/>
    <m/>
    <m/>
    <m/>
    <m/>
    <m/>
    <m/>
    <m/>
    <m/>
    <m/>
    <m/>
    <m/>
    <m/>
    <m/>
    <m/>
    <m/>
    <m/>
    <n v="7001175623"/>
    <m/>
    <n v="7202019507"/>
    <n v="6957590043"/>
    <m/>
    <m/>
    <m/>
    <m/>
    <m/>
    <m/>
    <m/>
    <m/>
    <m/>
    <m/>
    <m/>
    <m/>
    <n v="68"/>
    <n v="808.14"/>
    <m/>
    <m/>
    <n v="52.1"/>
    <n v="-0.13"/>
    <m/>
    <m/>
    <m/>
    <m/>
    <m/>
    <m/>
    <m/>
    <m/>
    <m/>
    <m/>
  </r>
  <r>
    <x v="94"/>
    <s v="2014 [YR2014]"/>
    <x v="10"/>
    <n v="100"/>
    <n v="100"/>
    <m/>
    <m/>
    <m/>
    <m/>
    <n v="21.33"/>
    <m/>
    <m/>
    <m/>
    <m/>
    <m/>
    <m/>
    <m/>
    <m/>
    <m/>
    <m/>
    <m/>
    <m/>
    <m/>
    <m/>
    <m/>
    <m/>
    <m/>
    <m/>
    <m/>
    <m/>
    <n v="7708454412"/>
    <m/>
    <n v="7655177464"/>
    <n v="7063071661"/>
    <m/>
    <m/>
    <m/>
    <m/>
    <m/>
    <m/>
    <m/>
    <m/>
    <m/>
    <m/>
    <m/>
    <m/>
    <n v="89"/>
    <n v="1060.8399999999999"/>
    <m/>
    <m/>
    <n v="52.16"/>
    <n v="-0.17"/>
    <m/>
    <m/>
    <m/>
    <m/>
    <m/>
    <m/>
    <m/>
    <m/>
    <m/>
    <m/>
  </r>
  <r>
    <x v="94"/>
    <s v="2015 [YR2015]"/>
    <x v="10"/>
    <n v="100"/>
    <n v="100"/>
    <m/>
    <m/>
    <m/>
    <m/>
    <n v="20.71"/>
    <m/>
    <m/>
    <m/>
    <m/>
    <m/>
    <m/>
    <m/>
    <m/>
    <m/>
    <m/>
    <m/>
    <m/>
    <m/>
    <m/>
    <m/>
    <m/>
    <m/>
    <m/>
    <m/>
    <m/>
    <n v="7084800892"/>
    <m/>
    <n v="6826496268"/>
    <n v="6826496268"/>
    <m/>
    <m/>
    <m/>
    <m/>
    <m/>
    <m/>
    <m/>
    <m/>
    <m/>
    <m/>
    <m/>
    <m/>
    <n v="132"/>
    <n v="1579.08"/>
    <m/>
    <m/>
    <n v="52.25"/>
    <n v="-0.2"/>
    <m/>
    <m/>
    <m/>
    <m/>
    <m/>
    <m/>
    <m/>
    <m/>
    <m/>
    <m/>
  </r>
  <r>
    <x v="94"/>
    <s v="2016 [YR2016]"/>
    <x v="10"/>
    <n v="100"/>
    <n v="100"/>
    <m/>
    <m/>
    <m/>
    <m/>
    <n v="20.41"/>
    <m/>
    <m/>
    <m/>
    <m/>
    <m/>
    <m/>
    <m/>
    <m/>
    <m/>
    <m/>
    <m/>
    <m/>
    <m/>
    <m/>
    <m/>
    <m/>
    <n v="51.47"/>
    <m/>
    <m/>
    <m/>
    <n v="6846377563"/>
    <m/>
    <n v="6105448845"/>
    <n v="6757321951"/>
    <m/>
    <m/>
    <m/>
    <n v="55.44"/>
    <m/>
    <m/>
    <m/>
    <m/>
    <m/>
    <m/>
    <m/>
    <m/>
    <n v="283"/>
    <n v="3391.25"/>
    <m/>
    <m/>
    <n v="52.34"/>
    <n v="0.02"/>
    <m/>
    <m/>
    <m/>
    <m/>
    <m/>
    <m/>
    <m/>
    <m/>
    <m/>
    <m/>
  </r>
  <r>
    <x v="94"/>
    <s v="2017 [YR2017]"/>
    <x v="10"/>
    <n v="100"/>
    <n v="100"/>
    <m/>
    <m/>
    <m/>
    <m/>
    <n v="20.09"/>
    <m/>
    <m/>
    <m/>
    <m/>
    <m/>
    <m/>
    <m/>
    <m/>
    <m/>
    <m/>
    <m/>
    <m/>
    <m/>
    <m/>
    <m/>
    <m/>
    <m/>
    <m/>
    <m/>
    <m/>
    <n v="6979788334"/>
    <m/>
    <n v="6365336426"/>
    <n v="7106398345"/>
    <m/>
    <m/>
    <m/>
    <m/>
    <m/>
    <m/>
    <m/>
    <m/>
    <m/>
    <m/>
    <m/>
    <m/>
    <n v="380"/>
    <n v="4546.54"/>
    <m/>
    <m/>
    <n v="52.46"/>
    <n v="0.37"/>
    <m/>
    <m/>
    <m/>
    <m/>
    <m/>
    <m/>
    <m/>
    <m/>
    <m/>
    <m/>
  </r>
  <r>
    <x v="94"/>
    <s v="2018 [YR2018]"/>
    <x v="10"/>
    <n v="100"/>
    <n v="100"/>
    <m/>
    <m/>
    <m/>
    <m/>
    <n v="19.16"/>
    <m/>
    <m/>
    <m/>
    <m/>
    <m/>
    <m/>
    <m/>
    <m/>
    <m/>
    <m/>
    <m/>
    <m/>
    <m/>
    <m/>
    <m/>
    <m/>
    <m/>
    <m/>
    <m/>
    <m/>
    <n v="7491649456"/>
    <m/>
    <n v="7111610979"/>
    <n v="7560818051"/>
    <m/>
    <m/>
    <m/>
    <m/>
    <m/>
    <m/>
    <m/>
    <m/>
    <m/>
    <m/>
    <m/>
    <m/>
    <n v="694"/>
    <n v="8284.09"/>
    <m/>
    <m/>
    <n v="52.59"/>
    <n v="0.48"/>
    <m/>
    <m/>
    <m/>
    <m/>
    <m/>
    <m/>
    <m/>
    <m/>
    <m/>
    <m/>
  </r>
  <r>
    <x v="94"/>
    <s v="2019 [YR2019]"/>
    <x v="10"/>
    <n v="100"/>
    <n v="100"/>
    <m/>
    <m/>
    <m/>
    <m/>
    <n v="18.61"/>
    <m/>
    <m/>
    <m/>
    <m/>
    <m/>
    <m/>
    <m/>
    <m/>
    <m/>
    <m/>
    <m/>
    <m/>
    <m/>
    <m/>
    <m/>
    <m/>
    <m/>
    <m/>
    <m/>
    <m/>
    <n v="7314967866"/>
    <m/>
    <n v="6961139582"/>
    <n v="7606409670"/>
    <m/>
    <m/>
    <m/>
    <m/>
    <m/>
    <m/>
    <m/>
    <m/>
    <m/>
    <m/>
    <m/>
    <m/>
    <n v="834"/>
    <n v="9936.5"/>
    <m/>
    <m/>
    <n v="52.74"/>
    <n v="0.47"/>
    <m/>
    <m/>
    <m/>
    <m/>
    <m/>
    <m/>
    <m/>
    <m/>
    <m/>
    <m/>
  </r>
  <r>
    <x v="95"/>
    <s v="2008 [YR2008]"/>
    <x v="10"/>
    <n v="100"/>
    <n v="100"/>
    <m/>
    <n v="-1.1100000000000001"/>
    <n v="180000000000"/>
    <n v="8.0500000000000007"/>
    <n v="14.14"/>
    <n v="4.1500000000000004"/>
    <m/>
    <n v="44.95"/>
    <n v="11"/>
    <n v="60.62"/>
    <n v="44.18"/>
    <n v="4.4000000000000004"/>
    <m/>
    <n v="90.28"/>
    <n v="92.35"/>
    <n v="87.67"/>
    <n v="92.29"/>
    <m/>
    <m/>
    <n v="7134"/>
    <n v="4.08"/>
    <n v="47.27"/>
    <n v="1680000"/>
    <n v="4.66"/>
    <n v="-3065000000"/>
    <n v="221000000000"/>
    <n v="41.6"/>
    <n v="216000000000"/>
    <n v="222000000000"/>
    <n v="100.57"/>
    <n v="59.39"/>
    <n v="4967000000"/>
    <n v="53.97"/>
    <m/>
    <m/>
    <n v="45.79"/>
    <m/>
    <n v="93.27"/>
    <n v="-34.68"/>
    <n v="1.01"/>
    <n v="56.5"/>
    <m/>
    <m/>
    <m/>
    <m/>
    <n v="91.7"/>
    <n v="1.84"/>
    <n v="0.5"/>
    <n v="0.2"/>
    <n v="23.78"/>
    <n v="56.23"/>
    <n v="62.74"/>
    <n v="8980000"/>
    <n v="126.96"/>
    <m/>
    <m/>
    <m/>
  </r>
  <r>
    <x v="95"/>
    <s v="2009 [YR2009]"/>
    <x v="10"/>
    <n v="100"/>
    <n v="100"/>
    <m/>
    <n v="0.48"/>
    <n v="172000000000"/>
    <n v="8.0299999999999994"/>
    <n v="13.73"/>
    <n v="2.0299999999999998"/>
    <m/>
    <n v="46.55"/>
    <n v="13"/>
    <n v="66.22"/>
    <n v="45.72"/>
    <n v="4.2"/>
    <m/>
    <n v="90.2"/>
    <n v="91.63"/>
    <n v="86.62"/>
    <n v="92.13"/>
    <n v="84.82"/>
    <m/>
    <n v="6607.89"/>
    <n v="4.08"/>
    <n v="44.93"/>
    <n v="1720000"/>
    <n v="2.17"/>
    <n v="-2855800000"/>
    <n v="212000000000"/>
    <n v="42.6"/>
    <n v="208000000000"/>
    <n v="229000000000"/>
    <n v="97.74"/>
    <n v="63.12"/>
    <n v="4500000000"/>
    <n v="52.74"/>
    <n v="74.790000000000006"/>
    <n v="29.13"/>
    <n v="46.49"/>
    <m/>
    <n v="98.92"/>
    <n v="56.78"/>
    <n v="1.01"/>
    <n v="59.08"/>
    <m/>
    <m/>
    <m/>
    <m/>
    <n v="91.76"/>
    <n v="2.46"/>
    <n v="0.5"/>
    <n v="0.2"/>
    <n v="23.91"/>
    <n v="60.45"/>
    <n v="65.94"/>
    <n v="9020000"/>
    <n v="125.31"/>
    <m/>
    <m/>
    <m/>
  </r>
  <r>
    <x v="95"/>
    <s v="2010 [YR2010]"/>
    <x v="10"/>
    <n v="100"/>
    <n v="100"/>
    <m/>
    <n v="4.6900000000000004"/>
    <n v="197000000000"/>
    <n v="9.3699999999999992"/>
    <n v="13.37"/>
    <n v="1.87"/>
    <m/>
    <n v="46.46"/>
    <n v="13"/>
    <n v="63.54"/>
    <n v="45.68"/>
    <n v="4.3"/>
    <m/>
    <n v="90.15"/>
    <n v="90.67"/>
    <n v="81.78"/>
    <n v="91.62"/>
    <n v="85.11"/>
    <m/>
    <n v="6953.28"/>
    <n v="4.08"/>
    <n v="45.08"/>
    <n v="1760000"/>
    <n v="2.93"/>
    <n v="958700000"/>
    <n v="238000000000"/>
    <n v="42.6"/>
    <n v="235000000000"/>
    <n v="241000000000"/>
    <n v="98.35"/>
    <n v="67.5"/>
    <n v="4683000000"/>
    <n v="52.68"/>
    <n v="75.11"/>
    <n v="29.75"/>
    <n v="46.46"/>
    <m/>
    <n v="95.95"/>
    <n v="7.36"/>
    <n v="1.01"/>
    <n v="61.85"/>
    <n v="3388"/>
    <n v="444.41"/>
    <m/>
    <m/>
    <n v="91.83"/>
    <n v="1.9"/>
    <n v="0.5"/>
    <n v="0.2"/>
    <n v="24.02"/>
    <n v="64.44"/>
    <n v="70.67"/>
    <n v="9110000"/>
    <n v="124.32"/>
    <m/>
    <m/>
    <m/>
  </r>
  <r>
    <x v="95"/>
    <s v="2011 [YR2011]"/>
    <x v="10"/>
    <n v="100"/>
    <n v="100"/>
    <m/>
    <n v="3.19"/>
    <n v="223000000000"/>
    <n v="9.86"/>
    <n v="12.45"/>
    <n v="1.58"/>
    <m/>
    <n v="46.68"/>
    <n v="13"/>
    <n v="67.39"/>
    <n v="45.89"/>
    <n v="4.4000000000000004"/>
    <m/>
    <n v="90.46"/>
    <n v="90.27"/>
    <n v="83.6"/>
    <n v="91.62"/>
    <n v="85.74"/>
    <m/>
    <n v="6930"/>
    <n v="4.05"/>
    <n v="44.43"/>
    <n v="1880000"/>
    <n v="3.24"/>
    <n v="-1252100000"/>
    <n v="267000000000"/>
    <n v="41.4"/>
    <n v="264000000000"/>
    <n v="253000000000"/>
    <n v="100.37"/>
    <n v="68.87"/>
    <n v="4874000000"/>
    <n v="50.44"/>
    <n v="76.650000000000006"/>
    <n v="28.75"/>
    <n v="46.3"/>
    <m/>
    <n v="95.79"/>
    <n v="-29.74"/>
    <n v="1.01"/>
    <n v="61.95"/>
    <n v="5056"/>
    <n v="651.05999999999995"/>
    <m/>
    <m/>
    <n v="91.89"/>
    <n v="1.92"/>
    <n v="0.2"/>
    <n v="0.2"/>
    <n v="25.15"/>
    <m/>
    <m/>
    <n v="9200000"/>
    <n v="123.33"/>
    <m/>
    <m/>
    <m/>
  </r>
  <r>
    <x v="95"/>
    <s v="2012 [YR2012]"/>
    <x v="10"/>
    <n v="100"/>
    <n v="100"/>
    <m/>
    <n v="-0.17"/>
    <n v="215000000000"/>
    <n v="8.8699999999999992"/>
    <n v="11.52"/>
    <n v="1.57"/>
    <m/>
    <n v="50.98"/>
    <n v="13"/>
    <n v="68.47"/>
    <n v="50.32"/>
    <n v="4"/>
    <m/>
    <n v="89.22"/>
    <n v="89.52"/>
    <n v="83.13"/>
    <n v="91.05"/>
    <n v="86.16"/>
    <m/>
    <n v="7184.5"/>
    <n v="4.0599999999999996"/>
    <n v="46.13"/>
    <n v="1940000"/>
    <n v="3.44"/>
    <n v="-6741700000"/>
    <n v="262000000000"/>
    <n v="41.3"/>
    <n v="256000000000"/>
    <n v="258000000000"/>
    <n v="100.35"/>
    <n v="70.8"/>
    <n v="5008000000"/>
    <n v="52.46"/>
    <n v="81.790000000000006"/>
    <n v="34.64"/>
    <n v="46.41"/>
    <m/>
    <n v="98.46"/>
    <n v="3.1"/>
    <n v="1.01"/>
    <n v="63.59"/>
    <n v="7123"/>
    <n v="900.45"/>
    <m/>
    <m/>
    <n v="91.96"/>
    <n v="1.92"/>
    <n v="0.5"/>
    <n v="0.3"/>
    <n v="25.46"/>
    <n v="68.03"/>
    <n v="73.760000000000005"/>
    <n v="9230000"/>
    <n v="121.51"/>
    <m/>
    <m/>
    <m/>
  </r>
  <r>
    <x v="95"/>
    <s v="2013 [YR2013]"/>
    <x v="10"/>
    <n v="100"/>
    <n v="100"/>
    <m/>
    <n v="4.5599999999999996"/>
    <n v="247000000000"/>
    <n v="10.53"/>
    <n v="10.26"/>
    <n v="1.81"/>
    <m/>
    <n v="49.2"/>
    <n v="13"/>
    <n v="71.290000000000006"/>
    <n v="48.55"/>
    <n v="4.0999999999999996"/>
    <m/>
    <n v="88.21"/>
    <n v="90.74"/>
    <n v="78.17"/>
    <n v="90.71"/>
    <n v="88.43"/>
    <m/>
    <n v="6710.09"/>
    <n v="3.86"/>
    <n v="47.02"/>
    <n v="2000000"/>
    <n v="3.98"/>
    <n v="-7984000000"/>
    <n v="298000000000"/>
    <n v="39.9"/>
    <n v="292000000000"/>
    <n v="272000000000"/>
    <n v="98.14"/>
    <n v="70.25"/>
    <n v="5757000000"/>
    <n v="52.51"/>
    <n v="81.41"/>
    <n v="34.54"/>
    <n v="46.35"/>
    <m/>
    <n v="95.65"/>
    <n v="13.62"/>
    <n v="1.01"/>
    <n v="62.06"/>
    <n v="7740"/>
    <n v="960.36"/>
    <m/>
    <m/>
    <n v="92.03"/>
    <n v="1.94"/>
    <n v="0.5"/>
    <n v="0.2"/>
    <n v="25.85"/>
    <n v="67.88"/>
    <n v="72.790000000000006"/>
    <n v="9500000"/>
    <n v="122.95"/>
    <m/>
    <m/>
    <m/>
  </r>
  <r>
    <x v="95"/>
    <s v="2014 [YR2014]"/>
    <x v="10"/>
    <n v="100"/>
    <n v="100"/>
    <m/>
    <n v="3.87"/>
    <n v="265000000000"/>
    <n v="12.21"/>
    <n v="9.92"/>
    <n v="1.94"/>
    <m/>
    <n v="48.7"/>
    <n v="13"/>
    <n v="72.33"/>
    <n v="48.06"/>
    <n v="3.5"/>
    <m/>
    <n v="88.85"/>
    <n v="91.38"/>
    <n v="75.61"/>
    <n v="91.23"/>
    <n v="88.83"/>
    <m/>
    <n v="6600.9"/>
    <n v="3.73"/>
    <n v="47.02"/>
    <n v="2130000"/>
    <n v="1.92"/>
    <n v="-1523400000"/>
    <n v="314000000000"/>
    <n v="39.799999999999997"/>
    <n v="312000000000"/>
    <n v="288000000000"/>
    <n v="98.34"/>
    <n v="75.02"/>
    <n v="6534000000"/>
    <n v="52.53"/>
    <n v="82.17"/>
    <n v="33.619999999999997"/>
    <n v="46.69"/>
    <m/>
    <n v="95.26"/>
    <n v="8.76"/>
    <n v="1.01"/>
    <n v="62.11"/>
    <n v="8287"/>
    <n v="1008.68"/>
    <m/>
    <m/>
    <n v="92.1"/>
    <n v="2"/>
    <n v="0.5"/>
    <n v="0.2"/>
    <n v="26.98"/>
    <n v="73.22"/>
    <n v="76.92"/>
    <n v="9500000"/>
    <n v="120.81"/>
    <m/>
    <m/>
    <m/>
  </r>
  <r>
    <x v="95"/>
    <s v="2015 [YR2015]"/>
    <x v="10"/>
    <n v="100"/>
    <n v="100"/>
    <m/>
    <n v="2.31"/>
    <n v="255000000000"/>
    <n v="12.48"/>
    <n v="9.94"/>
    <n v="2.14"/>
    <m/>
    <n v="47.16"/>
    <n v="13"/>
    <n v="73.5"/>
    <n v="46.52"/>
    <n v="3.4"/>
    <m/>
    <n v="88.81"/>
    <n v="91.42"/>
    <n v="86.32"/>
    <n v="90.83"/>
    <n v="89.18"/>
    <m/>
    <m/>
    <n v="3.97"/>
    <n v="46.97"/>
    <n v="2170000"/>
    <n v="3.74"/>
    <n v="-367800000"/>
    <n v="303000000000"/>
    <n v="39.700000000000003"/>
    <n v="300000000000"/>
    <n v="300000000000"/>
    <n v="96.64"/>
    <n v="77.349999999999994"/>
    <n v="7506000000"/>
    <n v="51.76"/>
    <n v="82.11"/>
    <n v="32.869999999999997"/>
    <n v="46.68"/>
    <m/>
    <n v="98.79"/>
    <n v="4.75"/>
    <n v="1.01"/>
    <n v="60.82"/>
    <n v="10936"/>
    <n v="1305"/>
    <m/>
    <m/>
    <n v="92.18"/>
    <n v="2.06"/>
    <n v="0.5"/>
    <n v="0.2"/>
    <n v="26.98"/>
    <n v="76.34"/>
    <n v="78.430000000000007"/>
    <n v="10600000"/>
    <n v="132"/>
    <m/>
    <m/>
    <m/>
  </r>
  <r>
    <x v="95"/>
    <s v="2016 [YR2016]"/>
    <x v="10"/>
    <n v="100"/>
    <n v="100"/>
    <m/>
    <n v="3.59"/>
    <n v="271000000000"/>
    <n v="12.27"/>
    <n v="9.51"/>
    <n v="2.21"/>
    <m/>
    <n v="47.01"/>
    <n v="15"/>
    <n v="76.63"/>
    <n v="46.41"/>
    <n v="3.3"/>
    <m/>
    <n v="88.51"/>
    <n v="91.12"/>
    <n v="87.37"/>
    <n v="90.58"/>
    <n v="90.69"/>
    <n v="48.61"/>
    <m/>
    <n v="3.99"/>
    <n v="46.89"/>
    <n v="2260000"/>
    <n v="3.72"/>
    <n v="2590400000"/>
    <n v="322000000000"/>
    <n v="39"/>
    <n v="318000000000"/>
    <n v="316000000000"/>
    <n v="97.78"/>
    <n v="79.650000000000006"/>
    <n v="8210000000"/>
    <n v="51.29"/>
    <n v="82.29"/>
    <n v="32.15"/>
    <n v="46.81"/>
    <m/>
    <n v="94.91"/>
    <n v="-17.010000000000002"/>
    <n v="1.01"/>
    <n v="60.45"/>
    <n v="18114"/>
    <n v="2119.59"/>
    <m/>
    <m/>
    <n v="92.26"/>
    <n v="2.04"/>
    <n v="0.2"/>
    <n v="0.1"/>
    <n v="27.5"/>
    <n v="78.73"/>
    <n v="80.63"/>
    <n v="10600000"/>
    <n v="129.55000000000001"/>
    <m/>
    <m/>
    <m/>
  </r>
  <r>
    <x v="95"/>
    <s v="2017 [YR2017]"/>
    <x v="10"/>
    <n v="100"/>
    <n v="100"/>
    <m/>
    <n v="3.06"/>
    <n v="305000000000"/>
    <n v="12.29"/>
    <n v="8.7200000000000006"/>
    <n v="2.7"/>
    <m/>
    <n v="49.28"/>
    <n v="15"/>
    <n v="76.59"/>
    <n v="48.77"/>
    <n v="3.2"/>
    <m/>
    <n v="87.97"/>
    <n v="90.62"/>
    <n v="86.41"/>
    <n v="90.08"/>
    <n v="90.66"/>
    <n v="49.34"/>
    <m/>
    <n v="3.68"/>
    <n v="47.44"/>
    <n v="2340000"/>
    <n v="4.72"/>
    <n v="-9268600000"/>
    <n v="358000000000"/>
    <n v="38.200000000000003"/>
    <n v="355000000000"/>
    <n v="331000000000"/>
    <n v="97.79"/>
    <n v="81.58"/>
    <n v="8985000000"/>
    <n v="51.12"/>
    <n v="81.260000000000005"/>
    <n v="31.88"/>
    <n v="46.78"/>
    <m/>
    <n v="98.92"/>
    <n v="9.4700000000000006"/>
    <n v="1.01"/>
    <n v="59.07"/>
    <n v="60711"/>
    <n v="6967.62"/>
    <m/>
    <m/>
    <n v="92.34"/>
    <n v="2.0299999999999998"/>
    <n v="0.5"/>
    <n v="0.2"/>
    <n v="28.01"/>
    <n v="80.23"/>
    <n v="83.01"/>
    <n v="10500000"/>
    <n v="126.85"/>
    <m/>
    <m/>
    <m/>
  </r>
  <r>
    <x v="95"/>
    <s v="2018 [YR2018]"/>
    <x v="10"/>
    <n v="100"/>
    <n v="100"/>
    <m/>
    <n v="1.64"/>
    <n v="320000000000"/>
    <n v="12.04"/>
    <n v="8.09"/>
    <n v="3.03"/>
    <m/>
    <n v="49.27"/>
    <n v="15"/>
    <n v="77.84"/>
    <n v="48.8"/>
    <n v="2.8"/>
    <m/>
    <n v="86.24"/>
    <n v="89.41"/>
    <n v="85.77"/>
    <n v="88.79"/>
    <n v="90.35"/>
    <n v="49.14"/>
    <m/>
    <n v="3.39"/>
    <n v="46.36"/>
    <n v="2440000"/>
    <n v="5.71"/>
    <n v="-15427900000"/>
    <n v="377000000000"/>
    <n v="38.6"/>
    <n v="375000000000"/>
    <n v="343000000000"/>
    <n v="98.74"/>
    <n v="83.73"/>
    <n v="9975000000"/>
    <n v="49.88"/>
    <n v="81.55"/>
    <n v="31.2"/>
    <n v="47.23"/>
    <m/>
    <n v="95.04"/>
    <n v="-3.82"/>
    <n v="1.01"/>
    <n v="57.39"/>
    <n v="85381"/>
    <n v="9611.9500000000007"/>
    <m/>
    <m/>
    <n v="92.42"/>
    <n v="2.02"/>
    <n v="0.5"/>
    <n v="0.2"/>
    <n v="28.61"/>
    <n v="82.63"/>
    <n v="84.9"/>
    <n v="10700000"/>
    <n v="126.53"/>
    <m/>
    <m/>
    <m/>
  </r>
  <r>
    <x v="95"/>
    <s v="2019 [YR2019]"/>
    <x v="10"/>
    <n v="100"/>
    <n v="100"/>
    <m/>
    <n v="3.21"/>
    <n v="342000000000"/>
    <n v="12.63"/>
    <n v="8.1199999999999992"/>
    <n v="3.19"/>
    <m/>
    <n v="50.29"/>
    <n v="15"/>
    <n v="78.900000000000006"/>
    <n v="49.85"/>
    <n v="2.7"/>
    <m/>
    <n v="87.95"/>
    <n v="90.79"/>
    <n v="87.56"/>
    <n v="90.07"/>
    <n v="90.87"/>
    <n v="49.34"/>
    <m/>
    <n v="3.26"/>
    <n v="45.5"/>
    <n v="2480000"/>
    <n v="4.3099999999999996"/>
    <n v="-8673400000"/>
    <n v="402000000000"/>
    <n v="38.299999999999997"/>
    <n v="398000000000"/>
    <n v="360000000000"/>
    <n v="97.47"/>
    <n v="86.79"/>
    <n v="10389000000"/>
    <n v="48.69"/>
    <n v="81.400000000000006"/>
    <n v="29.84"/>
    <n v="47.33"/>
    <m/>
    <n v="94.46"/>
    <n v="18.420000000000002"/>
    <n v="1.01"/>
    <n v="55.94"/>
    <n v="100634"/>
    <n v="11114.87"/>
    <m/>
    <m/>
    <n v="92.5"/>
    <n v="2"/>
    <n v="0.7"/>
    <n v="0.3"/>
    <n v="28.66"/>
    <n v="86.07"/>
    <n v="87.54"/>
    <n v="11700000"/>
    <n v="135.91999999999999"/>
    <m/>
    <m/>
    <m/>
  </r>
  <r>
    <x v="96"/>
    <s v="2008 [YR2008]"/>
    <x v="10"/>
    <n v="100"/>
    <n v="100"/>
    <m/>
    <n v="-4.03"/>
    <n v="1990000000000"/>
    <n v="2.6"/>
    <n v="7.19"/>
    <n v="0.28999999999999998"/>
    <m/>
    <n v="43.96"/>
    <n v="12"/>
    <n v="38.17"/>
    <n v="42.91"/>
    <n v="18.5"/>
    <m/>
    <n v="94.85"/>
    <n v="95.83"/>
    <n v="88.93"/>
    <n v="94.09"/>
    <n v="71.91"/>
    <n v="12.56"/>
    <n v="5757.96"/>
    <n v="6.92"/>
    <n v="24.23"/>
    <n v="11300000"/>
    <n v="-0.39"/>
    <n v="77206581819"/>
    <n v="2410000000000"/>
    <n v="33.799999999999997"/>
    <n v="2390000000000"/>
    <n v="1940000000000"/>
    <n v="100.77"/>
    <n v="44.53"/>
    <m/>
    <n v="30.75"/>
    <n v="76.36"/>
    <n v="36.97"/>
    <n v="41.02"/>
    <m/>
    <n v="105.52"/>
    <n v="-52.6"/>
    <n v="0.99"/>
    <n v="67.58"/>
    <m/>
    <m/>
    <m/>
    <m/>
    <n v="68.09"/>
    <n v="0.84"/>
    <n v="0.7"/>
    <n v="0.5"/>
    <n v="18.93"/>
    <n v="39.36"/>
    <n v="49.83"/>
    <n v="90300000"/>
    <n v="152.54"/>
    <m/>
    <m/>
    <m/>
  </r>
  <r>
    <x v="96"/>
    <s v="2009 [YR2009]"/>
    <x v="10"/>
    <n v="100"/>
    <n v="100"/>
    <m/>
    <n v="-4.47"/>
    <n v="1820000000000"/>
    <n v="0.26"/>
    <n v="7.05"/>
    <n v="0.27"/>
    <m/>
    <n v="44.14"/>
    <n v="12"/>
    <n v="37.26"/>
    <n v="43.17"/>
    <n v="18"/>
    <m/>
    <n v="95.32"/>
    <n v="96.62"/>
    <n v="91.03"/>
    <n v="94.76"/>
    <n v="72.849999999999994"/>
    <n v="12.55"/>
    <n v="5368.39"/>
    <n v="6.75"/>
    <n v="21.54"/>
    <n v="12100000"/>
    <n v="0.75"/>
    <n v="1760503505"/>
    <n v="2200000000000"/>
    <n v="33.799999999999997"/>
    <n v="2200000000000"/>
    <n v="1880000000000"/>
    <n v="100.62"/>
    <n v="48.83"/>
    <m/>
    <n v="28.85"/>
    <n v="75.260000000000005"/>
    <n v="35.76"/>
    <n v="41.09"/>
    <m/>
    <n v="101.73"/>
    <n v="23.09"/>
    <n v="0.99"/>
    <n v="66.95"/>
    <m/>
    <m/>
    <m/>
    <m/>
    <n v="68.209999999999994"/>
    <n v="0.63"/>
    <n v="0.9"/>
    <n v="0.6"/>
    <n v="20.170000000000002"/>
    <n v="43.65"/>
    <n v="54.13"/>
    <n v="90000000"/>
    <n v="151.16"/>
    <m/>
    <m/>
    <m/>
  </r>
  <r>
    <x v="96"/>
    <s v="2010 [YR2010]"/>
    <x v="10"/>
    <n v="100"/>
    <n v="100"/>
    <m/>
    <n v="-0.08"/>
    <n v="1760000000000"/>
    <n v="-0.26"/>
    <n v="6.87"/>
    <n v="0.13"/>
    <m/>
    <n v="43.78"/>
    <n v="12"/>
    <n v="39.590000000000003"/>
    <n v="42.69"/>
    <n v="18.7"/>
    <m/>
    <n v="96.07"/>
    <n v="96.87"/>
    <n v="91.71"/>
    <n v="95.18"/>
    <n v="73.83"/>
    <n v="12.78"/>
    <n v="5493.71"/>
    <n v="6.7"/>
    <n v="20.25"/>
    <n v="13100000"/>
    <n v="0.46"/>
    <n v="20798672662"/>
    <n v="2140000000000"/>
    <n v="34.700000000000003"/>
    <n v="2130000000000"/>
    <n v="1890000000000"/>
    <n v="101.86"/>
    <n v="53.68"/>
    <m/>
    <n v="28.09"/>
    <n v="74.48"/>
    <n v="35.090000000000003"/>
    <n v="41.28"/>
    <m/>
    <n v="101.48"/>
    <n v="-17.37"/>
    <n v="0.99"/>
    <n v="65.38"/>
    <n v="7532"/>
    <n v="127.06"/>
    <m/>
    <m/>
    <n v="68.33"/>
    <n v="0.48"/>
    <n v="1.3"/>
    <n v="0.8"/>
    <n v="21.77"/>
    <n v="48.32"/>
    <n v="59.2"/>
    <n v="93700000"/>
    <n v="156.57"/>
    <m/>
    <m/>
    <m/>
  </r>
  <r>
    <x v="96"/>
    <s v="2011 [YR2011]"/>
    <x v="10"/>
    <n v="100"/>
    <n v="100"/>
    <m/>
    <n v="-0.48"/>
    <n v="1880000000000"/>
    <n v="-0.03"/>
    <n v="6.65"/>
    <n v="0.16"/>
    <m/>
    <n v="43.62"/>
    <n v="12"/>
    <n v="39.15"/>
    <n v="42.5"/>
    <n v="18.399999999999999"/>
    <m/>
    <n v="96.57"/>
    <n v="97.25"/>
    <n v="90.92"/>
    <n v="95.26"/>
    <n v="74.77"/>
    <n v="12.79"/>
    <n v="5514.8"/>
    <n v="6.67"/>
    <n v="19.21"/>
    <n v="13500000"/>
    <n v="1.5"/>
    <n v="17407273695"/>
    <n v="2290000000000"/>
    <n v="35.1"/>
    <n v="2290000000000"/>
    <n v="1880000000000"/>
    <n v="101.4"/>
    <n v="54.39"/>
    <m/>
    <n v="27.11"/>
    <n v="74.760000000000005"/>
    <n v="34.880000000000003"/>
    <n v="41.59"/>
    <n v="99"/>
    <n v="100.93"/>
    <n v="-27.61"/>
    <n v="0.99"/>
    <n v="64.25"/>
    <n v="11306"/>
    <n v="190.4"/>
    <m/>
    <m/>
    <n v="68.44"/>
    <n v="0.34"/>
    <n v="1.2"/>
    <n v="0.8"/>
    <n v="22.39"/>
    <n v="49.82"/>
    <n v="59.08"/>
    <n v="96000000"/>
    <n v="160"/>
    <m/>
    <m/>
    <m/>
  </r>
  <r>
    <x v="96"/>
    <s v="2012 [YR2012]"/>
    <x v="10"/>
    <n v="100"/>
    <n v="100"/>
    <m/>
    <n v="-4.1500000000000004"/>
    <n v="1700000000000"/>
    <n v="-0.71"/>
    <n v="6.5"/>
    <n v="0.28999999999999998"/>
    <m/>
    <n v="43.14"/>
    <n v="12"/>
    <n v="40.96"/>
    <n v="41.9"/>
    <n v="16.7"/>
    <m/>
    <n v="96.45"/>
    <n v="97.91"/>
    <n v="90.76"/>
    <n v="95.9"/>
    <n v="75.680000000000007"/>
    <n v="13.54"/>
    <n v="5397.74"/>
    <n v="6.62"/>
    <n v="18.47"/>
    <n v="13800000"/>
    <n v="0"/>
    <n v="6761814775"/>
    <n v="2090000000000"/>
    <n v="35.200000000000003"/>
    <n v="2080000000000"/>
    <n v="1820000000000"/>
    <n v="98.9"/>
    <n v="55.83"/>
    <m/>
    <n v="28.56"/>
    <n v="75.03"/>
    <n v="35.64"/>
    <n v="42.16"/>
    <m/>
    <n v="99.08"/>
    <n v="11.03"/>
    <n v="0.99"/>
    <n v="62.34"/>
    <n v="18058"/>
    <n v="303.29000000000002"/>
    <m/>
    <m/>
    <n v="68.680000000000007"/>
    <n v="0.62"/>
    <n v="1.2"/>
    <n v="0.8"/>
    <n v="22.74"/>
    <n v="50.8"/>
    <n v="60.95"/>
    <n v="97200000"/>
    <n v="161.47"/>
    <m/>
    <m/>
    <m/>
  </r>
  <r>
    <x v="96"/>
    <s v="2013 [YR2013]"/>
    <x v="10"/>
    <n v="100"/>
    <n v="100"/>
    <m/>
    <n v="-2.67"/>
    <n v="1740000000000"/>
    <n v="-0.28999999999999998"/>
    <n v="5.95"/>
    <n v="0.6"/>
    <m/>
    <n v="42.33"/>
    <n v="12"/>
    <n v="39.14"/>
    <n v="41.1"/>
    <n v="14.7"/>
    <m/>
    <n v="96.76"/>
    <n v="97.69"/>
    <n v="84.99"/>
    <n v="94.57"/>
    <n v="77.150000000000006"/>
    <n v="14.17"/>
    <n v="5159.18"/>
    <n v="6.91"/>
    <n v="16.27"/>
    <n v="14000000"/>
    <n v="0.91"/>
    <n v="742935955.5"/>
    <n v="2140000000000"/>
    <n v="34.9"/>
    <n v="2140000000000"/>
    <n v="1800000000000"/>
    <n v="97.6"/>
    <n v="58.46"/>
    <m/>
    <n v="27.14"/>
    <n v="74.290000000000006"/>
    <n v="35.19"/>
    <n v="42.35"/>
    <m/>
    <n v="99.57"/>
    <n v="23.06"/>
    <n v="0.99"/>
    <n v="60.89"/>
    <n v="22587"/>
    <n v="374.99"/>
    <m/>
    <m/>
    <n v="68.98"/>
    <n v="1.59"/>
    <n v="1.4"/>
    <n v="1"/>
    <n v="23.1"/>
    <n v="54"/>
    <n v="63.04"/>
    <n v="96900000"/>
    <n v="160.6"/>
    <m/>
    <m/>
    <m/>
  </r>
  <r>
    <x v="96"/>
    <s v="2014 [YR2014]"/>
    <x v="10"/>
    <n v="100"/>
    <n v="100"/>
    <m/>
    <n v="0.14000000000000001"/>
    <n v="1770000000000"/>
    <n v="0.66"/>
    <n v="5.68"/>
    <n v="0.84"/>
    <m/>
    <n v="42.35"/>
    <n v="12"/>
    <n v="38.590000000000003"/>
    <n v="41.3"/>
    <n v="14.8"/>
    <m/>
    <n v="95.44"/>
    <n v="97.05"/>
    <n v="90.81"/>
    <n v="95.16"/>
    <n v="77.62"/>
    <n v="14.45"/>
    <n v="5002.41"/>
    <n v="6.6"/>
    <n v="15.56"/>
    <n v="14400000"/>
    <n v="0.79"/>
    <n v="3443516887"/>
    <n v="2160000000000"/>
    <n v="34.700000000000003"/>
    <n v="2160000000000"/>
    <n v="1810000000000"/>
    <n v="97.1"/>
    <n v="55.64"/>
    <m/>
    <n v="27.14"/>
    <n v="74.62"/>
    <n v="34.89"/>
    <n v="42.57"/>
    <m/>
    <n v="99.32"/>
    <n v="-12.02"/>
    <n v="0.99"/>
    <n v="60.88"/>
    <n v="29973"/>
    <n v="493.07"/>
    <m/>
    <m/>
    <n v="69.27"/>
    <n v="1.34"/>
    <n v="1.2"/>
    <n v="0.8"/>
    <n v="23.71"/>
    <n v="51.02"/>
    <n v="60.56"/>
    <n v="89900000"/>
    <n v="149.06"/>
    <m/>
    <m/>
    <m/>
  </r>
  <r>
    <x v="96"/>
    <s v="2015 [YR2015]"/>
    <x v="10"/>
    <n v="100"/>
    <n v="100"/>
    <m/>
    <n v="0.77"/>
    <n v="1490000000000"/>
    <n v="0.41"/>
    <n v="5.21"/>
    <n v="0.98"/>
    <m/>
    <n v="42.32"/>
    <n v="12"/>
    <n v="37.700000000000003"/>
    <n v="41.45"/>
    <n v="14.4"/>
    <m/>
    <n v="95.42"/>
    <n v="96.77"/>
    <n v="90.44"/>
    <n v="95.02"/>
    <n v="78.459999999999994"/>
    <n v="14.97"/>
    <m/>
    <n v="6.61"/>
    <n v="15.63"/>
    <n v="14900000"/>
    <n v="0.72"/>
    <n v="2120880783"/>
    <n v="1840000000000"/>
    <n v="35.4"/>
    <n v="1820000000000"/>
    <n v="1820000000000"/>
    <n v="96.99"/>
    <n v="58.14"/>
    <n v="30312000000"/>
    <n v="26.19"/>
    <n v="74.510000000000005"/>
    <n v="34.54"/>
    <n v="42.23"/>
    <m/>
    <n v="98.95"/>
    <n v="3.2"/>
    <n v="1"/>
    <n v="60.94"/>
    <n v="38140"/>
    <n v="628.02"/>
    <m/>
    <m/>
    <n v="69.569999999999993"/>
    <n v="0.33"/>
    <n v="1.9"/>
    <n v="1.3"/>
    <n v="24.6"/>
    <n v="53.73"/>
    <n v="62.84"/>
    <n v="87700000"/>
    <n v="145.59"/>
    <m/>
    <m/>
    <m/>
  </r>
  <r>
    <x v="96"/>
    <s v="2016 [YR2016]"/>
    <x v="10"/>
    <n v="100"/>
    <n v="100"/>
    <m/>
    <n v="4.07"/>
    <n v="1550000000000"/>
    <n v="2.46"/>
    <n v="4.88"/>
    <n v="1.1599999999999999"/>
    <m/>
    <n v="42.75"/>
    <n v="12"/>
    <n v="38.19"/>
    <n v="41.67"/>
    <n v="14.3"/>
    <m/>
    <n v="99.47"/>
    <m/>
    <n v="92.87"/>
    <n v="96.44"/>
    <n v="80.14"/>
    <n v="15.37"/>
    <m/>
    <n v="6.48"/>
    <n v="16.559999999999999"/>
    <n v="15600000"/>
    <n v="1.37"/>
    <n v="-11998104744"/>
    <n v="1880000000000"/>
    <n v="35.200000000000003"/>
    <n v="1880000000000"/>
    <n v="1880000000000"/>
    <n v="96.71"/>
    <n v="61.32"/>
    <n v="30584000000"/>
    <n v="26.61"/>
    <n v="75.08"/>
    <n v="34.93"/>
    <n v="42.43"/>
    <m/>
    <n v="98.49"/>
    <n v="-13"/>
    <n v="1"/>
    <n v="61.36"/>
    <n v="79125"/>
    <n v="1305.0999999999999"/>
    <m/>
    <m/>
    <n v="69.86"/>
    <n v="0.25"/>
    <n v="1.6"/>
    <n v="1.1000000000000001"/>
    <n v="25.73"/>
    <n v="57.2"/>
    <n v="65.709999999999994"/>
    <n v="86000000"/>
    <n v="142.97999999999999"/>
    <m/>
    <m/>
    <m/>
  </r>
  <r>
    <x v="96"/>
    <s v="2017 [YR2017]"/>
    <x v="10"/>
    <n v="100"/>
    <n v="100"/>
    <m/>
    <n v="1.89"/>
    <n v="1630000000000"/>
    <n v="3.06"/>
    <n v="4.4400000000000004"/>
    <n v="1.1599999999999999"/>
    <m/>
    <n v="43.14"/>
    <n v="12"/>
    <n v="39.47"/>
    <n v="42.1"/>
    <n v="14.1"/>
    <m/>
    <n v="99.13"/>
    <m/>
    <n v="93.69"/>
    <n v="97.97"/>
    <n v="80.989999999999995"/>
    <n v="16.260000000000002"/>
    <m/>
    <n v="6.27"/>
    <n v="17.079999999999998"/>
    <n v="16600000"/>
    <n v="0.56999999999999995"/>
    <n v="676832040.60000002"/>
    <n v="1960000000000"/>
    <n v="35.9"/>
    <n v="1970000000000"/>
    <n v="1910000000000"/>
    <n v="97.14"/>
    <n v="63.08"/>
    <n v="34819000000"/>
    <n v="26.18"/>
    <n v="75.069999999999993"/>
    <n v="35.090000000000003"/>
    <n v="42.59"/>
    <m/>
    <n v="99.57"/>
    <n v="29.77"/>
    <n v="0.98"/>
    <n v="62.7"/>
    <n v="468800"/>
    <n v="7744.06"/>
    <m/>
    <m/>
    <n v="70.14"/>
    <n v="0.26"/>
    <n v="1.4"/>
    <n v="1"/>
    <n v="27.47"/>
    <n v="59.25"/>
    <n v="67.14"/>
    <n v="83900000"/>
    <n v="139.78"/>
    <m/>
    <m/>
    <m/>
  </r>
  <r>
    <x v="96"/>
    <s v="2018 [YR2018]"/>
    <x v="10"/>
    <n v="100"/>
    <n v="100"/>
    <m/>
    <n v="1.66"/>
    <n v="1750000000000"/>
    <n v="3.52"/>
    <n v="4.13"/>
    <n v="1.1599999999999999"/>
    <m/>
    <n v="43.6"/>
    <n v="12"/>
    <n v="39.479999999999997"/>
    <n v="42.65"/>
    <n v="14.1"/>
    <m/>
    <n v="98.9"/>
    <n v="98.66"/>
    <n v="90.62"/>
    <n v="97.22"/>
    <n v="81.94"/>
    <n v="16.8"/>
    <m/>
    <n v="6.06"/>
    <n v="17.68"/>
    <n v="17200000"/>
    <n v="2.12"/>
    <n v="-5593749248"/>
    <n v="2090000000000"/>
    <n v="35.200000000000003"/>
    <n v="2120000000000"/>
    <n v="1940000000000"/>
    <n v="97.6"/>
    <n v="74.39"/>
    <n v="37644000000"/>
    <n v="26.08"/>
    <n v="74.91"/>
    <n v="34.92"/>
    <n v="42.6"/>
    <m/>
    <n v="98.83"/>
    <n v="-20.95"/>
    <n v="0.98"/>
    <n v="64.48"/>
    <n v="740648"/>
    <n v="12257.97"/>
    <m/>
    <m/>
    <n v="70.44"/>
    <n v="0.23"/>
    <n v="1.5"/>
    <n v="0.9"/>
    <n v="28.46"/>
    <n v="71.78"/>
    <n v="77.069999999999993"/>
    <n v="83300000"/>
    <n v="139.19"/>
    <m/>
    <m/>
    <m/>
  </r>
  <r>
    <x v="96"/>
    <s v="2019 [YR2019]"/>
    <x v="10"/>
    <n v="100"/>
    <n v="100"/>
    <m/>
    <n v="1.56"/>
    <n v="1670000000000"/>
    <n v="3.91"/>
    <n v="3.88"/>
    <n v="1.17"/>
    <m/>
    <n v="42.94"/>
    <n v="12"/>
    <n v="39.950000000000003"/>
    <n v="42.23"/>
    <n v="13.8"/>
    <m/>
    <n v="97.34"/>
    <n v="96.92"/>
    <n v="90.95"/>
    <n v="94.86"/>
    <n v="82.77"/>
    <n v="17.02"/>
    <m/>
    <n v="5.97"/>
    <n v="18.48"/>
    <n v="17500000"/>
    <n v="1.78"/>
    <n v="1681603982"/>
    <n v="2010000000000"/>
    <n v="34.6"/>
    <n v="2030000000000"/>
    <n v="1940000000000"/>
    <n v="96.67"/>
    <n v="67.849999999999994"/>
    <n v="37908000000"/>
    <n v="26.08"/>
    <n v="74.760000000000005"/>
    <n v="34.590000000000003"/>
    <n v="42.75"/>
    <n v="99"/>
    <n v="98.37"/>
    <n v="24.54"/>
    <n v="0.98"/>
    <n v="65.69"/>
    <n v="914642"/>
    <n v="15313.18"/>
    <m/>
    <m/>
    <n v="70.739999999999995"/>
    <n v="-0.73"/>
    <n v="1"/>
    <n v="0.8"/>
    <n v="29.05"/>
    <n v="64.2"/>
    <n v="71.709999999999994"/>
    <n v="79500000"/>
    <n v="133.07"/>
    <m/>
    <m/>
    <m/>
  </r>
  <r>
    <x v="97"/>
    <s v="2008 [YR2008]"/>
    <x v="389"/>
    <n v="83.4"/>
    <n v="99.5"/>
    <m/>
    <n v="-5"/>
    <n v="11892468404"/>
    <n v="-1.78"/>
    <n v="58.17"/>
    <m/>
    <m/>
    <n v="31.62"/>
    <n v="6"/>
    <n v="9.59"/>
    <n v="29.76"/>
    <n v="7.9"/>
    <m/>
    <n v="94.22"/>
    <n v="85.58"/>
    <n v="100"/>
    <n v="90.58"/>
    <m/>
    <m/>
    <n v="1190.54"/>
    <n v="2.86"/>
    <n v="31.37"/>
    <n v="97300"/>
    <n v="10.039999999999999"/>
    <n v="-1360725411"/>
    <n v="13709401520"/>
    <m/>
    <n v="13141139948"/>
    <n v="13982761758"/>
    <n v="129.69"/>
    <n v="23.6"/>
    <n v="312000000"/>
    <n v="38.35"/>
    <n v="82.81"/>
    <n v="60.36"/>
    <n v="44.08"/>
    <m/>
    <m/>
    <n v="-38.19"/>
    <m/>
    <n v="21.67"/>
    <m/>
    <m/>
    <m/>
    <m/>
    <n v="53.37"/>
    <n v="0.73"/>
    <m/>
    <m/>
    <n v="3.57"/>
    <m/>
    <m/>
    <n v="2720000"/>
    <n v="100.44"/>
    <m/>
    <m/>
    <m/>
  </r>
  <r>
    <x v="97"/>
    <s v="2009 [YR2009]"/>
    <x v="262"/>
    <n v="85.7"/>
    <n v="95.6"/>
    <m/>
    <n v="-4.63"/>
    <n v="10399621100"/>
    <n v="5.18"/>
    <n v="56.88"/>
    <m/>
    <m/>
    <n v="36.07"/>
    <n v="6"/>
    <n v="10.89"/>
    <n v="34.090000000000003"/>
    <n v="5.3"/>
    <m/>
    <n v="100"/>
    <n v="100"/>
    <n v="100"/>
    <n v="100"/>
    <m/>
    <m/>
    <n v="1255.1400000000001"/>
    <n v="2.98"/>
    <n v="27.61"/>
    <n v="112000"/>
    <n v="4"/>
    <n v="-479765232.89999998"/>
    <n v="12120458115"/>
    <m/>
    <n v="11452543825"/>
    <n v="13185513797"/>
    <n v="117.93"/>
    <n v="24.3"/>
    <n v="259000000"/>
    <n v="34.32"/>
    <n v="80.930000000000007"/>
    <n v="58.54"/>
    <n v="44.03"/>
    <m/>
    <n v="81.540000000000006"/>
    <n v="-15.83"/>
    <m/>
    <n v="21.87"/>
    <m/>
    <m/>
    <m/>
    <m/>
    <n v="53.56"/>
    <n v="0.75"/>
    <m/>
    <m/>
    <n v="4.0999999999999996"/>
    <m/>
    <m/>
    <n v="2960000"/>
    <n v="108.58"/>
    <m/>
    <m/>
    <m/>
  </r>
  <r>
    <x v="97"/>
    <s v="2010 [YR2010]"/>
    <x v="52"/>
    <n v="88"/>
    <n v="95.8"/>
    <n v="31.31"/>
    <n v="0.47"/>
    <n v="11615846097"/>
    <n v="5.55"/>
    <n v="52.84"/>
    <m/>
    <m/>
    <n v="38.75"/>
    <n v="6"/>
    <n v="10.16"/>
    <n v="36.75"/>
    <n v="5.2"/>
    <n v="4.34"/>
    <m/>
    <m/>
    <m/>
    <m/>
    <n v="88.85"/>
    <n v="23.54"/>
    <n v="1250.23"/>
    <n v="3.27"/>
    <n v="24.36"/>
    <n v="117000"/>
    <n v="1.41"/>
    <n v="-169451030"/>
    <n v="13220549908"/>
    <m/>
    <n v="12725932639"/>
    <n v="13227119025"/>
    <n v="118.25"/>
    <n v="27.67"/>
    <n v="235000000"/>
    <n v="31"/>
    <n v="80.38"/>
    <n v="56.41"/>
    <n v="44.05"/>
    <m/>
    <n v="88.07"/>
    <n v="22.36"/>
    <m/>
    <n v="25.32"/>
    <n v="68"/>
    <n v="24.87"/>
    <m/>
    <m/>
    <n v="53.74"/>
    <n v="0.77"/>
    <m/>
    <m/>
    <n v="4.25"/>
    <n v="29.8"/>
    <n v="25.42"/>
    <n v="3180000"/>
    <n v="116.39"/>
    <m/>
    <m/>
    <m/>
  </r>
  <r>
    <x v="97"/>
    <s v="2011 [YR2011]"/>
    <x v="66"/>
    <n v="84.5"/>
    <n v="96.7"/>
    <m/>
    <n v="-0.44"/>
    <n v="12695036023"/>
    <n v="0.74"/>
    <n v="52.6"/>
    <m/>
    <n v="6.2"/>
    <n v="38.409999999999997"/>
    <n v="6"/>
    <n v="9.51"/>
    <n v="36.369999999999997"/>
    <n v="7.2"/>
    <m/>
    <n v="96.44"/>
    <n v="98.21"/>
    <n v="95.52"/>
    <n v="96.95"/>
    <n v="60.72"/>
    <n v="13.95"/>
    <n v="1239.9100000000001"/>
    <n v="3.01"/>
    <n v="26.15"/>
    <n v="118000"/>
    <n v="1.2"/>
    <n v="-143677170.69999999"/>
    <n v="14444661522"/>
    <m/>
    <n v="13926261521"/>
    <n v="13484765232"/>
    <n v="123.08"/>
    <n v="37.44"/>
    <n v="213000000"/>
    <n v="33.19"/>
    <n v="76.84"/>
    <n v="54.91"/>
    <n v="44.04"/>
    <m/>
    <n v="87.78"/>
    <n v="28.43"/>
    <m/>
    <n v="24.96"/>
    <n v="91"/>
    <n v="33.14"/>
    <m/>
    <m/>
    <n v="53.93"/>
    <n v="0.8"/>
    <m/>
    <m/>
    <n v="4.28"/>
    <n v="40.03"/>
    <n v="34.770000000000003"/>
    <n v="2950000"/>
    <n v="107.25"/>
    <m/>
    <m/>
    <m/>
  </r>
  <r>
    <x v="97"/>
    <s v="2012 [YR2012]"/>
    <x v="390"/>
    <n v="88.1"/>
    <n v="97.3"/>
    <m/>
    <n v="1.58"/>
    <n v="13366437704"/>
    <n v="3.23"/>
    <n v="52.8"/>
    <m/>
    <m/>
    <n v="37.950000000000003"/>
    <n v="6"/>
    <n v="14.24"/>
    <n v="35.76"/>
    <n v="6.7"/>
    <m/>
    <n v="96.72"/>
    <n v="98.4"/>
    <n v="99.22"/>
    <n v="97.9"/>
    <n v="90.22"/>
    <n v="26.32"/>
    <n v="1068.55"/>
    <n v="3.17"/>
    <n v="23.43"/>
    <n v="123000"/>
    <n v="2.79"/>
    <n v="-323447006.5"/>
    <n v="14807086556"/>
    <m/>
    <n v="14607486110"/>
    <n v="13696065192"/>
    <n v="121.67"/>
    <n v="33.79"/>
    <n v="418000000"/>
    <n v="30.92"/>
    <n v="76.81"/>
    <n v="54.95"/>
    <n v="44.39"/>
    <m/>
    <n v="104.02"/>
    <n v="-18.5"/>
    <m/>
    <n v="27.46"/>
    <n v="147"/>
    <n v="53.26"/>
    <m/>
    <m/>
    <n v="54.13"/>
    <n v="0.87"/>
    <m/>
    <m/>
    <n v="4.4400000000000004"/>
    <n v="36.5"/>
    <n v="30.98"/>
    <n v="2710000"/>
    <n v="98.37"/>
    <m/>
    <m/>
    <m/>
  </r>
  <r>
    <x v="97"/>
    <s v="2013 [YR2013]"/>
    <x v="391"/>
    <n v="90.7"/>
    <n v="96.6"/>
    <m/>
    <n v="-1.79"/>
    <n v="12729201461"/>
    <n v="4.1500000000000004"/>
    <n v="50.95"/>
    <n v="15.89"/>
    <m/>
    <n v="38.43"/>
    <n v="6"/>
    <n v="14.45"/>
    <n v="36.46"/>
    <n v="6.4"/>
    <m/>
    <m/>
    <m/>
    <m/>
    <m/>
    <n v="89.86"/>
    <n v="27.24"/>
    <n v="1044.31"/>
    <n v="3.1"/>
    <n v="23.53"/>
    <n v="141000"/>
    <n v="3.82"/>
    <n v="-469978338.69999999"/>
    <n v="14264205153"/>
    <m/>
    <n v="13930605101"/>
    <n v="13638427415"/>
    <n v="122.11"/>
    <n v="37.1"/>
    <n v="392000000"/>
    <n v="32.44"/>
    <n v="76.5"/>
    <n v="55.32"/>
    <n v="44.31"/>
    <m/>
    <n v="99.18"/>
    <n v="-18.93"/>
    <m/>
    <n v="25.82"/>
    <n v="203"/>
    <n v="73.2"/>
    <m/>
    <m/>
    <n v="54.35"/>
    <n v="0.88"/>
    <m/>
    <m/>
    <n v="5.0599999999999996"/>
    <n v="40.340000000000003"/>
    <n v="33.74"/>
    <n v="2850000"/>
    <n v="102.63"/>
    <m/>
    <m/>
    <m/>
  </r>
  <r>
    <x v="97"/>
    <s v="2014 [YR2014]"/>
    <x v="69"/>
    <n v="89.2"/>
    <n v="96.8"/>
    <m/>
    <n v="-0.15"/>
    <n v="12433969229"/>
    <n v="6.43"/>
    <n v="46.68"/>
    <n v="11.57"/>
    <m/>
    <n v="40.880000000000003"/>
    <n v="6"/>
    <n v="14.81"/>
    <n v="39.18"/>
    <n v="4.9000000000000004"/>
    <m/>
    <n v="97.66"/>
    <n v="98.2"/>
    <n v="98.14"/>
    <n v="98.01"/>
    <n v="90.52"/>
    <n v="27.58"/>
    <n v="1084.92"/>
    <n v="2.95"/>
    <n v="24.18"/>
    <n v="152000"/>
    <n v="4.1900000000000004"/>
    <n v="-522668740.89999998"/>
    <n v="13899217680"/>
    <m/>
    <n v="13600817681"/>
    <n v="13759715486"/>
    <n v="122.23"/>
    <n v="40.4"/>
    <n v="457000000"/>
    <n v="32.770000000000003"/>
    <n v="77.05"/>
    <n v="56.28"/>
    <n v="44.2"/>
    <m/>
    <n v="94.07"/>
    <n v="-4.3899999999999997"/>
    <m/>
    <m/>
    <n v="245"/>
    <n v="87.99"/>
    <m/>
    <m/>
    <n v="54.58"/>
    <n v="0.84"/>
    <m/>
    <m/>
    <n v="5.42"/>
    <n v="44.09"/>
    <n v="36.58"/>
    <n v="3010000"/>
    <n v="107.93"/>
    <m/>
    <m/>
    <m/>
  </r>
  <r>
    <x v="97"/>
    <s v="2015 [YR2015]"/>
    <x v="392"/>
    <n v="91.1"/>
    <n v="98"/>
    <m/>
    <n v="2.75"/>
    <n v="12617329170"/>
    <n v="10.72"/>
    <n v="45.72"/>
    <n v="10.4"/>
    <m/>
    <n v="45.17"/>
    <n v="6"/>
    <n v="14.21"/>
    <n v="43.56"/>
    <n v="5"/>
    <m/>
    <n v="97.37"/>
    <n v="97.86"/>
    <n v="98.28"/>
    <n v="97.66"/>
    <m/>
    <m/>
    <m/>
    <n v="3.1"/>
    <n v="22.87"/>
    <n v="229000"/>
    <n v="6.52"/>
    <n v="-890764825"/>
    <n v="14188936918"/>
    <m/>
    <n v="13748936920"/>
    <n v="13748936920"/>
    <n v="116.27"/>
    <n v="42.22"/>
    <n v="413000000"/>
    <n v="34.049999999999997"/>
    <m/>
    <m/>
    <n v="45.33"/>
    <m/>
    <n v="90.4"/>
    <n v="74.86"/>
    <m/>
    <n v="26.41"/>
    <n v="351"/>
    <n v="125.61"/>
    <m/>
    <m/>
    <n v="54.83"/>
    <n v="0.81"/>
    <m/>
    <m/>
    <n v="8.17"/>
    <n v="44.95"/>
    <n v="39.44"/>
    <n v="3140000"/>
    <n v="112.27"/>
    <m/>
    <m/>
    <m/>
  </r>
  <r>
    <x v="97"/>
    <s v="2016 [YR2016]"/>
    <x v="118"/>
    <n v="93"/>
    <n v="99.5"/>
    <m/>
    <n v="1.54"/>
    <n v="12366002304"/>
    <n v="14.04"/>
    <n v="41.87"/>
    <n v="18.75"/>
    <m/>
    <n v="46.43"/>
    <n v="6"/>
    <n v="14.46"/>
    <n v="44.87"/>
    <n v="4.3"/>
    <m/>
    <n v="97.62"/>
    <n v="97.95"/>
    <n v="95.79"/>
    <n v="97.33"/>
    <n v="91.85"/>
    <n v="30.08"/>
    <m/>
    <n v="3.25"/>
    <n v="27.56"/>
    <n v="286000"/>
    <n v="6.59"/>
    <n v="-657890736.29999995"/>
    <n v="14077096677"/>
    <m/>
    <n v="13482096678"/>
    <n v="13773067829"/>
    <n v="112.83"/>
    <n v="44.37"/>
    <n v="413000000"/>
    <n v="36.32"/>
    <n v="76.209999999999994"/>
    <n v="56.97"/>
    <n v="45.04"/>
    <m/>
    <n v="87.93"/>
    <n v="22.81"/>
    <m/>
    <m/>
    <n v="354"/>
    <n v="126.31"/>
    <m/>
    <m/>
    <n v="55.1"/>
    <n v="0.78"/>
    <m/>
    <m/>
    <n v="10.18"/>
    <n v="47.7"/>
    <n v="40.98"/>
    <n v="3270000"/>
    <n v="116.58"/>
    <m/>
    <m/>
    <m/>
  </r>
  <r>
    <x v="97"/>
    <s v="2017 [YR2017]"/>
    <x v="60"/>
    <n v="94.3"/>
    <n v="99.8"/>
    <n v="38.04"/>
    <n v="2.42"/>
    <n v="13240977878"/>
    <n v="14.55"/>
    <n v="38.549999999999997"/>
    <n v="17.72"/>
    <m/>
    <n v="45.38"/>
    <n v="6"/>
    <n v="13.13"/>
    <n v="43.89"/>
    <n v="4.8"/>
    <n v="7"/>
    <n v="98.14"/>
    <n v="97.32"/>
    <n v="95.3"/>
    <n v="97.21"/>
    <n v="91.85"/>
    <n v="30.83"/>
    <m/>
    <n v="3.46"/>
    <n v="28.82"/>
    <n v="239000"/>
    <n v="6"/>
    <n v="-854503648"/>
    <n v="14808985133"/>
    <m/>
    <n v="14387985134"/>
    <n v="14106862467"/>
    <n v="114.21"/>
    <n v="55.07"/>
    <n v="455000000"/>
    <n v="36.479999999999997"/>
    <n v="76.02"/>
    <n v="57.19"/>
    <n v="45.26"/>
    <m/>
    <n v="89.75"/>
    <n v="59.95"/>
    <m/>
    <m/>
    <n v="401"/>
    <n v="142.79"/>
    <m/>
    <m/>
    <n v="55.38"/>
    <n v="0.71"/>
    <m/>
    <m/>
    <n v="8.49"/>
    <n v="58.88"/>
    <n v="51.19"/>
    <n v="3090000"/>
    <n v="110.07"/>
    <m/>
    <m/>
    <m/>
  </r>
  <r>
    <x v="97"/>
    <s v="2018 [YR2018]"/>
    <x v="201"/>
    <n v="95.9"/>
    <n v="100"/>
    <m/>
    <n v="1.38"/>
    <n v="13911271154"/>
    <n v="15.49"/>
    <n v="35.229999999999997"/>
    <n v="16.760000000000002"/>
    <m/>
    <n v="42.83"/>
    <n v="6"/>
    <n v="12.14"/>
    <n v="41.33"/>
    <n v="4.4000000000000004"/>
    <m/>
    <n v="98.77"/>
    <n v="97.72"/>
    <n v="98.09"/>
    <n v="98.04"/>
    <n v="92.34"/>
    <n v="31.38"/>
    <m/>
    <n v="3.69"/>
    <n v="28.42"/>
    <n v="285000"/>
    <n v="4.92"/>
    <n v="-761949859.60000002"/>
    <n v="15730792876"/>
    <n v="35.6"/>
    <n v="15134792874"/>
    <n v="14233373958"/>
    <n v="112.85"/>
    <n v="68.209999999999994"/>
    <n v="505000000"/>
    <n v="34.32"/>
    <n v="74.92"/>
    <n v="56.52"/>
    <n v="45.16"/>
    <m/>
    <n v="85.41"/>
    <n v="29.22"/>
    <m/>
    <m/>
    <n v="451"/>
    <n v="160.38999999999999"/>
    <m/>
    <m/>
    <n v="55.67"/>
    <n v="0.66"/>
    <n v="0.1"/>
    <n v="0"/>
    <n v="10.1"/>
    <n v="71.56"/>
    <n v="64.8"/>
    <n v="2960000"/>
    <n v="105.45"/>
    <m/>
    <m/>
    <m/>
  </r>
  <r>
    <x v="97"/>
    <s v="2019 [YR2019]"/>
    <x v="16"/>
    <n v="97.6"/>
    <n v="100"/>
    <m/>
    <n v="1.62"/>
    <n v="14183306140"/>
    <n v="15.73"/>
    <n v="33.950000000000003"/>
    <n v="18.47"/>
    <m/>
    <n v="47.03"/>
    <n v="6"/>
    <n v="10.66"/>
    <n v="45.75"/>
    <n v="4.2"/>
    <m/>
    <n v="98.37"/>
    <n v="98.13"/>
    <n v="99.52"/>
    <n v="98.36"/>
    <n v="92.42"/>
    <n v="32.880000000000003"/>
    <m/>
    <n v="3.56"/>
    <n v="30.31"/>
    <n v="318000"/>
    <n v="4.2"/>
    <n v="-219424709.90000001"/>
    <n v="15830766531"/>
    <m/>
    <n v="15389266532"/>
    <n v="14508746191"/>
    <n v="114.04"/>
    <n v="70.84"/>
    <n v="508000000"/>
    <n v="35.68"/>
    <n v="75.760000000000005"/>
    <n v="57.31"/>
    <n v="45.33"/>
    <m/>
    <n v="89.74"/>
    <n v="26.84"/>
    <m/>
    <m/>
    <n v="426"/>
    <n v="151.4"/>
    <m/>
    <m/>
    <n v="55.99"/>
    <n v="0.63"/>
    <m/>
    <m/>
    <n v="11.26"/>
    <n v="73.959999999999994"/>
    <n v="67.569999999999993"/>
    <n v="3020000"/>
    <n v="107.47"/>
    <m/>
    <m/>
    <m/>
  </r>
  <r>
    <x v="98"/>
    <s v="2008 [YR2008]"/>
    <x v="10"/>
    <n v="100"/>
    <n v="100"/>
    <m/>
    <n v="-4.7300000000000004"/>
    <n v="3970000000000"/>
    <n v="3.65"/>
    <n v="5.12"/>
    <m/>
    <m/>
    <n v="49.18"/>
    <n v="9"/>
    <n v="53.84"/>
    <n v="48.57"/>
    <m/>
    <m/>
    <n v="90.75"/>
    <n v="90.7"/>
    <n v="87.67"/>
    <n v="90.7"/>
    <m/>
    <m/>
    <n v="8270.01"/>
    <n v="2.56"/>
    <n v="41.19"/>
    <n v="30100000"/>
    <n v="0.48"/>
    <n v="89018788218"/>
    <n v="5110000000000"/>
    <n v="34.799999999999997"/>
    <n v="5240000000000"/>
    <n v="4400000000000"/>
    <n v="99.66"/>
    <n v="75.400000000000006"/>
    <n v="38971000000"/>
    <n v="44.43"/>
    <m/>
    <m/>
    <n v="41.52"/>
    <m/>
    <m/>
    <n v="-27.73"/>
    <m/>
    <m/>
    <m/>
    <m/>
    <n v="587.53"/>
    <m/>
    <n v="89.1"/>
    <n v="1.1299999999999999"/>
    <n v="0.5"/>
    <n v="0.2"/>
    <n v="23.5"/>
    <n v="70.040000000000006"/>
    <n v="81.069999999999993"/>
    <n v="110000000"/>
    <n v="86.19"/>
    <m/>
    <m/>
    <m/>
  </r>
  <r>
    <x v="98"/>
    <s v="2009 [YR2009]"/>
    <x v="10"/>
    <n v="100"/>
    <n v="100"/>
    <m/>
    <n v="-5.81"/>
    <n v="4050000000000"/>
    <n v="-0.65"/>
    <n v="4.8899999999999997"/>
    <m/>
    <m/>
    <n v="52.52"/>
    <n v="9"/>
    <n v="59.83"/>
    <n v="51.98"/>
    <m/>
    <m/>
    <m/>
    <m/>
    <m/>
    <m/>
    <m/>
    <m/>
    <n v="8020.27"/>
    <n v="2.5"/>
    <n v="39.53"/>
    <n v="32900000"/>
    <n v="0.23"/>
    <n v="61450645281"/>
    <n v="5290000000000"/>
    <m/>
    <n v="5420000000000"/>
    <n v="4210000000000"/>
    <n v="99.55"/>
    <n v="78"/>
    <n v="34787000000"/>
    <n v="43.53"/>
    <m/>
    <m/>
    <n v="41.8"/>
    <m/>
    <m/>
    <n v="16.399999999999999"/>
    <m/>
    <m/>
    <m/>
    <m/>
    <n v="581.89"/>
    <m/>
    <n v="89.99"/>
    <n v="0.98"/>
    <m/>
    <m/>
    <n v="25.64"/>
    <n v="74.819999999999993"/>
    <n v="81.25"/>
    <n v="116000000"/>
    <n v="90.77"/>
    <m/>
    <m/>
    <m/>
  </r>
  <r>
    <x v="98"/>
    <s v="2010 [YR2010]"/>
    <x v="10"/>
    <n v="100"/>
    <n v="100"/>
    <m/>
    <n v="4.9400000000000004"/>
    <n v="4480000000000"/>
    <n v="1.42"/>
    <n v="4.5599999999999996"/>
    <m/>
    <m/>
    <n v="48.78"/>
    <n v="9"/>
    <n v="54.24"/>
    <n v="48.23"/>
    <m/>
    <m/>
    <n v="86.58"/>
    <n v="87.71"/>
    <n v="81.12"/>
    <n v="86.73"/>
    <m/>
    <m/>
    <n v="8594.91"/>
    <n v="2.4700000000000002"/>
    <n v="38.96"/>
    <n v="34100000"/>
    <n v="0.13"/>
    <n v="72215534552"/>
    <n v="5760000000000"/>
    <n v="32.1"/>
    <n v="5910000000000"/>
    <n v="4350000000000"/>
    <n v="98.66"/>
    <n v="78.209999999999994"/>
    <n v="39306000000"/>
    <n v="43.02"/>
    <m/>
    <m/>
    <n v="41.93"/>
    <m/>
    <m/>
    <n v="9.61"/>
    <m/>
    <m/>
    <n v="70810"/>
    <n v="552.9"/>
    <n v="582.35"/>
    <m/>
    <n v="90.81"/>
    <n v="0.93"/>
    <n v="0"/>
    <n v="0"/>
    <n v="26.6"/>
    <n v="74.83"/>
    <n v="81.73"/>
    <n v="123000000"/>
    <n v="96.24"/>
    <m/>
    <m/>
    <m/>
  </r>
  <r>
    <x v="98"/>
    <s v="2011 [YR2011]"/>
    <x v="10"/>
    <n v="100"/>
    <n v="100"/>
    <m/>
    <n v="-0.56999999999999995"/>
    <n v="4860000000000"/>
    <n v="0.71"/>
    <n v="4.41"/>
    <m/>
    <m/>
    <n v="50.57"/>
    <n v="9"/>
    <n v="57.57"/>
    <n v="50.04"/>
    <m/>
    <m/>
    <n v="85.98"/>
    <n v="87.23"/>
    <n v="87.94"/>
    <n v="87.49"/>
    <m/>
    <m/>
    <n v="8099.6"/>
    <n v="2.29"/>
    <n v="39.08"/>
    <n v="35700000"/>
    <n v="-0.01"/>
    <n v="118000000000"/>
    <n v="6230000000000"/>
    <m/>
    <n v="6410000000000"/>
    <n v="4310000000000"/>
    <n v="100.65"/>
    <n v="79.05"/>
    <n v="39760000000"/>
    <n v="42.62"/>
    <m/>
    <m/>
    <n v="41.96"/>
    <m/>
    <m/>
    <n v="-12.24"/>
    <m/>
    <m/>
    <n v="86878"/>
    <n v="679.62"/>
    <n v="559.13"/>
    <m/>
    <n v="91.07"/>
    <n v="0.1"/>
    <m/>
    <m/>
    <n v="27.87"/>
    <n v="73.709999999999994"/>
    <n v="84.77"/>
    <n v="133000000"/>
    <n v="103.71"/>
    <m/>
    <m/>
    <m/>
  </r>
  <r>
    <x v="98"/>
    <s v="2012 [YR2012]"/>
    <x v="10"/>
    <n v="100"/>
    <n v="100"/>
    <m/>
    <n v="1.73"/>
    <n v="4910000000000"/>
    <n v="0.47"/>
    <n v="4.34"/>
    <m/>
    <m/>
    <n v="49.18"/>
    <n v="9"/>
    <n v="53.87"/>
    <n v="48.66"/>
    <m/>
    <m/>
    <n v="86.93"/>
    <n v="88.17"/>
    <n v="85.97"/>
    <n v="87.32"/>
    <m/>
    <m/>
    <n v="7998.35"/>
    <n v="2.2599999999999998"/>
    <n v="38.090000000000003"/>
    <n v="36100000"/>
    <n v="0.01"/>
    <n v="117000000000"/>
    <n v="6270000000000"/>
    <m/>
    <n v="6450000000000"/>
    <n v="4360000000000"/>
    <n v="101.64"/>
    <n v="79.5"/>
    <n v="40967000000"/>
    <n v="41.5"/>
    <n v="76.89"/>
    <m/>
    <n v="42.08"/>
    <m/>
    <m/>
    <n v="22.94"/>
    <m/>
    <m/>
    <n v="116093"/>
    <n v="909.61"/>
    <n v="512.59"/>
    <m/>
    <n v="91.15"/>
    <n v="-7.0000000000000007E-2"/>
    <m/>
    <m/>
    <n v="28.24"/>
    <n v="74"/>
    <n v="85.33"/>
    <n v="141000000"/>
    <n v="110.38"/>
    <m/>
    <m/>
    <m/>
  </r>
  <r>
    <x v="98"/>
    <s v="2013 [YR2013]"/>
    <x v="10"/>
    <n v="100"/>
    <n v="100"/>
    <m/>
    <n v="2.85"/>
    <n v="4130000000000"/>
    <n v="0.98"/>
    <n v="4.37"/>
    <n v="0.05"/>
    <m/>
    <n v="53.66"/>
    <n v="9"/>
    <n v="55.31"/>
    <n v="53.16"/>
    <n v="7.5"/>
    <m/>
    <n v="85.35"/>
    <n v="87.28"/>
    <n v="80.290000000000006"/>
    <n v="85.21"/>
    <m/>
    <m/>
    <n v="7988.58"/>
    <n v="2.2200000000000002"/>
    <n v="39.58"/>
    <n v="36900000"/>
    <n v="0.2"/>
    <n v="145000000000"/>
    <n v="5210000000000"/>
    <n v="32.9"/>
    <n v="5390000000000"/>
    <n v="4450000000000"/>
    <n v="102.41"/>
    <n v="88.22"/>
    <n v="32244000000"/>
    <n v="42.47"/>
    <n v="77.510000000000005"/>
    <m/>
    <n v="42.54"/>
    <m/>
    <m/>
    <n v="56.72"/>
    <n v="1.01"/>
    <n v="62.84"/>
    <n v="134421"/>
    <n v="1054.74"/>
    <n v="513.84"/>
    <m/>
    <n v="91.23"/>
    <n v="-0.06"/>
    <n v="0.7"/>
    <n v="0.2"/>
    <n v="28.91"/>
    <n v="85.5"/>
    <n v="91.14"/>
    <n v="148000000"/>
    <n v="115.83"/>
    <m/>
    <m/>
    <m/>
  </r>
  <r>
    <x v="98"/>
    <s v="2014 [YR2014]"/>
    <x v="10"/>
    <n v="100"/>
    <n v="100"/>
    <m/>
    <n v="0.49"/>
    <n v="3890000000000"/>
    <n v="1.4"/>
    <n v="4.3499999999999996"/>
    <n v="0.01"/>
    <m/>
    <n v="60.75"/>
    <n v="9"/>
    <n v="57.79"/>
    <n v="60.34"/>
    <n v="7.5"/>
    <m/>
    <n v="84.98"/>
    <n v="86.94"/>
    <n v="83.49"/>
    <n v="85.52"/>
    <m/>
    <m/>
    <n v="7819.71"/>
    <n v="2.15"/>
    <n v="40.25"/>
    <n v="37800000"/>
    <n v="0.4"/>
    <n v="118000000000"/>
    <n v="4900000000000"/>
    <m/>
    <n v="5080000000000"/>
    <n v="4470000000000"/>
    <n v="102.59"/>
    <n v="89.11"/>
    <n v="28609000000"/>
    <n v="42.96"/>
    <m/>
    <m/>
    <n v="42.79"/>
    <m/>
    <m/>
    <n v="7.12"/>
    <n v="1.01"/>
    <n v="62.73"/>
    <n v="175217"/>
    <n v="1376.67"/>
    <n v="536.96"/>
    <m/>
    <n v="91.3"/>
    <n v="-0.05"/>
    <m/>
    <m/>
    <n v="29.64"/>
    <n v="86.39"/>
    <n v="91.94"/>
    <n v="158000000"/>
    <n v="123.83"/>
    <m/>
    <m/>
    <m/>
  </r>
  <r>
    <x v="98"/>
    <s v="2015 [YR2015]"/>
    <x v="10"/>
    <n v="100"/>
    <n v="100"/>
    <m/>
    <n v="4.17"/>
    <n v="3560000000000"/>
    <n v="4.2"/>
    <n v="4.03"/>
    <n v="0.03"/>
    <m/>
    <n v="62.04"/>
    <n v="9"/>
    <n v="54.38"/>
    <n v="61.62"/>
    <n v="7.5"/>
    <m/>
    <n v="85.55"/>
    <n v="87.64"/>
    <n v="88.83"/>
    <n v="87.01"/>
    <m/>
    <m/>
    <m/>
    <n v="2.04"/>
    <n v="40.57"/>
    <n v="38900000"/>
    <n v="0.12"/>
    <n v="133000000000"/>
    <n v="4440000000000"/>
    <m/>
    <n v="4620000000000"/>
    <n v="4620000000000"/>
    <n v="100.55"/>
    <n v="91.06"/>
    <n v="23252000000"/>
    <n v="42.92"/>
    <n v="77.56"/>
    <m/>
    <n v="42.96"/>
    <m/>
    <m/>
    <n v="9.07"/>
    <n v="1"/>
    <n v="62.47"/>
    <n v="191255"/>
    <n v="1504.27"/>
    <n v="521.95000000000005"/>
    <m/>
    <n v="91.38"/>
    <n v="-0.02"/>
    <m/>
    <m/>
    <n v="30.54"/>
    <n v="89.33"/>
    <n v="92.86"/>
    <n v="161000000"/>
    <n v="126.18"/>
    <m/>
    <m/>
    <m/>
  </r>
  <r>
    <x v="98"/>
    <s v="2016 [YR2016]"/>
    <x v="10"/>
    <n v="100"/>
    <n v="100"/>
    <m/>
    <n v="1.45"/>
    <n v="4000000000000"/>
    <n v="5"/>
    <n v="3.74"/>
    <n v="0.02"/>
    <m/>
    <n v="63.17"/>
    <n v="9"/>
    <n v="55.2"/>
    <n v="62.77"/>
    <n v="7.5"/>
    <m/>
    <n v="87.4"/>
    <n v="89.44"/>
    <n v="89.6"/>
    <n v="88.66"/>
    <m/>
    <m/>
    <m/>
    <n v="2.04"/>
    <n v="42.51"/>
    <n v="39800000"/>
    <n v="0.82"/>
    <n v="138000000000"/>
    <n v="5000000000000"/>
    <m/>
    <n v="5180000000000"/>
    <n v="4670000000000"/>
    <n v="99.19"/>
    <n v="93.18"/>
    <n v="25968000000"/>
    <n v="44.8"/>
    <n v="77.72"/>
    <m/>
    <n v="43.3"/>
    <m/>
    <m/>
    <n v="0.42"/>
    <n v="1.01"/>
    <n v="63.19"/>
    <n v="267900"/>
    <n v="2108.19"/>
    <n v="502.55"/>
    <m/>
    <n v="91.46"/>
    <n v="0.03"/>
    <m/>
    <m/>
    <n v="31.3"/>
    <n v="91.8"/>
    <n v="94.65"/>
    <n v="167000000"/>
    <n v="131.38999999999999"/>
    <m/>
    <m/>
    <m/>
  </r>
  <r>
    <x v="98"/>
    <s v="2017 [YR2017]"/>
    <x v="10"/>
    <n v="100"/>
    <n v="100"/>
    <m/>
    <n v="1.48"/>
    <n v="3950000000000"/>
    <n v="5.57"/>
    <n v="3.29"/>
    <n v="0.1"/>
    <m/>
    <n v="62.56"/>
    <n v="9"/>
    <n v="55.53"/>
    <n v="62.17"/>
    <n v="7.5"/>
    <m/>
    <n v="87.38"/>
    <n v="89.62"/>
    <n v="89.92"/>
    <n v="88.79"/>
    <m/>
    <m/>
    <m/>
    <n v="1.98"/>
    <n v="42.54"/>
    <n v="40500000"/>
    <n v="0.38"/>
    <n v="155000000000"/>
    <n v="4930000000000"/>
    <m/>
    <n v="5110000000000"/>
    <n v="4740000000000"/>
    <n v="99.24"/>
    <n v="91.73"/>
    <n v="25774000000"/>
    <n v="44.59"/>
    <n v="78.099999999999994"/>
    <m/>
    <n v="43.68"/>
    <m/>
    <m/>
    <n v="19.100000000000001"/>
    <n v="1"/>
    <n v="62.46"/>
    <n v="758209"/>
    <n v="5971.47"/>
    <n v="520.66"/>
    <m/>
    <n v="91.54"/>
    <n v="0"/>
    <m/>
    <m/>
    <n v="31.9"/>
    <n v="89.73"/>
    <n v="93.88"/>
    <n v="173000000"/>
    <n v="136.41999999999999"/>
    <m/>
    <m/>
    <m/>
  </r>
  <r>
    <x v="98"/>
    <s v="2018 [YR2018]"/>
    <x v="10"/>
    <n v="100"/>
    <n v="100"/>
    <m/>
    <n v="-0.24"/>
    <n v="4030000000000"/>
    <n v="5.09"/>
    <n v="2.99"/>
    <n v="0.09"/>
    <m/>
    <n v="63.58"/>
    <n v="9"/>
    <n v="55.27"/>
    <n v="63.21"/>
    <n v="7.5"/>
    <m/>
    <n v="87.98"/>
    <n v="90.14"/>
    <n v="91.8"/>
    <n v="89.58"/>
    <m/>
    <m/>
    <m/>
    <n v="1.94"/>
    <n v="45.66"/>
    <n v="41500000"/>
    <n v="0.5"/>
    <n v="135000000000"/>
    <n v="5040000000000"/>
    <m/>
    <n v="5230000000000"/>
    <n v="4740000000000"/>
    <n v="99.98"/>
    <n v="88.75"/>
    <n v="28097000000"/>
    <n v="47.39"/>
    <n v="78.33"/>
    <m/>
    <n v="44.11"/>
    <m/>
    <m/>
    <n v="-12.08"/>
    <n v="1"/>
    <n v="62.21"/>
    <n v="1476696"/>
    <n v="11644.86"/>
    <n v="524.29"/>
    <m/>
    <n v="91.62"/>
    <n v="-0.04"/>
    <m/>
    <m/>
    <n v="32.700000000000003"/>
    <n v="86.5"/>
    <n v="91.16"/>
    <n v="180000000"/>
    <n v="142.47"/>
    <m/>
    <m/>
    <m/>
  </r>
  <r>
    <x v="98"/>
    <s v="2019 [YR2019]"/>
    <x v="10"/>
    <n v="100"/>
    <n v="100"/>
    <m/>
    <n v="-0.24"/>
    <n v="4090000000000"/>
    <n v="4.92"/>
    <n v="2.81"/>
    <n v="0.14000000000000001"/>
    <m/>
    <n v="67.069999999999993"/>
    <n v="9"/>
    <n v="56.64"/>
    <n v="66.78"/>
    <n v="7.5"/>
    <m/>
    <n v="84.51"/>
    <n v="88.73"/>
    <n v="89.56"/>
    <n v="87.18"/>
    <m/>
    <m/>
    <m/>
    <n v="1.82"/>
    <n v="47.15"/>
    <n v="42500000"/>
    <n v="0.78"/>
    <n v="218000000000"/>
    <n v="5120000000000"/>
    <m/>
    <n v="5320000000000"/>
    <n v="4730000000000"/>
    <n v="100.29"/>
    <n v="92.73"/>
    <n v="29146000000"/>
    <n v="49.09"/>
    <n v="79.09"/>
    <m/>
    <n v="44.44"/>
    <m/>
    <m/>
    <n v="18.2"/>
    <n v="1"/>
    <n v="62.12"/>
    <n v="2361325"/>
    <n v="18647"/>
    <m/>
    <m/>
    <n v="91.7"/>
    <n v="-0.05"/>
    <m/>
    <m/>
    <n v="33.549999999999997"/>
    <n v="90.95"/>
    <n v="94.64"/>
    <n v="187000000"/>
    <n v="148.27000000000001"/>
    <m/>
    <m/>
    <m/>
  </r>
  <r>
    <x v="99"/>
    <s v="2008 [YR2008]"/>
    <x v="10"/>
    <n v="100"/>
    <n v="100"/>
    <m/>
    <m/>
    <n v="21259935251"/>
    <n v="19.32"/>
    <n v="34.72"/>
    <n v="6.73"/>
    <m/>
    <n v="13.17"/>
    <n v="10"/>
    <n v="13.21"/>
    <n v="8.74"/>
    <n v="32.9"/>
    <m/>
    <n v="86.32"/>
    <n v="87.94"/>
    <m/>
    <m/>
    <n v="73.319999999999993"/>
    <n v="26.89"/>
    <n v="1826.36"/>
    <n v="5.16"/>
    <n v="20.2"/>
    <n v="146000"/>
    <n v="12.48"/>
    <n v="-2813926352"/>
    <n v="22658715989"/>
    <n v="32.6"/>
    <n v="23070317487"/>
    <m/>
    <n v="128.82"/>
    <n v="23"/>
    <n v="1140000000"/>
    <m/>
    <m/>
    <m/>
    <n v="17.14"/>
    <m/>
    <n v="94.94"/>
    <m/>
    <n v="1.02"/>
    <n v="41.37"/>
    <m/>
    <m/>
    <m/>
    <m/>
    <n v="83.69"/>
    <n v="4.0199999999999996"/>
    <n v="0"/>
    <n v="0"/>
    <n v="2.09"/>
    <m/>
    <m/>
    <n v="5310000"/>
    <n v="80.11"/>
    <m/>
    <m/>
    <m/>
  </r>
  <r>
    <x v="99"/>
    <s v="2009 [YR2009]"/>
    <x v="19"/>
    <n v="98.3"/>
    <n v="99.6"/>
    <m/>
    <m/>
    <n v="22920035693"/>
    <n v="19.46"/>
    <n v="35.299999999999997"/>
    <m/>
    <m/>
    <n v="13.7"/>
    <n v="10"/>
    <n v="11.69"/>
    <n v="10.29"/>
    <n v="28.2"/>
    <m/>
    <m/>
    <m/>
    <m/>
    <m/>
    <m/>
    <m/>
    <n v="1842.34"/>
    <n v="5"/>
    <m/>
    <n v="238000"/>
    <n v="9.83"/>
    <n v="-2340704225"/>
    <n v="24537876056"/>
    <m/>
    <n v="24913369014"/>
    <m/>
    <n v="122"/>
    <n v="26"/>
    <n v="1202000000"/>
    <m/>
    <m/>
    <m/>
    <n v="17.68"/>
    <m/>
    <m/>
    <n v="-13.9"/>
    <m/>
    <n v="42.06"/>
    <m/>
    <m/>
    <m/>
    <n v="4.7"/>
    <n v="84.93"/>
    <n v="3.67"/>
    <m/>
    <m/>
    <n v="3.33"/>
    <m/>
    <m/>
    <n v="6010000"/>
    <n v="88.7"/>
    <m/>
    <m/>
    <m/>
  </r>
  <r>
    <x v="99"/>
    <s v="2010 [YR2010]"/>
    <x v="10"/>
    <n v="100"/>
    <n v="100"/>
    <n v="33.11"/>
    <m/>
    <n v="24873719889"/>
    <n v="20.96"/>
    <n v="36.01"/>
    <m/>
    <m/>
    <n v="9.31"/>
    <n v="10"/>
    <n v="9.9"/>
    <n v="7.06"/>
    <n v="25.4"/>
    <n v="28.23"/>
    <n v="92.89"/>
    <n v="91.73"/>
    <m/>
    <m/>
    <n v="74.11"/>
    <n v="27.11"/>
    <n v="1933.27"/>
    <n v="4.84"/>
    <m/>
    <n v="293000"/>
    <n v="6.22"/>
    <n v="-1659943662"/>
    <n v="27133804225"/>
    <n v="33.700000000000003"/>
    <n v="26919156338"/>
    <m/>
    <n v="120.23"/>
    <n v="27.2"/>
    <n v="1736000000"/>
    <m/>
    <m/>
    <m/>
    <n v="17.809999999999999"/>
    <n v="93"/>
    <m/>
    <n v="-8.57"/>
    <n v="1.01"/>
    <n v="37.76"/>
    <n v="86"/>
    <n v="12.41"/>
    <m/>
    <m/>
    <n v="86.09"/>
    <n v="3.56"/>
    <n v="0"/>
    <n v="0"/>
    <n v="4.0199999999999996"/>
    <m/>
    <m/>
    <n v="6620000"/>
    <n v="95.51"/>
    <m/>
    <m/>
    <m/>
  </r>
  <r>
    <x v="99"/>
    <s v="2011 [YR2011]"/>
    <x v="11"/>
    <n v="97.7"/>
    <n v="99.9"/>
    <m/>
    <m/>
    <n v="26958672173"/>
    <n v="14.56"/>
    <n v="32.47"/>
    <n v="7.65"/>
    <m/>
    <n v="9.75"/>
    <n v="10"/>
    <n v="10.44"/>
    <n v="7.29"/>
    <n v="21.7"/>
    <m/>
    <m/>
    <m/>
    <m/>
    <m/>
    <m/>
    <m/>
    <n v="1990.3"/>
    <n v="4.6900000000000004"/>
    <n v="17.7"/>
    <n v="297000"/>
    <n v="5.03"/>
    <n v="-1455211268"/>
    <n v="29524149155"/>
    <m/>
    <n v="29259642113"/>
    <m/>
    <n v="125.6"/>
    <n v="34.9"/>
    <n v="1280000000"/>
    <m/>
    <m/>
    <m/>
    <n v="18"/>
    <n v="96"/>
    <n v="85.31"/>
    <n v="-16.239999999999998"/>
    <n v="1"/>
    <n v="37.42"/>
    <n v="131"/>
    <n v="18.420000000000002"/>
    <m/>
    <m/>
    <n v="87.17"/>
    <n v="3.8"/>
    <m/>
    <m/>
    <n v="3.97"/>
    <m/>
    <m/>
    <n v="7480000"/>
    <n v="105.24"/>
    <m/>
    <m/>
    <m/>
  </r>
  <r>
    <x v="99"/>
    <s v="2012 [YR2012]"/>
    <x v="20"/>
    <n v="99.5"/>
    <n v="99.5"/>
    <m/>
    <m/>
    <n v="28928339966"/>
    <n v="9.34"/>
    <n v="32.79"/>
    <m/>
    <m/>
    <n v="8.5299999999999994"/>
    <n v="10"/>
    <n v="8.6300000000000008"/>
    <n v="6.9"/>
    <n v="21.5"/>
    <m/>
    <m/>
    <m/>
    <m/>
    <m/>
    <m/>
    <m/>
    <n v="2151.3200000000002"/>
    <n v="4.53"/>
    <n v="17.2"/>
    <n v="300000"/>
    <n v="4.8899999999999997"/>
    <n v="-1543039437"/>
    <n v="31634561690"/>
    <m/>
    <n v="31246533521"/>
    <m/>
    <n v="127.41"/>
    <n v="37"/>
    <n v="1257000000"/>
    <m/>
    <m/>
    <m/>
    <n v="17.77"/>
    <n v="98"/>
    <m/>
    <n v="-5.14"/>
    <n v="1"/>
    <n v="43.92"/>
    <n v="250"/>
    <n v="34.67"/>
    <m/>
    <n v="4.5"/>
    <n v="88.19"/>
    <n v="2.58"/>
    <m/>
    <m/>
    <n v="3.96"/>
    <m/>
    <m/>
    <n v="8980000"/>
    <n v="124.58"/>
    <m/>
    <m/>
    <m/>
  </r>
  <r>
    <x v="99"/>
    <s v="2013 [YR2013]"/>
    <x v="12"/>
    <n v="97.3"/>
    <n v="100"/>
    <m/>
    <m/>
    <n v="31763714545"/>
    <n v="9.8800000000000008"/>
    <n v="33.090000000000003"/>
    <n v="10.43"/>
    <m/>
    <n v="8.9700000000000006"/>
    <n v="10"/>
    <n v="8.41"/>
    <n v="6.69"/>
    <n v="20.5"/>
    <m/>
    <m/>
    <m/>
    <m/>
    <m/>
    <m/>
    <m/>
    <n v="2052.94"/>
    <n v="4.37"/>
    <m/>
    <n v="328000"/>
    <n v="5.65"/>
    <n v="-1930929598"/>
    <n v="34454440141"/>
    <m/>
    <n v="34115848592"/>
    <m/>
    <n v="128.86000000000001"/>
    <n v="41.4"/>
    <n v="1206000000"/>
    <m/>
    <m/>
    <m/>
    <n v="16.82"/>
    <m/>
    <n v="89.25"/>
    <n v="3"/>
    <n v="1"/>
    <m/>
    <n v="294"/>
    <n v="38.21"/>
    <m/>
    <m/>
    <n v="89.13"/>
    <n v="7.54"/>
    <m/>
    <m/>
    <n v="4.1100000000000003"/>
    <m/>
    <m/>
    <n v="10300000"/>
    <n v="134.04"/>
    <m/>
    <m/>
    <m/>
  </r>
  <r>
    <x v="99"/>
    <s v="2014 [YR2014]"/>
    <x v="40"/>
    <n v="97.9"/>
    <n v="100"/>
    <m/>
    <m/>
    <n v="33914318782"/>
    <n v="12.25"/>
    <n v="31.85"/>
    <n v="6.51"/>
    <m/>
    <n v="6.79"/>
    <n v="10"/>
    <n v="8.18"/>
    <n v="5.12"/>
    <n v="19.7"/>
    <m/>
    <m/>
    <m/>
    <m/>
    <m/>
    <m/>
    <m/>
    <n v="1921.11"/>
    <n v="4.21"/>
    <m/>
    <n v="352000"/>
    <n v="5.91"/>
    <n v="-2095070423"/>
    <n v="36847643521"/>
    <m/>
    <n v="36430961831"/>
    <m/>
    <n v="125.67"/>
    <n v="46.2"/>
    <n v="1251000000"/>
    <m/>
    <m/>
    <m/>
    <n v="15.98"/>
    <m/>
    <n v="94.38"/>
    <n v="-0.82"/>
    <n v="1.01"/>
    <m/>
    <n v="346"/>
    <n v="39.96"/>
    <m/>
    <m/>
    <n v="90"/>
    <n v="12.77"/>
    <m/>
    <m/>
    <n v="4"/>
    <m/>
    <m/>
    <n v="11100000"/>
    <n v="128.12"/>
    <m/>
    <m/>
    <m/>
  </r>
  <r>
    <x v="99"/>
    <s v="2015 [YR2015]"/>
    <x v="13"/>
    <n v="98.9"/>
    <n v="100"/>
    <m/>
    <m/>
    <n v="35475271836"/>
    <n v="9.2899999999999991"/>
    <n v="30.4"/>
    <m/>
    <m/>
    <n v="7.92"/>
    <n v="10"/>
    <n v="8.15"/>
    <n v="6.13"/>
    <n v="19"/>
    <m/>
    <m/>
    <m/>
    <m/>
    <m/>
    <m/>
    <m/>
    <m/>
    <n v="4.0599999999999996"/>
    <m/>
    <n v="310000"/>
    <n v="4.1500000000000004"/>
    <n v="-1599295775"/>
    <n v="38587017887"/>
    <m/>
    <n v="38153862958"/>
    <n v="38153862958"/>
    <n v="122.27"/>
    <n v="54.22"/>
    <n v="1267000000"/>
    <m/>
    <m/>
    <m/>
    <n v="17"/>
    <m/>
    <m/>
    <n v="0.85"/>
    <m/>
    <n v="36.630000000000003"/>
    <n v="426"/>
    <n v="44.87"/>
    <n v="108.89"/>
    <m/>
    <n v="90.26"/>
    <n v="9.5"/>
    <m/>
    <m/>
    <n v="3.25"/>
    <m/>
    <m/>
    <n v="13800000"/>
    <n v="145.33000000000001"/>
    <m/>
    <m/>
    <m/>
  </r>
  <r>
    <x v="99"/>
    <s v="2016 [YR2016]"/>
    <x v="10"/>
    <n v="99.5"/>
    <n v="100"/>
    <m/>
    <m/>
    <n v="36550861194"/>
    <n v="6.39"/>
    <n v="28.9"/>
    <m/>
    <n v="1.23"/>
    <n v="6.82"/>
    <n v="10"/>
    <n v="7.08"/>
    <n v="3.73"/>
    <n v="20.6"/>
    <m/>
    <n v="96.51"/>
    <n v="91.9"/>
    <n v="68.05"/>
    <n v="91.89"/>
    <m/>
    <m/>
    <m/>
    <n v="3.9"/>
    <m/>
    <n v="297000"/>
    <n v="3.89"/>
    <n v="-1549718310"/>
    <n v="39892551127"/>
    <m/>
    <n v="39586903521"/>
    <m/>
    <n v="119.92"/>
    <n v="56.15"/>
    <n v="1367000000"/>
    <m/>
    <m/>
    <m/>
    <n v="18.23"/>
    <m/>
    <n v="94.29"/>
    <n v="-0.28999999999999998"/>
    <m/>
    <n v="34.06"/>
    <n v="669"/>
    <n v="67.14"/>
    <m/>
    <m/>
    <n v="90.51"/>
    <n v="5.1100000000000003"/>
    <m/>
    <m/>
    <n v="2.97"/>
    <m/>
    <m/>
    <n v="9820000"/>
    <n v="98.53"/>
    <m/>
    <m/>
    <m/>
  </r>
  <r>
    <x v="99"/>
    <s v="2017 [YR2017]"/>
    <x v="10"/>
    <n v="100"/>
    <n v="100"/>
    <m/>
    <m/>
    <n v="38928749592"/>
    <n v="5.08"/>
    <n v="27.94"/>
    <n v="5.43"/>
    <m/>
    <n v="6.41"/>
    <n v="10"/>
    <n v="6.8"/>
    <n v="4.25"/>
    <n v="24.2"/>
    <m/>
    <n v="95.95"/>
    <n v="92.86"/>
    <n v="94.47"/>
    <n v="94.37"/>
    <n v="69.17"/>
    <m/>
    <m/>
    <n v="3.75"/>
    <n v="18.87"/>
    <n v="332000"/>
    <n v="4.88"/>
    <n v="-2023098592"/>
    <n v="41608435915"/>
    <m/>
    <n v="41401619014"/>
    <m/>
    <n v="120.66"/>
    <n v="64.5"/>
    <n v="1496000000"/>
    <n v="29.15"/>
    <n v="65.25"/>
    <n v="40.57"/>
    <n v="19.510000000000002"/>
    <m/>
    <n v="94.4"/>
    <n v="-5.0999999999999996"/>
    <n v="1"/>
    <n v="28.62"/>
    <n v="1057"/>
    <n v="103.47"/>
    <m/>
    <m/>
    <n v="90.75"/>
    <n v="2.75"/>
    <m/>
    <m/>
    <n v="3.24"/>
    <m/>
    <m/>
    <n v="9700000"/>
    <n v="94.99"/>
    <m/>
    <m/>
    <m/>
  </r>
  <r>
    <x v="99"/>
    <s v="2018 [YR2018]"/>
    <x v="13"/>
    <n v="98.9"/>
    <n v="100"/>
    <m/>
    <m/>
    <n v="40724060109"/>
    <n v="5.14"/>
    <n v="27.31"/>
    <n v="3.94"/>
    <m/>
    <n v="7.04"/>
    <n v="10"/>
    <n v="5"/>
    <n v="4.46"/>
    <n v="23.9"/>
    <m/>
    <n v="93.08"/>
    <n v="92.53"/>
    <n v="27.17"/>
    <n v="89.6"/>
    <n v="80.95"/>
    <n v="33.119999999999997"/>
    <m/>
    <n v="3.59"/>
    <n v="16.13"/>
    <n v="400000"/>
    <n v="2.2000000000000002"/>
    <n v="-962535211.29999995"/>
    <n v="43370860704"/>
    <m/>
    <n v="43171424085"/>
    <m/>
    <n v="117.71"/>
    <n v="65.2"/>
    <n v="1493000000"/>
    <n v="26.38"/>
    <n v="61.73"/>
    <n v="40.21"/>
    <n v="17.690000000000001"/>
    <n v="95.43"/>
    <n v="95.72"/>
    <n v="-0.35"/>
    <n v="1"/>
    <n v="31.56"/>
    <n v="1025"/>
    <n v="97.99"/>
    <m/>
    <n v="5.2"/>
    <n v="90.98"/>
    <n v="2.62"/>
    <m/>
    <m/>
    <n v="3.82"/>
    <m/>
    <m/>
    <n v="8730000"/>
    <n v="83.48"/>
    <m/>
    <m/>
    <m/>
  </r>
  <r>
    <x v="99"/>
    <s v="2019 [YR2019]"/>
    <x v="13"/>
    <n v="98.9"/>
    <n v="100"/>
    <m/>
    <m/>
    <n v="42516475726"/>
    <n v="8.66"/>
    <n v="26.58"/>
    <n v="3.99"/>
    <m/>
    <n v="7"/>
    <n v="10"/>
    <n v="4.93"/>
    <n v="4.1500000000000004"/>
    <n v="23.3"/>
    <m/>
    <n v="88.14"/>
    <n v="87.57"/>
    <n v="35.31"/>
    <n v="85.68"/>
    <m/>
    <m/>
    <m/>
    <n v="3.13"/>
    <n v="16.100000000000001"/>
    <n v="457000"/>
    <n v="1.64"/>
    <n v="-686338028.20000005"/>
    <n v="44502816901"/>
    <m/>
    <n v="44510471127"/>
    <m/>
    <n v="112.48"/>
    <n v="70.08"/>
    <n v="1569000000"/>
    <n v="25.69"/>
    <n v="58.93"/>
    <n v="40.020000000000003"/>
    <n v="16.52"/>
    <m/>
    <n v="96.77"/>
    <n v="-5.7"/>
    <n v="1"/>
    <n v="30.11"/>
    <n v="1092"/>
    <n v="102.07"/>
    <m/>
    <m/>
    <n v="91.2"/>
    <n v="2.5"/>
    <m/>
    <m/>
    <n v="4.29"/>
    <m/>
    <m/>
    <n v="7780000"/>
    <n v="72.709999999999994"/>
    <m/>
    <m/>
    <m/>
  </r>
  <r>
    <x v="100"/>
    <s v="2008 [YR2008]"/>
    <x v="10"/>
    <n v="100"/>
    <n v="100"/>
    <m/>
    <n v="2.11"/>
    <n v="81054341732"/>
    <n v="19.71"/>
    <n v="31.19"/>
    <n v="1.77"/>
    <m/>
    <n v="64.010000000000005"/>
    <n v="9"/>
    <n v="13.42"/>
    <n v="63.34"/>
    <n v="5.2"/>
    <m/>
    <m/>
    <m/>
    <n v="86.51"/>
    <n v="90.43"/>
    <m/>
    <m/>
    <n v="4658.57"/>
    <n v="1.55"/>
    <m/>
    <n v="337000"/>
    <n v="12.6"/>
    <n v="-13114745080"/>
    <n v="133000000000"/>
    <n v="28.5"/>
    <n v="114000000000"/>
    <n v="113000000000"/>
    <n v="82.11"/>
    <n v="11"/>
    <n v="1361000000"/>
    <n v="46.93"/>
    <m/>
    <m/>
    <n v="50.25"/>
    <m/>
    <n v="102.65"/>
    <n v="-47.03"/>
    <m/>
    <m/>
    <m/>
    <m/>
    <n v="30.95"/>
    <m/>
    <n v="56.68"/>
    <n v="2"/>
    <n v="0.2"/>
    <n v="0"/>
    <n v="2.0499999999999998"/>
    <m/>
    <m/>
    <n v="14900000"/>
    <n v="92.06"/>
    <m/>
    <m/>
    <m/>
  </r>
  <r>
    <x v="100"/>
    <s v="2009 [YR2009]"/>
    <x v="10"/>
    <n v="100"/>
    <n v="100"/>
    <m/>
    <n v="1.06"/>
    <n v="77034949121"/>
    <n v="17.260000000000002"/>
    <n v="30.82"/>
    <n v="1.74"/>
    <m/>
    <n v="64.180000000000007"/>
    <n v="9"/>
    <n v="13.75"/>
    <n v="63.51"/>
    <n v="4.8"/>
    <m/>
    <m/>
    <m/>
    <n v="89.39"/>
    <n v="91.02"/>
    <n v="95.57"/>
    <n v="54.74"/>
    <n v="4447.32"/>
    <n v="2.17"/>
    <m/>
    <n v="577000"/>
    <n v="12.38"/>
    <n v="-10083300957"/>
    <n v="115000000000"/>
    <n v="28.2"/>
    <n v="103000000000"/>
    <n v="122000000000"/>
    <n v="88.6"/>
    <n v="18.2"/>
    <n v="1319000000"/>
    <m/>
    <m/>
    <m/>
    <n v="50.16"/>
    <n v="100"/>
    <n v="100.09"/>
    <n v="1.53"/>
    <m/>
    <m/>
    <m/>
    <m/>
    <n v="30.23"/>
    <m/>
    <n v="56.76"/>
    <n v="2.11"/>
    <n v="0.2"/>
    <n v="0"/>
    <n v="3.47"/>
    <m/>
    <m/>
    <n v="17100000"/>
    <n v="104.03"/>
    <m/>
    <m/>
    <m/>
  </r>
  <r>
    <x v="100"/>
    <s v="2010 [YR2010]"/>
    <x v="10"/>
    <n v="100"/>
    <n v="100"/>
    <n v="22.93"/>
    <n v="10.24"/>
    <n v="95179461452"/>
    <n v="19.13"/>
    <n v="29.58"/>
    <n v="1.34"/>
    <m/>
    <n v="67.12"/>
    <n v="9"/>
    <n v="13.04"/>
    <n v="66.62"/>
    <n v="1"/>
    <n v="28.95"/>
    <m/>
    <m/>
    <n v="86.36"/>
    <n v="90.6"/>
    <m/>
    <m/>
    <n v="4728.01"/>
    <n v="1.99"/>
    <m/>
    <n v="870000"/>
    <n v="5.04"/>
    <n v="-3665239041"/>
    <n v="148000000000"/>
    <n v="28"/>
    <n v="129000000000"/>
    <n v="125000000000"/>
    <n v="81.569999999999993"/>
    <n v="31.6"/>
    <n v="1489000000"/>
    <m/>
    <m/>
    <m/>
    <n v="50.08"/>
    <n v="99.78"/>
    <n v="101.15"/>
    <n v="-0.97"/>
    <n v="1.01"/>
    <n v="47.34"/>
    <n v="57"/>
    <n v="3.49"/>
    <n v="27.93"/>
    <m/>
    <n v="56.83"/>
    <n v="1.54"/>
    <n v="0.2"/>
    <n v="0"/>
    <n v="5.16"/>
    <m/>
    <m/>
    <n v="19400000"/>
    <n v="116.69"/>
    <m/>
    <m/>
    <m/>
  </r>
  <r>
    <x v="100"/>
    <s v="2011 [YR2011]"/>
    <x v="40"/>
    <n v="99.6"/>
    <n v="100"/>
    <m/>
    <n v="12.66"/>
    <n v="120000000000"/>
    <n v="23.47"/>
    <n v="30.57"/>
    <n v="0.95"/>
    <m/>
    <n v="61.36"/>
    <n v="9"/>
    <n v="13.26"/>
    <n v="60.91"/>
    <n v="0.8"/>
    <m/>
    <m/>
    <m/>
    <n v="90.69"/>
    <n v="93.31"/>
    <m/>
    <m/>
    <n v="4892.7299999999996"/>
    <n v="2.09"/>
    <m/>
    <n v="1190000"/>
    <n v="7.14"/>
    <n v="-8582644895"/>
    <n v="193000000000"/>
    <n v="28"/>
    <n v="165000000000"/>
    <n v="129000000000"/>
    <n v="75.67"/>
    <n v="50.6"/>
    <n v="1831000000"/>
    <m/>
    <m/>
    <m/>
    <n v="50.01"/>
    <m/>
    <n v="107.45"/>
    <n v="-36.4"/>
    <n v="1.01"/>
    <n v="50.95"/>
    <n v="91"/>
    <n v="5.5"/>
    <n v="28.14"/>
    <m/>
    <n v="56.9"/>
    <n v="1.56"/>
    <n v="0.1"/>
    <n v="0"/>
    <n v="6.99"/>
    <m/>
    <m/>
    <n v="25200000"/>
    <n v="149.66"/>
    <m/>
    <m/>
    <m/>
  </r>
  <r>
    <x v="100"/>
    <s v="2012 [YR2012]"/>
    <x v="10"/>
    <n v="100"/>
    <n v="100"/>
    <m/>
    <n v="6.16"/>
    <n v="135000000000"/>
    <n v="20.49"/>
    <n v="32.81"/>
    <n v="0.52"/>
    <m/>
    <n v="54.91"/>
    <n v="9"/>
    <n v="10.62"/>
    <n v="54.55"/>
    <n v="0.7"/>
    <m/>
    <m/>
    <n v="92.36"/>
    <n v="88.71"/>
    <n v="91.8"/>
    <m/>
    <m/>
    <n v="5180.6499999999996"/>
    <n v="2.14"/>
    <m/>
    <n v="1640000"/>
    <n v="6.56"/>
    <n v="-11855850310"/>
    <n v="208000000000"/>
    <n v="28.2"/>
    <n v="180000000000"/>
    <n v="137000000000"/>
    <n v="81.69"/>
    <n v="61.91"/>
    <n v="3609000000"/>
    <m/>
    <m/>
    <m/>
    <n v="49.92"/>
    <m/>
    <n v="102.2"/>
    <n v="-12.68"/>
    <n v="1.01"/>
    <n v="52.7"/>
    <n v="202"/>
    <n v="12.03"/>
    <n v="64.11"/>
    <m/>
    <n v="56.97"/>
    <n v="1.54"/>
    <n v="0"/>
    <n v="0"/>
    <n v="9.4600000000000009"/>
    <m/>
    <m/>
    <n v="30200000"/>
    <n v="176.79"/>
    <m/>
    <m/>
    <m/>
  </r>
  <r>
    <x v="100"/>
    <s v="2013 [YR2013]"/>
    <x v="10"/>
    <n v="100"/>
    <n v="100"/>
    <m/>
    <n v="9.58"/>
    <n v="163000000000"/>
    <n v="18.91"/>
    <n v="35.090000000000003"/>
    <n v="1.08"/>
    <m/>
    <n v="53.01"/>
    <n v="9"/>
    <n v="12.66"/>
    <n v="52.61"/>
    <n v="0.6"/>
    <m/>
    <m/>
    <n v="95.29"/>
    <n v="92.95"/>
    <n v="94.86"/>
    <m/>
    <m/>
    <n v="5345.47"/>
    <n v="1.85"/>
    <m/>
    <n v="1960000"/>
    <n v="4.2300000000000004"/>
    <n v="-8034378287"/>
    <n v="237000000000"/>
    <n v="27.1"/>
    <n v="211000000000"/>
    <n v="153000000000"/>
    <n v="84.64"/>
    <n v="63.3"/>
    <n v="3772000000"/>
    <m/>
    <m/>
    <m/>
    <n v="49.84"/>
    <m/>
    <n v="101.63"/>
    <n v="-22.51"/>
    <n v="1.01"/>
    <n v="53.47"/>
    <n v="296"/>
    <n v="17.38"/>
    <n v="176.9"/>
    <m/>
    <n v="57.05"/>
    <n v="1.57"/>
    <n v="0"/>
    <n v="0"/>
    <n v="11.16"/>
    <m/>
    <m/>
    <n v="30400000"/>
    <n v="175.06"/>
    <m/>
    <m/>
    <m/>
  </r>
  <r>
    <x v="100"/>
    <s v="2014 [YR2014]"/>
    <x v="10"/>
    <n v="100"/>
    <n v="100"/>
    <n v="4.53"/>
    <n v="3.64"/>
    <n v="154000000000"/>
    <n v="19.91"/>
    <n v="35.74"/>
    <n v="0.32"/>
    <m/>
    <n v="55.73"/>
    <n v="9"/>
    <n v="10.71"/>
    <n v="55.24"/>
    <n v="0.5"/>
    <n v="1.0900000000000001"/>
    <m/>
    <n v="93.93"/>
    <n v="95.73"/>
    <n v="94.63"/>
    <m/>
    <m/>
    <n v="5600.21"/>
    <n v="1.58"/>
    <m/>
    <n v="2150000"/>
    <n v="3.3"/>
    <n v="-4674570616"/>
    <n v="221000000000"/>
    <n v="27"/>
    <n v="199000000000"/>
    <n v="160000000000"/>
    <n v="84.96"/>
    <n v="66"/>
    <n v="3771000000"/>
    <m/>
    <m/>
    <m/>
    <n v="49.75"/>
    <m/>
    <n v="102.49"/>
    <n v="-15.98"/>
    <n v="1.02"/>
    <n v="51.71"/>
    <n v="465"/>
    <n v="26.9"/>
    <n v="183.96"/>
    <m/>
    <n v="57.12"/>
    <n v="1.6"/>
    <n v="0"/>
    <n v="0"/>
    <n v="12.06"/>
    <m/>
    <m/>
    <n v="28600000"/>
    <n v="162.55000000000001"/>
    <m/>
    <m/>
    <m/>
  </r>
  <r>
    <x v="100"/>
    <s v="2015 [YR2015]"/>
    <x v="10"/>
    <n v="100"/>
    <n v="100"/>
    <n v="49.86"/>
    <n v="2.23"/>
    <n v="142000000000"/>
    <n v="15.93"/>
    <n v="31.95"/>
    <n v="1.26"/>
    <m/>
    <n v="55.31"/>
    <n v="9"/>
    <n v="11.12"/>
    <n v="54.49"/>
    <n v="0.5"/>
    <n v="28.68"/>
    <m/>
    <n v="96.92"/>
    <n v="94.24"/>
    <n v="96.54"/>
    <n v="91.95"/>
    <m/>
    <m/>
    <n v="1.35"/>
    <m/>
    <n v="2300000"/>
    <n v="3.57"/>
    <n v="-3261447512"/>
    <n v="184000000000"/>
    <n v="26.8"/>
    <n v="173000000000"/>
    <n v="173000000000"/>
    <n v="93.26"/>
    <n v="70.83"/>
    <n v="3046000000"/>
    <m/>
    <m/>
    <m/>
    <n v="49.64"/>
    <m/>
    <n v="100.46"/>
    <n v="-47.64"/>
    <n v="1.02"/>
    <n v="49.03"/>
    <n v="845"/>
    <n v="48.17"/>
    <n v="161.79"/>
    <m/>
    <n v="57.19"/>
    <n v="1.59"/>
    <n v="0"/>
    <n v="0"/>
    <n v="12.72"/>
    <n v="69.94"/>
    <n v="71.8"/>
    <n v="26300000"/>
    <n v="147.51"/>
    <m/>
    <m/>
    <m/>
  </r>
  <r>
    <x v="100"/>
    <s v="2016 [YR2016]"/>
    <x v="10"/>
    <n v="100"/>
    <n v="100"/>
    <m/>
    <n v="-3.46"/>
    <n v="102000000000"/>
    <n v="14.67"/>
    <n v="28.34"/>
    <n v="0.91"/>
    <m/>
    <n v="55.08"/>
    <n v="9"/>
    <n v="11.19"/>
    <n v="54.34"/>
    <n v="0.3"/>
    <m/>
    <n v="98.65"/>
    <n v="95.7"/>
    <n v="95.21"/>
    <n v="95.95"/>
    <m/>
    <m/>
    <m/>
    <n v="1.3"/>
    <m/>
    <n v="2350000"/>
    <n v="12.55"/>
    <n v="-13749208891"/>
    <n v="137000000000"/>
    <n v="27.2"/>
    <n v="124000000000"/>
    <n v="167000000000"/>
    <n v="94"/>
    <n v="74.59"/>
    <n v="2580000000"/>
    <m/>
    <m/>
    <m/>
    <n v="49.52"/>
    <m/>
    <n v="99.31"/>
    <n v="29.6"/>
    <n v="1.02"/>
    <n v="46.82"/>
    <n v="4701"/>
    <n v="264.19"/>
    <n v="149.24"/>
    <m/>
    <n v="57.26"/>
    <n v="1.55"/>
    <n v="0.1"/>
    <n v="0"/>
    <n v="12.8"/>
    <n v="73.290000000000006"/>
    <n v="75.989999999999995"/>
    <n v="25500000"/>
    <n v="141.24"/>
    <m/>
    <m/>
    <m/>
  </r>
  <r>
    <x v="100"/>
    <s v="2017 [YR2017]"/>
    <x v="10"/>
    <n v="100"/>
    <n v="100"/>
    <n v="52.12"/>
    <n v="2.09"/>
    <n v="120000000000"/>
    <n v="17.28"/>
    <n v="24.79"/>
    <n v="2.0499999999999998"/>
    <m/>
    <n v="55.06"/>
    <n v="9"/>
    <n v="9"/>
    <n v="54.46"/>
    <n v="0.3"/>
    <n v="31.52"/>
    <n v="95.26"/>
    <m/>
    <n v="95.72"/>
    <n v="95.8"/>
    <m/>
    <m/>
    <m/>
    <n v="1.25"/>
    <m/>
    <n v="2580000"/>
    <n v="2.85"/>
    <n v="-3800894948"/>
    <n v="167000000000"/>
    <n v="27.5"/>
    <n v="149000000000"/>
    <n v="170000000000"/>
    <n v="89.48"/>
    <n v="76.430000000000007"/>
    <n v="2695000000"/>
    <m/>
    <m/>
    <m/>
    <n v="49.41"/>
    <m/>
    <n v="99.61"/>
    <n v="80.25"/>
    <n v="1.01"/>
    <n v="51.07"/>
    <n v="22227"/>
    <n v="1232.25"/>
    <n v="123.78"/>
    <m/>
    <n v="57.34"/>
    <n v="1.49"/>
    <n v="0"/>
    <n v="0"/>
    <n v="13.81"/>
    <n v="75.56"/>
    <n v="77.37"/>
    <n v="26700000"/>
    <n v="145.75"/>
    <m/>
    <m/>
    <m/>
  </r>
  <r>
    <x v="100"/>
    <s v="2018 [YR2018]"/>
    <x v="10"/>
    <n v="100"/>
    <n v="100"/>
    <m/>
    <n v="-0.82"/>
    <n v="121000000000"/>
    <n v="19.89"/>
    <n v="23.58"/>
    <n v="1.49"/>
    <m/>
    <n v="57.94"/>
    <n v="9"/>
    <n v="10.06"/>
    <n v="57.47"/>
    <n v="0.3"/>
    <m/>
    <n v="98.32"/>
    <m/>
    <n v="97.54"/>
    <n v="95.45"/>
    <n v="99.46"/>
    <n v="79.02"/>
    <m/>
    <n v="1.23"/>
    <m/>
    <n v="2460000"/>
    <n v="0.2"/>
    <n v="-4992569029"/>
    <n v="179000000000"/>
    <n v="27.8"/>
    <n v="157000000000"/>
    <n v="172000000000"/>
    <n v="85.68"/>
    <n v="78.900000000000006"/>
    <n v="2852000000"/>
    <m/>
    <m/>
    <m/>
    <n v="49.3"/>
    <m/>
    <n v="101.42"/>
    <n v="-38.29"/>
    <n v="1.01"/>
    <n v="53.52"/>
    <n v="25115"/>
    <n v="1374.17"/>
    <n v="123.86"/>
    <m/>
    <n v="57.43"/>
    <n v="1.47"/>
    <n v="0"/>
    <n v="0"/>
    <n v="13"/>
    <n v="77.849999999999994"/>
    <n v="80.040000000000006"/>
    <n v="26100000"/>
    <n v="140.61000000000001"/>
    <m/>
    <m/>
    <m/>
  </r>
  <r>
    <x v="100"/>
    <s v="2019 [YR2019]"/>
    <x v="10"/>
    <n v="100"/>
    <n v="100"/>
    <m/>
    <n v="5.25"/>
    <n v="124000000000"/>
    <n v="18.38"/>
    <n v="22.06"/>
    <n v="2.02"/>
    <m/>
    <n v="52.18"/>
    <n v="9"/>
    <n v="11.58"/>
    <n v="51.63"/>
    <n v="0.2"/>
    <m/>
    <n v="100"/>
    <m/>
    <n v="100"/>
    <n v="100"/>
    <n v="98.61"/>
    <m/>
    <m/>
    <n v="1.21"/>
    <m/>
    <n v="2510000"/>
    <n v="2.0499999999999998"/>
    <n v="-5904427074"/>
    <n v="182000000000"/>
    <n v="28"/>
    <n v="159000000000"/>
    <n v="180000000000"/>
    <n v="89.04"/>
    <n v="81.88"/>
    <n v="2955000000"/>
    <m/>
    <m/>
    <m/>
    <n v="49.2"/>
    <m/>
    <n v="98.42"/>
    <n v="0.21"/>
    <n v="1.01"/>
    <n v="59.58"/>
    <n v="43674"/>
    <n v="2359.0100000000002"/>
    <m/>
    <m/>
    <n v="57.54"/>
    <n v="1.48"/>
    <n v="0"/>
    <n v="0"/>
    <n v="13.08"/>
    <n v="80.989999999999995"/>
    <n v="82.84"/>
    <n v="25700000"/>
    <n v="137.13"/>
    <m/>
    <m/>
    <m/>
  </r>
  <r>
    <x v="101"/>
    <s v="2008 [YR2008]"/>
    <x v="393"/>
    <n v="20.399999999999999"/>
    <n v="63.8"/>
    <m/>
    <n v="-0.82"/>
    <n v="29937452332"/>
    <n v="2.5299999999999998"/>
    <n v="106.59"/>
    <m/>
    <m/>
    <n v="35.520000000000003"/>
    <n v="8"/>
    <n v="19.02"/>
    <n v="27.73"/>
    <n v="49.2"/>
    <m/>
    <m/>
    <m/>
    <m/>
    <m/>
    <m/>
    <m/>
    <n v="141.02000000000001"/>
    <n v="1.84"/>
    <m/>
    <n v="3280"/>
    <n v="0.27"/>
    <n v="-51819059.310000002"/>
    <n v="35895153328"/>
    <m/>
    <n v="35863494629"/>
    <n v="49864517016"/>
    <n v="110.61"/>
    <n v="5.2"/>
    <m/>
    <m/>
    <m/>
    <m/>
    <n v="48.9"/>
    <m/>
    <m/>
    <n v="-40.31"/>
    <n v="0.95"/>
    <m/>
    <m/>
    <m/>
    <m/>
    <m/>
    <n v="22.8"/>
    <n v="4.66"/>
    <m/>
    <m/>
    <n v="0.01"/>
    <m/>
    <m/>
    <n v="16300000"/>
    <n v="41.6"/>
    <m/>
    <m/>
    <m/>
  </r>
  <r>
    <x v="101"/>
    <s v="2009 [YR2009]"/>
    <x v="300"/>
    <n v="10.1"/>
    <n v="65.599999999999994"/>
    <m/>
    <n v="-4.93"/>
    <n v="30934525299"/>
    <n v="-5.05"/>
    <n v="103.53"/>
    <m/>
    <n v="34.44"/>
    <n v="34.94"/>
    <n v="8"/>
    <n v="18.62"/>
    <n v="27.55"/>
    <n v="52.8"/>
    <m/>
    <m/>
    <m/>
    <m/>
    <m/>
    <n v="32.909999999999997"/>
    <n v="7.73"/>
    <n v="141.66"/>
    <n v="1.8"/>
    <m/>
    <n v="18200"/>
    <n v="0.27"/>
    <n v="-70269794.390000001"/>
    <n v="42347217913"/>
    <m/>
    <n v="36976859034"/>
    <n v="44918248850"/>
    <n v="105.05"/>
    <n v="6.1"/>
    <m/>
    <m/>
    <m/>
    <m/>
    <n v="48.86"/>
    <m/>
    <m/>
    <n v="0.56000000000000005"/>
    <n v="0.95"/>
    <n v="3.97"/>
    <m/>
    <m/>
    <m/>
    <n v="17.7"/>
    <n v="23.18"/>
    <n v="4.63"/>
    <m/>
    <m/>
    <n v="0.05"/>
    <n v="5.25"/>
    <n v="6.89"/>
    <n v="19400000"/>
    <n v="47.97"/>
    <m/>
    <m/>
    <m/>
  </r>
  <r>
    <x v="101"/>
    <s v="2010 [YR2010]"/>
    <x v="126"/>
    <n v="7.2"/>
    <n v="58.2"/>
    <m/>
    <n v="3.17"/>
    <n v="33602347935"/>
    <n v="-4.5599999999999996"/>
    <n v="101.77"/>
    <m/>
    <m/>
    <n v="36.49"/>
    <n v="8"/>
    <n v="14.09"/>
    <n v="29.79"/>
    <n v="55.2"/>
    <m/>
    <m/>
    <m/>
    <m/>
    <m/>
    <n v="29.07"/>
    <n v="7.92"/>
    <n v="149.66999999999999"/>
    <n v="1.78"/>
    <m/>
    <n v="6870"/>
    <n v="0.39"/>
    <n v="-176486731.90000001"/>
    <n v="45405615064"/>
    <m/>
    <n v="39852484980"/>
    <n v="49005599895"/>
    <n v="107.04"/>
    <n v="7.2"/>
    <m/>
    <m/>
    <m/>
    <m/>
    <n v="48.82"/>
    <m/>
    <m/>
    <n v="33.799999999999997"/>
    <m/>
    <m/>
    <n v="65"/>
    <n v="1.57"/>
    <n v="627.73"/>
    <m/>
    <n v="23.57"/>
    <n v="4.4800000000000004"/>
    <m/>
    <m/>
    <n v="0.02"/>
    <m/>
    <m/>
    <n v="25000000"/>
    <n v="60.14"/>
    <m/>
    <m/>
    <m/>
  </r>
  <r>
    <x v="101"/>
    <s v="2011 [YR2011]"/>
    <x v="394"/>
    <n v="25.7"/>
    <n v="69.3"/>
    <m/>
    <n v="0.43"/>
    <n v="35405122401"/>
    <n v="-5.08"/>
    <n v="97.34"/>
    <m/>
    <m/>
    <n v="31.2"/>
    <n v="8"/>
    <n v="14.48"/>
    <n v="24.75"/>
    <n v="53.5"/>
    <m/>
    <n v="95.07"/>
    <n v="95.99"/>
    <n v="97.26"/>
    <n v="94.35"/>
    <m/>
    <m/>
    <n v="150.6"/>
    <n v="1.75"/>
    <m/>
    <n v="54100"/>
    <n v="3.09"/>
    <n v="-1364485299"/>
    <n v="46869473151"/>
    <m/>
    <n v="41961926465"/>
    <n v="52763841289"/>
    <n v="110.58"/>
    <n v="8.8000000000000007"/>
    <m/>
    <m/>
    <m/>
    <m/>
    <n v="48.79"/>
    <m/>
    <m/>
    <n v="-31.63"/>
    <m/>
    <m/>
    <n v="95"/>
    <n v="2.23"/>
    <m/>
    <m/>
    <n v="23.97"/>
    <n v="4.33"/>
    <m/>
    <m/>
    <n v="0.13"/>
    <m/>
    <m/>
    <n v="28100000"/>
    <n v="65.86"/>
    <m/>
    <m/>
    <m/>
  </r>
  <r>
    <x v="101"/>
    <s v="2012 [YR2012]"/>
    <x v="395"/>
    <n v="27.5"/>
    <n v="71.099999999999994"/>
    <m/>
    <n v="4.72"/>
    <n v="42444026300"/>
    <n v="-4.91"/>
    <n v="93.7"/>
    <m/>
    <m/>
    <n v="28.96"/>
    <n v="8"/>
    <n v="16.38"/>
    <n v="23.84"/>
    <n v="47.5"/>
    <m/>
    <n v="96.78"/>
    <n v="96.23"/>
    <n v="92.88"/>
    <n v="94.42"/>
    <m/>
    <m/>
    <n v="152.56"/>
    <n v="1.73"/>
    <m/>
    <n v="54300"/>
    <n v="2.4500000000000002"/>
    <n v="-1141800837"/>
    <n v="56396704672"/>
    <m/>
    <n v="50187341471"/>
    <n v="54664875175"/>
    <n v="109.67"/>
    <n v="10.5"/>
    <m/>
    <m/>
    <m/>
    <m/>
    <n v="48.76"/>
    <m/>
    <m/>
    <n v="43.23"/>
    <m/>
    <m/>
    <n v="229"/>
    <n v="5.24"/>
    <m/>
    <m/>
    <n v="24.38"/>
    <n v="4.21"/>
    <m/>
    <m/>
    <n v="0.12"/>
    <m/>
    <m/>
    <n v="30700000"/>
    <n v="70.28"/>
    <m/>
    <m/>
    <m/>
  </r>
  <r>
    <x v="101"/>
    <s v="2013 [YR2013]"/>
    <x v="279"/>
    <n v="29.3"/>
    <n v="73"/>
    <m/>
    <n v="0.5"/>
    <n v="45843438028"/>
    <n v="-7.21"/>
    <n v="90.86"/>
    <m/>
    <m/>
    <n v="28.22"/>
    <n v="12"/>
    <n v="17.43"/>
    <n v="19.010000000000002"/>
    <n v="44.5"/>
    <m/>
    <n v="97.37"/>
    <n v="96.76"/>
    <n v="100"/>
    <n v="95.35"/>
    <m/>
    <m/>
    <n v="163.6"/>
    <n v="1.71"/>
    <m/>
    <n v="74100"/>
    <n v="1.81"/>
    <n v="-920213200.20000005"/>
    <n v="61671440408"/>
    <m/>
    <n v="54496773151"/>
    <n v="56324317859"/>
    <n v="110.74"/>
    <n v="13"/>
    <m/>
    <m/>
    <m/>
    <m/>
    <n v="48.74"/>
    <m/>
    <m/>
    <n v="37.9"/>
    <m/>
    <m/>
    <n v="316"/>
    <n v="7.05"/>
    <m/>
    <m/>
    <n v="24.79"/>
    <n v="4.1100000000000003"/>
    <m/>
    <m/>
    <n v="0.16"/>
    <m/>
    <m/>
    <n v="31800000"/>
    <n v="71.06"/>
    <m/>
    <m/>
    <m/>
  </r>
  <r>
    <x v="101"/>
    <s v="2014 [YR2014]"/>
    <x v="396"/>
    <n v="25.1"/>
    <n v="68.400000000000006"/>
    <m/>
    <n v="1.82"/>
    <n v="50508231488"/>
    <n v="-6.82"/>
    <n v="86.96"/>
    <m/>
    <m/>
    <n v="40.06"/>
    <n v="12"/>
    <n v="21.61"/>
    <n v="34.9"/>
    <n v="54.1"/>
    <m/>
    <n v="96.56"/>
    <n v="94.91"/>
    <n v="100"/>
    <n v="94.06"/>
    <m/>
    <m/>
    <n v="167.44"/>
    <n v="1.68"/>
    <m/>
    <n v="102000"/>
    <n v="1.2"/>
    <n v="-745818769.20000005"/>
    <n v="68285796514"/>
    <m/>
    <n v="60579831276"/>
    <n v="59401932358"/>
    <n v="112.76"/>
    <n v="16.5"/>
    <m/>
    <m/>
    <m/>
    <m/>
    <n v="48.71"/>
    <n v="78.73"/>
    <n v="99.57"/>
    <n v="13.83"/>
    <m/>
    <m/>
    <n v="458"/>
    <n v="9.99"/>
    <m/>
    <n v="18.100000000000001"/>
    <n v="25.22"/>
    <n v="4"/>
    <m/>
    <m/>
    <n v="0.22"/>
    <m/>
    <m/>
    <n v="33600000"/>
    <n v="73.38"/>
    <m/>
    <m/>
    <m/>
  </r>
  <r>
    <x v="101"/>
    <s v="2015 [YR2015]"/>
    <x v="229"/>
    <n v="29"/>
    <n v="78.099999999999994"/>
    <n v="5.65"/>
    <n v="6.32"/>
    <n v="52755240542"/>
    <n v="-5.97"/>
    <n v="81.430000000000007"/>
    <m/>
    <m/>
    <n v="42.39"/>
    <n v="12"/>
    <n v="18.8"/>
    <n v="37.840000000000003"/>
    <n v="43.6"/>
    <n v="1.19"/>
    <n v="95.74"/>
    <n v="97.21"/>
    <n v="97.62"/>
    <n v="92.54"/>
    <m/>
    <m/>
    <m/>
    <n v="1.66"/>
    <m/>
    <n v="135000"/>
    <n v="0.88"/>
    <n v="-377731883.39999998"/>
    <n v="70120446897"/>
    <n v="40.799999999999997"/>
    <n v="63195136106"/>
    <n v="63195136106"/>
    <n v="110.35"/>
    <n v="16.59"/>
    <m/>
    <m/>
    <m/>
    <m/>
    <n v="48.69"/>
    <m/>
    <n v="102.08"/>
    <n v="-24.16"/>
    <m/>
    <n v="9.3000000000000007"/>
    <n v="619"/>
    <n v="13.21"/>
    <m/>
    <n v="19.2"/>
    <n v="25.66"/>
    <n v="3.92"/>
    <n v="29.4"/>
    <n v="8.6"/>
    <n v="0.28999999999999998"/>
    <n v="13.45"/>
    <n v="19.82"/>
    <n v="37700000"/>
    <n v="80.5"/>
    <m/>
    <m/>
    <m/>
  </r>
  <r>
    <x v="101"/>
    <s v="2016 [YR2016]"/>
    <x v="397"/>
    <n v="42.1"/>
    <n v="84.3"/>
    <m/>
    <n v="14.48"/>
    <n v="62816973524"/>
    <n v="1.95"/>
    <n v="76.81"/>
    <m/>
    <m/>
    <n v="50.34"/>
    <n v="12"/>
    <n v="18.68"/>
    <n v="46.56"/>
    <n v="28.2"/>
    <m/>
    <m/>
    <m/>
    <m/>
    <m/>
    <n v="34.700000000000003"/>
    <n v="14.24"/>
    <m/>
    <n v="1.64"/>
    <n v="41.77"/>
    <n v="133000"/>
    <n v="0.63"/>
    <n v="-352628512.89999998"/>
    <n v="74815144164"/>
    <m/>
    <n v="73804818195"/>
    <n v="72038861174"/>
    <n v="108.37"/>
    <n v="16.600000000000001"/>
    <m/>
    <n v="45.08"/>
    <n v="69.14"/>
    <n v="79.06"/>
    <n v="48.67"/>
    <m/>
    <n v="102.73"/>
    <n v="-11.83"/>
    <m/>
    <n v="11.7"/>
    <n v="942"/>
    <n v="19.670000000000002"/>
    <m/>
    <m/>
    <n v="26.11"/>
    <n v="3.93"/>
    <m/>
    <m/>
    <n v="0.28000000000000003"/>
    <m/>
    <m/>
    <n v="39000000"/>
    <n v="81.39"/>
    <m/>
    <m/>
    <m/>
  </r>
  <r>
    <x v="101"/>
    <s v="2017 [YR2017]"/>
    <x v="238"/>
    <n v="45.8"/>
    <n v="83.6"/>
    <m/>
    <n v="0.86"/>
    <n v="68347108990"/>
    <n v="0.82"/>
    <n v="72.349999999999994"/>
    <m/>
    <m/>
    <n v="47.48"/>
    <n v="12"/>
    <n v="17.25"/>
    <n v="42.95"/>
    <n v="26.3"/>
    <m/>
    <m/>
    <m/>
    <m/>
    <m/>
    <m/>
    <m/>
    <m/>
    <n v="1.62"/>
    <m/>
    <n v="288000"/>
    <n v="1.64"/>
    <n v="-1236175275"/>
    <n v="82036510877"/>
    <m/>
    <n v="80475458830"/>
    <n v="74384086275"/>
    <n v="110.91"/>
    <n v="17.829999999999998"/>
    <m/>
    <m/>
    <m/>
    <m/>
    <n v="48.91"/>
    <m/>
    <m/>
    <n v="23.46"/>
    <m/>
    <n v="11.89"/>
    <n v="1837"/>
    <n v="37.53"/>
    <m/>
    <m/>
    <n v="26.56"/>
    <n v="3.91"/>
    <m/>
    <m/>
    <n v="0.59"/>
    <m/>
    <m/>
    <n v="42800000"/>
    <n v="87.47"/>
    <m/>
    <m/>
    <m/>
  </r>
  <r>
    <x v="101"/>
    <s v="2018 [YR2018]"/>
    <x v="398"/>
    <n v="51.6"/>
    <n v="87.2"/>
    <m/>
    <n v="4.7300000000000004"/>
    <n v="77713133606"/>
    <n v="1.65"/>
    <n v="71.3"/>
    <m/>
    <m/>
    <n v="48.83"/>
    <n v="12"/>
    <n v="16.32"/>
    <n v="45.04"/>
    <n v="24.9"/>
    <m/>
    <m/>
    <m/>
    <m/>
    <m/>
    <m/>
    <m/>
    <m/>
    <n v="1.59"/>
    <m/>
    <n v="371000"/>
    <n v="0.83"/>
    <n v="-770978668.5"/>
    <n v="92202979985"/>
    <m/>
    <n v="90812279975"/>
    <n v="78901510236"/>
    <n v="108.83"/>
    <n v="19.5"/>
    <m/>
    <m/>
    <m/>
    <m/>
    <n v="49.16"/>
    <m/>
    <m/>
    <n v="-14.73"/>
    <m/>
    <m/>
    <n v="11164"/>
    <n v="223.49"/>
    <m/>
    <m/>
    <n v="27.03"/>
    <n v="3.78"/>
    <m/>
    <m/>
    <n v="0.74"/>
    <m/>
    <m/>
    <n v="49500000"/>
    <n v="99.1"/>
    <m/>
    <m/>
    <m/>
  </r>
  <r>
    <x v="101"/>
    <s v="2019 [YR2019]"/>
    <x v="208"/>
    <n v="61.7"/>
    <n v="90.8"/>
    <m/>
    <n v="4.45"/>
    <n v="85831083413"/>
    <n v="2.44"/>
    <n v="69.58"/>
    <m/>
    <m/>
    <n v="48.37"/>
    <n v="12"/>
    <n v="17.22"/>
    <n v="44.64"/>
    <n v="22.4"/>
    <m/>
    <m/>
    <m/>
    <m/>
    <m/>
    <n v="60.52"/>
    <n v="5.04"/>
    <m/>
    <n v="1.57"/>
    <n v="32.81"/>
    <n v="491000"/>
    <n v="0.47"/>
    <n v="-432713366.60000002"/>
    <n v="100000000000"/>
    <m/>
    <n v="98773634590"/>
    <n v="82861706389"/>
    <n v="108.94"/>
    <n v="22.67"/>
    <m/>
    <n v="37.65"/>
    <n v="86.19"/>
    <n v="65.78"/>
    <n v="49.42"/>
    <m/>
    <m/>
    <n v="26.59"/>
    <m/>
    <n v="10.57"/>
    <n v="13047"/>
    <n v="256.07"/>
    <m/>
    <m/>
    <n v="27.51"/>
    <n v="3.73"/>
    <m/>
    <m/>
    <n v="0.96"/>
    <n v="20.23"/>
    <n v="25.17"/>
    <n v="54600000"/>
    <n v="107.07"/>
    <m/>
    <m/>
    <m/>
  </r>
  <r>
    <x v="102"/>
    <s v="2008 [YR2008]"/>
    <x v="210"/>
    <n v="51.5"/>
    <n v="90.7"/>
    <m/>
    <m/>
    <n v="195642448.90000001"/>
    <n v="0.44"/>
    <n v="44.76"/>
    <m/>
    <m/>
    <n v="29.31"/>
    <m/>
    <n v="16.809999999999999"/>
    <n v="13.36"/>
    <n v="63.6"/>
    <m/>
    <m/>
    <m/>
    <m/>
    <m/>
    <m/>
    <m/>
    <m/>
    <m/>
    <m/>
    <n v="685"/>
    <n v="-0.86"/>
    <n v="1294501.5900000001"/>
    <n v="146790160.5"/>
    <m/>
    <n v="212419873.5"/>
    <m/>
    <m/>
    <n v="7"/>
    <m/>
    <m/>
    <m/>
    <m/>
    <m/>
    <m/>
    <n v="104.86"/>
    <m/>
    <n v="1.07"/>
    <m/>
    <m/>
    <m/>
    <m/>
    <m/>
    <n v="45.71"/>
    <n v="3.77"/>
    <m/>
    <m/>
    <n v="0.66"/>
    <m/>
    <m/>
    <n v="1000"/>
    <n v="0.96"/>
    <m/>
    <m/>
    <m/>
  </r>
  <r>
    <x v="102"/>
    <s v="2009 [YR2009]"/>
    <x v="104"/>
    <n v="43"/>
    <n v="88.6"/>
    <m/>
    <m/>
    <n v="173219723.09999999"/>
    <n v="-3.4"/>
    <n v="44.81"/>
    <m/>
    <m/>
    <n v="27.73"/>
    <m/>
    <n v="18.41"/>
    <n v="11.72"/>
    <n v="45.7"/>
    <m/>
    <m/>
    <m/>
    <m/>
    <m/>
    <m/>
    <m/>
    <m/>
    <m/>
    <m/>
    <n v="765"/>
    <n v="3.56"/>
    <n v="-4944767.46"/>
    <n v="140384919.90000001"/>
    <m/>
    <n v="192087827.90000001"/>
    <m/>
    <m/>
    <n v="8.9700000000000006"/>
    <m/>
    <m/>
    <m/>
    <m/>
    <m/>
    <m/>
    <m/>
    <m/>
    <m/>
    <m/>
    <m/>
    <m/>
    <m/>
    <m/>
    <n v="46.55"/>
    <n v="3.76"/>
    <m/>
    <m/>
    <n v="0.72"/>
    <m/>
    <m/>
    <n v="9907"/>
    <n v="9.35"/>
    <m/>
    <m/>
    <m/>
  </r>
  <r>
    <x v="102"/>
    <s v="2010 [YR2010]"/>
    <x v="178"/>
    <n v="39.4"/>
    <n v="89.5"/>
    <m/>
    <m/>
    <n v="215166405.80000001"/>
    <n v="4.1399999999999997"/>
    <n v="44.65"/>
    <m/>
    <m/>
    <n v="28.22"/>
    <m/>
    <n v="17.22"/>
    <n v="12.13"/>
    <n v="47.1"/>
    <m/>
    <m/>
    <m/>
    <m/>
    <m/>
    <m/>
    <m/>
    <m/>
    <m/>
    <n v="24.68"/>
    <n v="846"/>
    <n v="-4"/>
    <n v="6662197.4500000002"/>
    <n v="165113529.30000001"/>
    <m/>
    <n v="238399444.5"/>
    <m/>
    <m/>
    <n v="9.07"/>
    <m/>
    <n v="53.67"/>
    <m/>
    <m/>
    <m/>
    <m/>
    <m/>
    <m/>
    <m/>
    <m/>
    <n v="0"/>
    <n v="0"/>
    <m/>
    <m/>
    <n v="47.39"/>
    <n v="3.66"/>
    <m/>
    <m/>
    <n v="0.78"/>
    <m/>
    <m/>
    <n v="10595"/>
    <n v="9.81"/>
    <m/>
    <m/>
    <m/>
  </r>
  <r>
    <x v="102"/>
    <s v="2011 [YR2011]"/>
    <x v="399"/>
    <n v="60.9"/>
    <n v="89.8"/>
    <m/>
    <m/>
    <n v="237450576.80000001"/>
    <n v="0.67"/>
    <n v="45.19"/>
    <m/>
    <m/>
    <n v="30.75"/>
    <m/>
    <n v="21.24"/>
    <n v="12.67"/>
    <n v="46.4"/>
    <m/>
    <m/>
    <m/>
    <m/>
    <m/>
    <m/>
    <m/>
    <m/>
    <m/>
    <m/>
    <n v="850"/>
    <n v="-0.18"/>
    <n v="415900"/>
    <n v="195984787.5"/>
    <m/>
    <n v="265425601.59999999"/>
    <m/>
    <m/>
    <n v="10"/>
    <m/>
    <m/>
    <m/>
    <m/>
    <m/>
    <m/>
    <m/>
    <m/>
    <m/>
    <m/>
    <n v="0"/>
    <n v="0"/>
    <m/>
    <m/>
    <n v="48.24"/>
    <n v="3.49"/>
    <m/>
    <m/>
    <n v="0.77"/>
    <m/>
    <m/>
    <n v="13788"/>
    <n v="12.55"/>
    <m/>
    <m/>
    <m/>
  </r>
  <r>
    <x v="102"/>
    <s v="2012 [YR2012]"/>
    <x v="400"/>
    <n v="64.2"/>
    <n v="89.6"/>
    <m/>
    <m/>
    <n v="272144147.89999998"/>
    <n v="11.99"/>
    <n v="44.46"/>
    <m/>
    <m/>
    <n v="35.97"/>
    <m/>
    <n v="18.54"/>
    <n v="16.09"/>
    <n v="46.6"/>
    <m/>
    <m/>
    <m/>
    <m/>
    <m/>
    <m/>
    <m/>
    <m/>
    <m/>
    <m/>
    <n v="800"/>
    <n v="-1.1499999999999999"/>
    <n v="2453360.92"/>
    <n v="207081997.19999999"/>
    <m/>
    <n v="305787217"/>
    <m/>
    <m/>
    <n v="10.75"/>
    <m/>
    <m/>
    <m/>
    <m/>
    <m/>
    <m/>
    <m/>
    <m/>
    <m/>
    <m/>
    <n v="1"/>
    <n v="8.9600000000000009"/>
    <m/>
    <m/>
    <n v="49.08"/>
    <n v="3.32"/>
    <m/>
    <m/>
    <n v="0.71"/>
    <m/>
    <m/>
    <n v="18000"/>
    <n v="16.13"/>
    <m/>
    <m/>
    <m/>
  </r>
  <r>
    <x v="102"/>
    <s v="2013 [YR2013]"/>
    <x v="401"/>
    <n v="68.400000000000006"/>
    <n v="89.3"/>
    <m/>
    <m/>
    <n v="288495013.80000001"/>
    <n v="11.78"/>
    <n v="43.99"/>
    <m/>
    <m/>
    <n v="32.4"/>
    <n v="9"/>
    <n v="32.619999999999997"/>
    <n v="24.36"/>
    <n v="47.1"/>
    <m/>
    <m/>
    <m/>
    <m/>
    <m/>
    <m/>
    <m/>
    <m/>
    <m/>
    <m/>
    <n v="700"/>
    <n v="0.42"/>
    <n v="-681180.15"/>
    <n v="201768028.59999999"/>
    <m/>
    <n v="321141041.60000002"/>
    <m/>
    <m/>
    <n v="11.5"/>
    <m/>
    <m/>
    <m/>
    <m/>
    <m/>
    <m/>
    <m/>
    <m/>
    <m/>
    <m/>
    <n v="1"/>
    <n v="8.83"/>
    <m/>
    <m/>
    <n v="49.93"/>
    <n v="3.21"/>
    <m/>
    <m/>
    <n v="0.61"/>
    <m/>
    <m/>
    <n v="20000"/>
    <n v="17.649999999999999"/>
    <m/>
    <m/>
    <m/>
  </r>
  <r>
    <x v="102"/>
    <s v="2014 [YR2014]"/>
    <x v="402"/>
    <n v="77.5"/>
    <n v="89.1"/>
    <m/>
    <m/>
    <n v="321669146"/>
    <n v="28.34"/>
    <n v="43.37"/>
    <m/>
    <m/>
    <n v="31.53"/>
    <n v="9"/>
    <n v="37.01"/>
    <n v="24.04"/>
    <n v="44.4"/>
    <m/>
    <m/>
    <m/>
    <m/>
    <m/>
    <m/>
    <m/>
    <m/>
    <m/>
    <m/>
    <n v="500"/>
    <n v="1.32"/>
    <n v="-2485794.12"/>
    <n v="200114840.69999999"/>
    <m/>
    <n v="358533320.5"/>
    <m/>
    <m/>
    <n v="12.25"/>
    <m/>
    <m/>
    <m/>
    <m/>
    <m/>
    <m/>
    <n v="102.69"/>
    <m/>
    <m/>
    <m/>
    <n v="1"/>
    <n v="8.6999999999999993"/>
    <m/>
    <m/>
    <n v="50.77"/>
    <n v="3.15"/>
    <m/>
    <m/>
    <n v="0.43"/>
    <m/>
    <m/>
    <n v="30000"/>
    <n v="26.09"/>
    <m/>
    <m/>
    <m/>
  </r>
  <r>
    <x v="102"/>
    <s v="2015 [YR2015]"/>
    <x v="339"/>
    <n v="93"/>
    <n v="88.3"/>
    <m/>
    <m/>
    <n v="337864889.10000002"/>
    <n v="33.04"/>
    <n v="43.37"/>
    <m/>
    <m/>
    <n v="31.78"/>
    <n v="9"/>
    <n v="30.3"/>
    <n v="18.420000000000002"/>
    <n v="46"/>
    <m/>
    <m/>
    <m/>
    <m/>
    <m/>
    <n v="82.81"/>
    <n v="2.96"/>
    <m/>
    <m/>
    <n v="20.85"/>
    <n v="117"/>
    <n v="-0.43"/>
    <n v="941845.94"/>
    <n v="191572320.40000001"/>
    <m/>
    <n v="372683515"/>
    <n v="372683515"/>
    <m/>
    <n v="14.9"/>
    <m/>
    <n v="25.16"/>
    <n v="82.66"/>
    <n v="41.16"/>
    <m/>
    <m/>
    <n v="90.04"/>
    <m/>
    <m/>
    <m/>
    <n v="1"/>
    <n v="8.57"/>
    <m/>
    <m/>
    <n v="51.62"/>
    <n v="3.14"/>
    <m/>
    <m/>
    <n v="0.1"/>
    <m/>
    <m/>
    <n v="41000"/>
    <n v="35.130000000000003"/>
    <m/>
    <m/>
    <m/>
  </r>
  <r>
    <x v="102"/>
    <s v="2016 [YR2016]"/>
    <x v="264"/>
    <m/>
    <n v="88.8"/>
    <m/>
    <m/>
    <n v="304421703.89999998"/>
    <n v="21.85"/>
    <n v="43.56"/>
    <m/>
    <m/>
    <n v="38.700000000000003"/>
    <n v="9"/>
    <n v="37.83"/>
    <n v="25.01"/>
    <n v="36.299999999999997"/>
    <m/>
    <m/>
    <m/>
    <m/>
    <m/>
    <m/>
    <m/>
    <m/>
    <m/>
    <m/>
    <n v="110"/>
    <n v="0.87"/>
    <n v="-1686369.59"/>
    <n v="206658568.80000001"/>
    <m/>
    <n v="346300811.60000002"/>
    <m/>
    <m/>
    <n v="19.420000000000002"/>
    <m/>
    <m/>
    <m/>
    <m/>
    <m/>
    <m/>
    <n v="101.18"/>
    <m/>
    <m/>
    <m/>
    <n v="3"/>
    <n v="25.31"/>
    <m/>
    <m/>
    <n v="52.45"/>
    <n v="3.13"/>
    <m/>
    <m/>
    <n v="0.09"/>
    <m/>
    <m/>
    <n v="52000"/>
    <n v="43.88"/>
    <m/>
    <m/>
    <m/>
  </r>
  <r>
    <x v="102"/>
    <s v="2017 [YR2017]"/>
    <x v="403"/>
    <m/>
    <n v="88.8"/>
    <m/>
    <m/>
    <n v="345508343"/>
    <n v="32.46"/>
    <n v="43.56"/>
    <m/>
    <m/>
    <n v="39.869999999999997"/>
    <n v="9"/>
    <n v="29.01"/>
    <n v="20.48"/>
    <n v="40.200000000000003"/>
    <m/>
    <m/>
    <m/>
    <m/>
    <m/>
    <m/>
    <m/>
    <m/>
    <m/>
    <m/>
    <n v="111"/>
    <n v="0.35"/>
    <n v="-660463.74"/>
    <n v="223029864.5"/>
    <m/>
    <n v="394096759.69999999"/>
    <m/>
    <m/>
    <n v="25.31"/>
    <n v="24569999.690000001"/>
    <m/>
    <m/>
    <m/>
    <m/>
    <m/>
    <m/>
    <m/>
    <m/>
    <m/>
    <n v="3"/>
    <n v="24.92"/>
    <m/>
    <m/>
    <n v="53.26"/>
    <n v="3.08"/>
    <m/>
    <m/>
    <n v="0.09"/>
    <m/>
    <m/>
    <n v="46123"/>
    <n v="38.32"/>
    <m/>
    <m/>
    <m/>
  </r>
  <r>
    <x v="102"/>
    <s v="2018 [YR2018]"/>
    <x v="152"/>
    <m/>
    <n v="88.7"/>
    <m/>
    <m/>
    <n v="351973077.60000002"/>
    <n v="30.6"/>
    <n v="43.8"/>
    <m/>
    <m/>
    <n v="35.21"/>
    <n v="9"/>
    <n v="22.83"/>
    <n v="18.53"/>
    <n v="36.1"/>
    <m/>
    <m/>
    <m/>
    <m/>
    <m/>
    <n v="69.7"/>
    <m/>
    <m/>
    <m/>
    <m/>
    <n v="87"/>
    <n v="-0.49"/>
    <n v="1265676.02"/>
    <n v="233859230.19999999"/>
    <m/>
    <n v="402281061.39999998"/>
    <m/>
    <m/>
    <n v="32.99"/>
    <m/>
    <m/>
    <m/>
    <m/>
    <m/>
    <n v="97.96"/>
    <m/>
    <m/>
    <m/>
    <m/>
    <n v="5"/>
    <n v="40.9"/>
    <m/>
    <m/>
    <n v="54.06"/>
    <n v="3.05"/>
    <m/>
    <m/>
    <n v="7.0000000000000007E-2"/>
    <m/>
    <m/>
    <n v="53338"/>
    <n v="43.63"/>
    <m/>
    <m/>
    <m/>
  </r>
  <r>
    <x v="102"/>
    <s v="2019 [YR2019]"/>
    <x v="311"/>
    <n v="90.1"/>
    <n v="88.6"/>
    <n v="17.059999999999999"/>
    <m/>
    <n v="359490191.19999999"/>
    <n v="28.2"/>
    <n v="43.12"/>
    <m/>
    <m/>
    <n v="35.42"/>
    <n v="9"/>
    <n v="22.27"/>
    <n v="17.3"/>
    <n v="34.9"/>
    <n v="43.1"/>
    <m/>
    <m/>
    <m/>
    <m/>
    <n v="84.88"/>
    <n v="4.0599999999999996"/>
    <m/>
    <m/>
    <n v="16.350000000000001"/>
    <n v="105"/>
    <n v="-0.26"/>
    <n v="671045.88"/>
    <n v="216891541"/>
    <n v="27.8"/>
    <n v="411290803.60000002"/>
    <m/>
    <m/>
    <n v="42.99"/>
    <m/>
    <n v="21.04"/>
    <n v="80.62"/>
    <n v="24.53"/>
    <m/>
    <m/>
    <m/>
    <m/>
    <m/>
    <m/>
    <n v="1"/>
    <n v="8.0500000000000007"/>
    <m/>
    <m/>
    <n v="54.84"/>
    <n v="3.04"/>
    <n v="1.7"/>
    <n v="0.3"/>
    <n v="0.08"/>
    <m/>
    <m/>
    <n v="54658"/>
    <n v="43.99"/>
    <m/>
    <m/>
    <m/>
  </r>
  <r>
    <x v="103"/>
    <s v="2008 [YR2008]"/>
    <x v="21"/>
    <m/>
    <m/>
    <m/>
    <m/>
    <m/>
    <m/>
    <n v="1.3"/>
    <m/>
    <m/>
    <m/>
    <n v="11"/>
    <m/>
    <m/>
    <m/>
    <m/>
    <m/>
    <m/>
    <m/>
    <m/>
    <m/>
    <m/>
    <n v="798.44"/>
    <n v="1.82"/>
    <m/>
    <m/>
    <m/>
    <m/>
    <m/>
    <m/>
    <m/>
    <m/>
    <m/>
    <n v="0"/>
    <m/>
    <m/>
    <m/>
    <m/>
    <n v="48.34"/>
    <n v="100"/>
    <m/>
    <m/>
    <m/>
    <m/>
    <m/>
    <m/>
    <m/>
    <m/>
    <n v="60.04"/>
    <n v="0.59"/>
    <m/>
    <m/>
    <m/>
    <m/>
    <m/>
    <n v="0"/>
    <n v="0"/>
    <m/>
    <m/>
    <m/>
  </r>
  <r>
    <x v="103"/>
    <s v="2009 [YR2009]"/>
    <x v="362"/>
    <m/>
    <m/>
    <m/>
    <m/>
    <m/>
    <m/>
    <n v="1.31"/>
    <m/>
    <m/>
    <m/>
    <n v="11"/>
    <m/>
    <m/>
    <m/>
    <m/>
    <m/>
    <m/>
    <m/>
    <m/>
    <m/>
    <m/>
    <n v="723.59"/>
    <n v="1.84"/>
    <m/>
    <m/>
    <m/>
    <m/>
    <m/>
    <m/>
    <m/>
    <m/>
    <m/>
    <n v="0"/>
    <m/>
    <m/>
    <m/>
    <m/>
    <n v="48.33"/>
    <m/>
    <n v="99.29"/>
    <m/>
    <m/>
    <n v="30.58"/>
    <m/>
    <m/>
    <m/>
    <m/>
    <n v="60.2"/>
    <n v="0.72"/>
    <m/>
    <m/>
    <m/>
    <m/>
    <m/>
    <n v="69261"/>
    <n v="0.28000000000000003"/>
    <m/>
    <m/>
    <m/>
  </r>
  <r>
    <x v="103"/>
    <s v="2010 [YR2010]"/>
    <x v="404"/>
    <m/>
    <m/>
    <m/>
    <m/>
    <m/>
    <m/>
    <n v="1.28"/>
    <m/>
    <m/>
    <m/>
    <n v="11"/>
    <m/>
    <m/>
    <m/>
    <m/>
    <m/>
    <m/>
    <m/>
    <m/>
    <n v="83.62"/>
    <n v="38.35"/>
    <n v="738.83"/>
    <n v="1.85"/>
    <m/>
    <m/>
    <m/>
    <m/>
    <m/>
    <m/>
    <m/>
    <m/>
    <m/>
    <n v="0"/>
    <m/>
    <m/>
    <m/>
    <m/>
    <n v="48.3"/>
    <m/>
    <m/>
    <m/>
    <m/>
    <m/>
    <n v="0"/>
    <n v="0"/>
    <m/>
    <m/>
    <n v="60.38"/>
    <n v="0.73"/>
    <m/>
    <m/>
    <m/>
    <m/>
    <m/>
    <n v="431919"/>
    <n v="1.75"/>
    <m/>
    <m/>
    <m/>
  </r>
  <r>
    <x v="103"/>
    <s v="2011 [YR2011]"/>
    <x v="405"/>
    <m/>
    <m/>
    <m/>
    <m/>
    <m/>
    <m/>
    <n v="1.45"/>
    <m/>
    <m/>
    <m/>
    <n v="11"/>
    <m/>
    <m/>
    <m/>
    <m/>
    <m/>
    <m/>
    <m/>
    <m/>
    <n v="84.16"/>
    <n v="39.340000000000003"/>
    <n v="653.09"/>
    <n v="1.86"/>
    <m/>
    <m/>
    <m/>
    <m/>
    <m/>
    <m/>
    <m/>
    <m/>
    <m/>
    <n v="0"/>
    <m/>
    <m/>
    <m/>
    <m/>
    <n v="48.24"/>
    <m/>
    <m/>
    <m/>
    <m/>
    <n v="30.04"/>
    <n v="0"/>
    <n v="0"/>
    <m/>
    <m/>
    <n v="60.56"/>
    <n v="0.69"/>
    <m/>
    <m/>
    <m/>
    <m/>
    <m/>
    <n v="1000000"/>
    <n v="4.03"/>
    <m/>
    <m/>
    <m/>
  </r>
  <r>
    <x v="103"/>
    <s v="2012 [YR2012]"/>
    <x v="406"/>
    <m/>
    <m/>
    <m/>
    <m/>
    <m/>
    <m/>
    <n v="1.56"/>
    <m/>
    <m/>
    <m/>
    <n v="11"/>
    <m/>
    <m/>
    <m/>
    <m/>
    <m/>
    <m/>
    <m/>
    <m/>
    <n v="84.77"/>
    <n v="40.29"/>
    <n v="650.67999999999995"/>
    <n v="1.87"/>
    <m/>
    <m/>
    <m/>
    <m/>
    <m/>
    <m/>
    <m/>
    <m/>
    <m/>
    <n v="0"/>
    <m/>
    <m/>
    <m/>
    <m/>
    <n v="48.16"/>
    <m/>
    <m/>
    <m/>
    <m/>
    <m/>
    <n v="0"/>
    <n v="0"/>
    <m/>
    <m/>
    <n v="60.74"/>
    <n v="0.72"/>
    <m/>
    <m/>
    <m/>
    <m/>
    <m/>
    <n v="1700000"/>
    <n v="6.83"/>
    <m/>
    <m/>
    <m/>
  </r>
  <r>
    <x v="103"/>
    <s v="2013 [YR2013]"/>
    <x v="407"/>
    <m/>
    <m/>
    <m/>
    <m/>
    <m/>
    <m/>
    <n v="1.73"/>
    <m/>
    <m/>
    <m/>
    <n v="11"/>
    <m/>
    <m/>
    <m/>
    <m/>
    <m/>
    <m/>
    <m/>
    <m/>
    <n v="85.27"/>
    <n v="41.32"/>
    <n v="617.28"/>
    <n v="1.88"/>
    <m/>
    <m/>
    <m/>
    <m/>
    <m/>
    <m/>
    <m/>
    <m/>
    <m/>
    <n v="0"/>
    <m/>
    <m/>
    <m/>
    <m/>
    <n v="48.08"/>
    <m/>
    <m/>
    <m/>
    <m/>
    <m/>
    <n v="0"/>
    <n v="0"/>
    <m/>
    <m/>
    <n v="60.92"/>
    <n v="0.75"/>
    <m/>
    <m/>
    <m/>
    <m/>
    <m/>
    <n v="2420000"/>
    <n v="9.68"/>
    <m/>
    <m/>
    <m/>
  </r>
  <r>
    <x v="103"/>
    <s v="2014 [YR2014]"/>
    <x v="277"/>
    <m/>
    <m/>
    <m/>
    <m/>
    <m/>
    <m/>
    <n v="1.83"/>
    <m/>
    <m/>
    <m/>
    <n v="12"/>
    <m/>
    <m/>
    <m/>
    <m/>
    <m/>
    <m/>
    <m/>
    <m/>
    <n v="86.03"/>
    <n v="42.32"/>
    <n v="600.04999999999995"/>
    <n v="1.89"/>
    <m/>
    <m/>
    <m/>
    <m/>
    <m/>
    <m/>
    <m/>
    <m/>
    <m/>
    <m/>
    <m/>
    <m/>
    <m/>
    <m/>
    <n v="48"/>
    <m/>
    <m/>
    <m/>
    <m/>
    <m/>
    <m/>
    <m/>
    <m/>
    <m/>
    <n v="61.1"/>
    <n v="0.79"/>
    <m/>
    <m/>
    <m/>
    <m/>
    <m/>
    <n v="2800000"/>
    <n v="11.14"/>
    <m/>
    <m/>
    <m/>
  </r>
  <r>
    <x v="103"/>
    <s v="2015 [YR2015]"/>
    <x v="82"/>
    <m/>
    <m/>
    <m/>
    <m/>
    <m/>
    <m/>
    <n v="2.0099999999999998"/>
    <m/>
    <m/>
    <m/>
    <n v="12"/>
    <m/>
    <m/>
    <m/>
    <m/>
    <m/>
    <m/>
    <m/>
    <m/>
    <n v="86.57"/>
    <n v="42.85"/>
    <m/>
    <n v="1.9"/>
    <m/>
    <m/>
    <m/>
    <m/>
    <m/>
    <m/>
    <m/>
    <m/>
    <m/>
    <m/>
    <m/>
    <m/>
    <m/>
    <m/>
    <n v="47.95"/>
    <m/>
    <m/>
    <m/>
    <m/>
    <n v="28.02"/>
    <m/>
    <m/>
    <m/>
    <m/>
    <n v="61.28"/>
    <n v="0.82"/>
    <m/>
    <m/>
    <m/>
    <m/>
    <m/>
    <n v="3240000"/>
    <n v="12.83"/>
    <m/>
    <m/>
    <m/>
  </r>
  <r>
    <x v="103"/>
    <s v="2016 [YR2016]"/>
    <x v="408"/>
    <m/>
    <m/>
    <m/>
    <m/>
    <m/>
    <m/>
    <n v="2.0699999999999998"/>
    <m/>
    <m/>
    <m/>
    <n v="12"/>
    <m/>
    <m/>
    <m/>
    <m/>
    <m/>
    <m/>
    <m/>
    <m/>
    <n v="87.14"/>
    <n v="43.69"/>
    <m/>
    <n v="1.91"/>
    <m/>
    <m/>
    <m/>
    <m/>
    <m/>
    <m/>
    <m/>
    <m/>
    <m/>
    <m/>
    <m/>
    <m/>
    <m/>
    <m/>
    <n v="47.81"/>
    <m/>
    <m/>
    <m/>
    <m/>
    <m/>
    <n v="0"/>
    <n v="0"/>
    <m/>
    <m/>
    <n v="61.47"/>
    <n v="0.84"/>
    <m/>
    <m/>
    <m/>
    <m/>
    <m/>
    <n v="3610000"/>
    <n v="14.2"/>
    <m/>
    <m/>
    <m/>
  </r>
  <r>
    <x v="103"/>
    <s v="2017 [YR2017]"/>
    <x v="409"/>
    <m/>
    <m/>
    <m/>
    <m/>
    <m/>
    <m/>
    <n v="2.1800000000000002"/>
    <m/>
    <m/>
    <m/>
    <n v="12"/>
    <m/>
    <m/>
    <m/>
    <m/>
    <m/>
    <m/>
    <m/>
    <m/>
    <n v="87.36"/>
    <n v="44.38"/>
    <m/>
    <n v="1.91"/>
    <m/>
    <m/>
    <m/>
    <m/>
    <m/>
    <m/>
    <m/>
    <m/>
    <m/>
    <m/>
    <m/>
    <m/>
    <m/>
    <m/>
    <n v="47.81"/>
    <m/>
    <m/>
    <m/>
    <m/>
    <m/>
    <n v="1"/>
    <n v="0.04"/>
    <m/>
    <m/>
    <n v="61.68"/>
    <n v="0.83"/>
    <m/>
    <m/>
    <m/>
    <m/>
    <m/>
    <n v="3810000"/>
    <n v="14.93"/>
    <m/>
    <m/>
    <m/>
  </r>
  <r>
    <x v="103"/>
    <s v="2018 [YR2018]"/>
    <x v="410"/>
    <m/>
    <m/>
    <m/>
    <m/>
    <m/>
    <m/>
    <n v="2.17"/>
    <m/>
    <m/>
    <m/>
    <n v="12"/>
    <m/>
    <m/>
    <m/>
    <m/>
    <m/>
    <m/>
    <m/>
    <m/>
    <n v="87.58"/>
    <n v="45.31"/>
    <m/>
    <n v="1.9"/>
    <m/>
    <m/>
    <m/>
    <m/>
    <m/>
    <m/>
    <m/>
    <m/>
    <m/>
    <m/>
    <m/>
    <m/>
    <m/>
    <m/>
    <n v="47.82"/>
    <n v="100"/>
    <m/>
    <m/>
    <m/>
    <n v="27.21"/>
    <m/>
    <m/>
    <m/>
    <m/>
    <n v="61.9"/>
    <n v="0.83"/>
    <m/>
    <m/>
    <m/>
    <m/>
    <m/>
    <m/>
    <m/>
    <m/>
    <m/>
    <m/>
  </r>
  <r>
    <x v="103"/>
    <s v="2019 [YR2019]"/>
    <x v="411"/>
    <m/>
    <m/>
    <m/>
    <m/>
    <m/>
    <m/>
    <n v="2.33"/>
    <m/>
    <m/>
    <m/>
    <n v="12"/>
    <m/>
    <m/>
    <m/>
    <m/>
    <m/>
    <m/>
    <m/>
    <m/>
    <n v="87.88"/>
    <n v="46.01"/>
    <m/>
    <n v="1.9"/>
    <m/>
    <m/>
    <m/>
    <m/>
    <m/>
    <m/>
    <m/>
    <m/>
    <m/>
    <m/>
    <m/>
    <m/>
    <m/>
    <m/>
    <n v="47.74"/>
    <m/>
    <m/>
    <m/>
    <m/>
    <m/>
    <m/>
    <m/>
    <m/>
    <m/>
    <n v="62.13"/>
    <n v="0.84"/>
    <m/>
    <m/>
    <m/>
    <m/>
    <m/>
    <n v="4250000"/>
    <n v="16.510000000000002"/>
    <m/>
    <m/>
    <m/>
  </r>
  <r>
    <x v="104"/>
    <s v="2008 [YR2008]"/>
    <x v="10"/>
    <n v="100"/>
    <n v="100"/>
    <m/>
    <n v="-1.71"/>
    <n v="858000000000"/>
    <n v="15.29"/>
    <n v="2.46"/>
    <n v="2.4"/>
    <m/>
    <n v="39.68"/>
    <n v="9"/>
    <n v="36.5"/>
    <n v="39.090000000000003"/>
    <n v="16.899999999999999"/>
    <m/>
    <m/>
    <m/>
    <m/>
    <m/>
    <m/>
    <m/>
    <n v="8772.2900000000009"/>
    <n v="6.43"/>
    <n v="22.01"/>
    <n v="15500000"/>
    <n v="1.07"/>
    <n v="8349000000"/>
    <n v="1050000000000"/>
    <n v="32.299999999999997"/>
    <n v="1050000000000"/>
    <n v="1120000000000"/>
    <n v="100.25"/>
    <n v="81"/>
    <n v="21447000000"/>
    <n v="24.14"/>
    <n v="69.75"/>
    <n v="54.92"/>
    <n v="41.22"/>
    <n v="98"/>
    <n v="99.88"/>
    <n v="-55.62"/>
    <n v="1"/>
    <n v="103.14"/>
    <m/>
    <m/>
    <n v="800.55"/>
    <m/>
    <n v="81.73"/>
    <n v="0.88"/>
    <n v="0.2"/>
    <n v="0.2"/>
    <n v="32"/>
    <n v="76.66"/>
    <n v="85.28"/>
    <n v="45600000"/>
    <n v="94.23"/>
    <m/>
    <m/>
    <m/>
  </r>
  <r>
    <x v="104"/>
    <s v="2009 [YR2009]"/>
    <x v="10"/>
    <n v="100"/>
    <n v="100"/>
    <m/>
    <n v="0.83"/>
    <n v="765000000000"/>
    <n v="14.52"/>
    <n v="2.4700000000000002"/>
    <n v="0.11"/>
    <m/>
    <n v="48.58"/>
    <n v="9"/>
    <n v="43.45"/>
    <n v="48.14"/>
    <n v="14.7"/>
    <m/>
    <m/>
    <m/>
    <m/>
    <m/>
    <n v="77.87"/>
    <m/>
    <n v="8877.57"/>
    <n v="6.42"/>
    <n v="20.94"/>
    <n v="16300000"/>
    <n v="0.96"/>
    <n v="8378600000"/>
    <n v="944000000000"/>
    <m/>
    <n v="942000000000"/>
    <n v="1150000000000"/>
    <n v="95.73"/>
    <n v="81.599999999999994"/>
    <n v="16355000000"/>
    <n v="23.1"/>
    <n v="69.400000000000006"/>
    <n v="54.05"/>
    <n v="41.01"/>
    <m/>
    <n v="101.57"/>
    <n v="67.25"/>
    <n v="1"/>
    <n v="102.66"/>
    <m/>
    <m/>
    <n v="902.6"/>
    <m/>
    <n v="81.84"/>
    <n v="0.64"/>
    <m/>
    <m/>
    <n v="33.68"/>
    <n v="77.069999999999993"/>
    <n v="85.95"/>
    <n v="47900000"/>
    <n v="98.67"/>
    <m/>
    <m/>
    <m/>
  </r>
  <r>
    <x v="104"/>
    <s v="2010 [YR2010]"/>
    <x v="10"/>
    <n v="100"/>
    <n v="100"/>
    <m/>
    <n v="7.5"/>
    <n v="938000000000"/>
    <n v="16.940000000000001"/>
    <n v="2.79"/>
    <n v="0.15"/>
    <m/>
    <n v="46.46"/>
    <n v="9"/>
    <n v="37.25"/>
    <n v="45.93"/>
    <n v="14.7"/>
    <m/>
    <m/>
    <m/>
    <m/>
    <m/>
    <n v="82.9"/>
    <m/>
    <n v="9716.1299999999992"/>
    <n v="6.26"/>
    <n v="21.22"/>
    <n v="17200000"/>
    <n v="0.83"/>
    <n v="18724200000"/>
    <n v="1140000000000"/>
    <n v="32"/>
    <n v="1150000000000"/>
    <n v="1230000000000"/>
    <n v="97.19"/>
    <n v="83.7"/>
    <n v="20788000000"/>
    <n v="23.23"/>
    <n v="69.83"/>
    <n v="53.25"/>
    <n v="41.14"/>
    <m/>
    <n v="101.45"/>
    <n v="25.26"/>
    <n v="1"/>
    <n v="101.67"/>
    <n v="8688"/>
    <n v="175.32"/>
    <n v="959.85"/>
    <m/>
    <n v="81.94"/>
    <n v="0.62"/>
    <n v="0.5"/>
    <n v="0.2"/>
    <n v="35.26"/>
    <m/>
    <m/>
    <n v="50800000"/>
    <n v="104"/>
    <m/>
    <m/>
    <m/>
  </r>
  <r>
    <x v="104"/>
    <s v="2011 [YR2011]"/>
    <x v="10"/>
    <n v="100"/>
    <n v="100"/>
    <m/>
    <n v="0.36"/>
    <n v="1030000000000"/>
    <n v="16.010000000000002"/>
    <n v="2.97"/>
    <n v="0.01"/>
    <m/>
    <n v="48.08"/>
    <n v="9"/>
    <n v="42.2"/>
    <n v="47.5"/>
    <n v="14.6"/>
    <m/>
    <m/>
    <m/>
    <m/>
    <m/>
    <n v="84.16"/>
    <n v="39.340000000000003"/>
    <n v="10129.959999999999"/>
    <n v="6.18"/>
    <n v="21.79"/>
    <n v="17900000"/>
    <n v="0.78"/>
    <n v="19874700000"/>
    <n v="1250000000000"/>
    <m/>
    <n v="1260000000000"/>
    <n v="1250000000000"/>
    <n v="98.89"/>
    <n v="83.76"/>
    <n v="22195000000"/>
    <n v="23.8"/>
    <n v="70.17"/>
    <n v="52.36"/>
    <n v="41.13"/>
    <m/>
    <n v="97.62"/>
    <n v="-10.9"/>
    <n v="1"/>
    <n v="100.82"/>
    <n v="10413"/>
    <n v="208.52"/>
    <n v="1042.4000000000001"/>
    <m/>
    <n v="81.92"/>
    <n v="0.75"/>
    <m/>
    <m/>
    <n v="36.35"/>
    <n v="79.540000000000006"/>
    <n v="87.95"/>
    <n v="52500000"/>
    <n v="106.79"/>
    <m/>
    <m/>
    <m/>
  </r>
  <r>
    <x v="104"/>
    <s v="2012 [YR2012]"/>
    <x v="10"/>
    <n v="100"/>
    <n v="100"/>
    <m/>
    <n v="1.9"/>
    <n v="1050000000000"/>
    <n v="15.52"/>
    <n v="3.17"/>
    <n v="0.19"/>
    <m/>
    <n v="49.14"/>
    <n v="9"/>
    <n v="44.02"/>
    <n v="48.69"/>
    <n v="14.6"/>
    <m/>
    <m/>
    <m/>
    <m/>
    <m/>
    <n v="84.77"/>
    <n v="40.29"/>
    <n v="10305.33"/>
    <n v="6.25"/>
    <n v="22.61"/>
    <n v="18300000"/>
    <n v="0.74"/>
    <n v="21102800000"/>
    <n v="1280000000000"/>
    <n v="31.6"/>
    <n v="1290000000000"/>
    <n v="1290000000000"/>
    <n v="97.27"/>
    <n v="84.07"/>
    <n v="22934000000"/>
    <n v="24.54"/>
    <n v="70.599999999999994"/>
    <n v="51.7"/>
    <n v="41.11"/>
    <m/>
    <n v="102.07"/>
    <n v="18.88"/>
    <n v="1"/>
    <n v="98.29"/>
    <n v="13470"/>
    <n v="268.33"/>
    <n v="1152.8900000000001"/>
    <m/>
    <n v="81.849999999999994"/>
    <n v="0.44"/>
    <n v="0.2"/>
    <n v="0.1"/>
    <n v="36.799999999999997"/>
    <n v="80.02"/>
    <n v="88.12"/>
    <n v="53600000"/>
    <n v="108.04"/>
    <m/>
    <m/>
    <m/>
  </r>
  <r>
    <x v="104"/>
    <s v="2013 [YR2013]"/>
    <x v="10"/>
    <n v="100"/>
    <n v="100"/>
    <m/>
    <n v="3.16"/>
    <n v="1120000000000"/>
    <n v="15.87"/>
    <n v="3.23"/>
    <n v="0.02"/>
    <m/>
    <n v="49.97"/>
    <n v="9"/>
    <n v="47.2"/>
    <n v="49.47"/>
    <n v="14.6"/>
    <m/>
    <m/>
    <m/>
    <m/>
    <m/>
    <n v="85.27"/>
    <n v="41.32"/>
    <n v="10384.620000000001"/>
    <n v="6.01"/>
    <n v="22.75"/>
    <n v="18700000"/>
    <n v="0.93"/>
    <n v="15551200000"/>
    <n v="1370000000000"/>
    <m/>
    <n v="1380000000000"/>
    <n v="1340000000000"/>
    <n v="95.37"/>
    <n v="84.77"/>
    <n v="24459000000"/>
    <n v="24.74"/>
    <n v="70.52"/>
    <n v="51.1"/>
    <n v="41.17"/>
    <m/>
    <n v="104.4"/>
    <n v="3.15"/>
    <n v="1"/>
    <n v="96.34"/>
    <n v="17000"/>
    <n v="337.11"/>
    <n v="1156.1500000000001"/>
    <m/>
    <n v="81.78"/>
    <n v="0.37"/>
    <m/>
    <m/>
    <n v="37.42"/>
    <n v="81.02"/>
    <n v="88.53"/>
    <n v="54700000"/>
    <n v="109.15"/>
    <m/>
    <m/>
    <m/>
  </r>
  <r>
    <x v="104"/>
    <s v="2014 [YR2014]"/>
    <x v="10"/>
    <n v="100"/>
    <n v="100"/>
    <m/>
    <n v="2.41"/>
    <n v="1210000000000"/>
    <n v="16.02"/>
    <n v="3.17"/>
    <n v="0.08"/>
    <m/>
    <n v="49.96"/>
    <n v="9"/>
    <n v="47.79"/>
    <n v="49.5"/>
    <n v="14.5"/>
    <m/>
    <m/>
    <m/>
    <m/>
    <m/>
    <n v="86.03"/>
    <n v="42.32"/>
    <n v="10496.51"/>
    <n v="6.06"/>
    <n v="24.31"/>
    <n v="19200000"/>
    <n v="0.62"/>
    <n v="18724900000"/>
    <n v="1480000000000"/>
    <n v="31.2"/>
    <n v="1490000000000"/>
    <n v="1380000000000"/>
    <n v="94.95"/>
    <n v="87.56"/>
    <n v="26136000000"/>
    <n v="26.63"/>
    <n v="71.27"/>
    <n v="50.64"/>
    <n v="41.38"/>
    <m/>
    <n v="98.23"/>
    <n v="-9.9600000000000009"/>
    <n v="1"/>
    <n v="94.44"/>
    <n v="20634"/>
    <n v="406.61"/>
    <n v="1228.17"/>
    <m/>
    <n v="81.709999999999994"/>
    <n v="0.54"/>
    <n v="0.2"/>
    <n v="0.1"/>
    <n v="37.99"/>
    <n v="84.39"/>
    <n v="90.68"/>
    <n v="57300000"/>
    <n v="113.32"/>
    <m/>
    <m/>
    <m/>
  </r>
  <r>
    <x v="104"/>
    <s v="2015 [YR2015]"/>
    <x v="10"/>
    <n v="100"/>
    <n v="100"/>
    <m/>
    <n v="5.31"/>
    <n v="1200000000000"/>
    <n v="17.62"/>
    <n v="2.99"/>
    <n v="2.62"/>
    <m/>
    <n v="48.89"/>
    <n v="9"/>
    <n v="46.79"/>
    <n v="48.27"/>
    <n v="14.5"/>
    <m/>
    <m/>
    <m/>
    <n v="87.06"/>
    <m/>
    <n v="85.72"/>
    <m/>
    <m/>
    <n v="6.14"/>
    <n v="25.35"/>
    <n v="20000000"/>
    <n v="0.28000000000000003"/>
    <n v="19583000000"/>
    <n v="1470000000000"/>
    <m/>
    <n v="1470000000000"/>
    <n v="1470000000000"/>
    <n v="93.15"/>
    <n v="89.9"/>
    <n v="27957000000"/>
    <n v="28.18"/>
    <n v="71.94"/>
    <n v="49.75"/>
    <n v="41.54"/>
    <m/>
    <n v="100.52"/>
    <n v="-5.01"/>
    <n v="1"/>
    <n v="93.97"/>
    <n v="28452"/>
    <n v="557.72"/>
    <n v="1212.1300000000001"/>
    <m/>
    <n v="81.63"/>
    <n v="0.44"/>
    <m/>
    <m/>
    <n v="39.28"/>
    <n v="87.35"/>
    <n v="92.4"/>
    <n v="58900000"/>
    <n v="115.57"/>
    <m/>
    <m/>
    <m/>
  </r>
  <r>
    <x v="104"/>
    <s v="2016 [YR2016]"/>
    <x v="10"/>
    <n v="100"/>
    <n v="100"/>
    <m/>
    <n v="3.73"/>
    <n v="1230000000000"/>
    <n v="18.18"/>
    <n v="2.84"/>
    <n v="3.57"/>
    <m/>
    <n v="47.67"/>
    <n v="9"/>
    <n v="50.18"/>
    <n v="47.02"/>
    <n v="14.6"/>
    <m/>
    <n v="85.54"/>
    <n v="86.73"/>
    <n v="87.84"/>
    <n v="86.24"/>
    <n v="87.14"/>
    <n v="43.69"/>
    <m/>
    <n v="5.99"/>
    <n v="25.39"/>
    <n v="20600000"/>
    <n v="0.81"/>
    <n v="17785200000"/>
    <n v="1500000000000"/>
    <n v="35.200000000000003"/>
    <n v="1510000000000"/>
    <n v="1540000000000"/>
    <n v="93.34"/>
    <n v="92.84"/>
    <n v="29817000000"/>
    <n v="28.31"/>
    <n v="72.11"/>
    <n v="48.93"/>
    <n v="41.67"/>
    <m/>
    <n v="103.8"/>
    <n v="2.25"/>
    <n v="0.99"/>
    <n v="93.66"/>
    <n v="36928"/>
    <n v="721"/>
    <n v="1227.8"/>
    <m/>
    <n v="81.56"/>
    <n v="0.31"/>
    <n v="0.2"/>
    <n v="0.1"/>
    <n v="40.07"/>
    <n v="90.93"/>
    <n v="94.72"/>
    <n v="61300000"/>
    <n v="119.46"/>
    <m/>
    <m/>
    <m/>
  </r>
  <r>
    <x v="104"/>
    <s v="2017 [YR2017]"/>
    <x v="10"/>
    <n v="100"/>
    <n v="100"/>
    <m/>
    <n v="3.31"/>
    <n v="1330000000000"/>
    <n v="18.440000000000001"/>
    <n v="2.4700000000000002"/>
    <n v="3.5"/>
    <m/>
    <n v="48.54"/>
    <n v="9"/>
    <n v="53.22"/>
    <n v="47.85"/>
    <n v="14.6"/>
    <m/>
    <n v="82.44"/>
    <n v="86.1"/>
    <n v="86.86"/>
    <n v="84.99"/>
    <n v="87.36"/>
    <n v="44.38"/>
    <m/>
    <n v="6.08"/>
    <n v="25.27"/>
    <n v="21200000"/>
    <n v="1.1000000000000001"/>
    <n v="16156500000"/>
    <n v="1620000000000"/>
    <n v="34.9"/>
    <n v="1630000000000"/>
    <n v="1590000000000"/>
    <n v="95.25"/>
    <n v="95.07"/>
    <n v="34453000000"/>
    <n v="28.06"/>
    <n v="72.3"/>
    <n v="48.34"/>
    <n v="41.92"/>
    <m/>
    <n v="97.86"/>
    <n v="43.44"/>
    <n v="1"/>
    <n v="93.72"/>
    <n v="61580"/>
    <n v="1198.94"/>
    <n v="1251.1099999999999"/>
    <m/>
    <n v="81.5"/>
    <n v="0.21"/>
    <n v="0.2"/>
    <n v="0.1"/>
    <n v="41.17"/>
    <n v="93.86"/>
    <n v="96.24"/>
    <n v="63700000"/>
    <n v="123.58"/>
    <m/>
    <m/>
    <m/>
  </r>
  <r>
    <x v="104"/>
    <s v="2018 [YR2018]"/>
    <x v="10"/>
    <n v="100"/>
    <n v="100"/>
    <m/>
    <n v="0.62"/>
    <n v="1410000000000"/>
    <n v="16.87"/>
    <n v="2.36"/>
    <n v="0.13"/>
    <m/>
    <n v="48.64"/>
    <n v="9"/>
    <n v="51.26"/>
    <n v="48.05"/>
    <n v="14.6"/>
    <m/>
    <n v="82.07"/>
    <n v="85.76"/>
    <n v="86.93"/>
    <n v="84.75"/>
    <n v="87.58"/>
    <n v="45.31"/>
    <m/>
    <n v="6.15"/>
    <n v="24.53"/>
    <n v="21300000"/>
    <n v="0.71"/>
    <n v="26037800000"/>
    <n v="1730000000000"/>
    <n v="33.700000000000003"/>
    <n v="1730000000000"/>
    <n v="1610000000000"/>
    <n v="95.56"/>
    <n v="96.02"/>
    <n v="38022000000"/>
    <n v="27.33"/>
    <n v="72.239999999999995"/>
    <n v="47.62"/>
    <n v="42.1"/>
    <n v="98.8"/>
    <n v="96.76"/>
    <n v="-21.89"/>
    <n v="1"/>
    <n v="93.33"/>
    <n v="106574"/>
    <n v="2065.9899999999998"/>
    <n v="1311.44"/>
    <m/>
    <n v="81.459999999999994"/>
    <n v="0.38"/>
    <n v="0.2"/>
    <n v="0"/>
    <n v="41.22"/>
    <n v="94.83"/>
    <n v="97.17"/>
    <n v="66400000"/>
    <n v="128.41"/>
    <m/>
    <m/>
    <m/>
  </r>
  <r>
    <x v="104"/>
    <s v="2019 [YR2019]"/>
    <x v="10"/>
    <n v="100"/>
    <n v="100"/>
    <m/>
    <n v="-1.1200000000000001"/>
    <n v="1340000000000"/>
    <n v="14.82"/>
    <n v="2.39"/>
    <n v="0.34"/>
    <m/>
    <n v="50.47"/>
    <n v="9"/>
    <n v="49.71"/>
    <n v="49.79"/>
    <n v="14.6"/>
    <m/>
    <n v="79.930000000000007"/>
    <n v="83.71"/>
    <n v="86.38"/>
    <n v="82.69"/>
    <n v="87.88"/>
    <n v="46.01"/>
    <m/>
    <n v="5.67"/>
    <n v="24.85"/>
    <n v="21800000"/>
    <n v="0.57999999999999996"/>
    <n v="25604700000"/>
    <n v="1650000000000"/>
    <n v="33.200000000000003"/>
    <n v="1670000000000"/>
    <n v="1620000000000"/>
    <n v="97.21"/>
    <n v="96.16"/>
    <n v="35339000000"/>
    <n v="27.6"/>
    <n v="72.3"/>
    <n v="47.77"/>
    <n v="42.46"/>
    <m/>
    <n v="99.91"/>
    <n v="7.22"/>
    <n v="1"/>
    <n v="94"/>
    <n v="234958"/>
    <n v="4538.95"/>
    <m/>
    <m/>
    <n v="81.430000000000007"/>
    <n v="0.31"/>
    <n v="0"/>
    <n v="0"/>
    <n v="42.04"/>
    <n v="95.31"/>
    <n v="96.97"/>
    <n v="68900000"/>
    <n v="132.99"/>
    <m/>
    <m/>
    <m/>
  </r>
  <r>
    <x v="105"/>
    <s v="2008 [YR2008]"/>
    <x v="21"/>
    <m/>
    <m/>
    <m/>
    <m/>
    <m/>
    <n v="10.49"/>
    <n v="15.51"/>
    <m/>
    <m/>
    <n v="38.68"/>
    <m/>
    <n v="45.88"/>
    <n v="38.15"/>
    <m/>
    <m/>
    <m/>
    <m/>
    <m/>
    <m/>
    <m/>
    <m/>
    <n v="2562.42"/>
    <m/>
    <m/>
    <m/>
    <n v="10.4"/>
    <n v="-502255367.89999998"/>
    <n v="5181776769"/>
    <m/>
    <n v="5421984766"/>
    <n v="4792003236"/>
    <n v="142.35"/>
    <m/>
    <m/>
    <m/>
    <m/>
    <m/>
    <m/>
    <m/>
    <m/>
    <m/>
    <m/>
    <m/>
    <m/>
    <m/>
    <m/>
    <m/>
    <m/>
    <m/>
    <m/>
    <m/>
    <m/>
    <m/>
    <m/>
    <n v="562000"/>
    <n v="32.299999999999997"/>
    <m/>
    <m/>
    <m/>
  </r>
  <r>
    <x v="105"/>
    <s v="2009 [YR2009]"/>
    <x v="21"/>
    <m/>
    <m/>
    <m/>
    <m/>
    <m/>
    <n v="11.07"/>
    <n v="16"/>
    <m/>
    <m/>
    <n v="39.69"/>
    <m/>
    <n v="25.52"/>
    <n v="39.35"/>
    <n v="26.4"/>
    <m/>
    <m/>
    <m/>
    <m/>
    <m/>
    <m/>
    <m/>
    <n v="2506.86"/>
    <m/>
    <m/>
    <m/>
    <n v="8.0399999999999991"/>
    <n v="-388555746.39999998"/>
    <n v="5015894693"/>
    <n v="31.8"/>
    <n v="5101747847"/>
    <n v="4892248097"/>
    <n v="139.30000000000001"/>
    <m/>
    <m/>
    <m/>
    <m/>
    <m/>
    <m/>
    <m/>
    <m/>
    <m/>
    <m/>
    <m/>
    <m/>
    <m/>
    <m/>
    <m/>
    <m/>
    <m/>
    <n v="3.4"/>
    <n v="0.6"/>
    <m/>
    <m/>
    <m/>
    <n v="562000"/>
    <n v="32.299999999999997"/>
    <m/>
    <m/>
    <m/>
  </r>
  <r>
    <x v="105"/>
    <s v="2010 [YR2010]"/>
    <x v="21"/>
    <m/>
    <m/>
    <m/>
    <m/>
    <m/>
    <n v="8.36"/>
    <n v="13.93"/>
    <m/>
    <m/>
    <n v="47.82"/>
    <m/>
    <n v="26.18"/>
    <n v="46.97"/>
    <n v="28.7"/>
    <m/>
    <m/>
    <m/>
    <m/>
    <m/>
    <m/>
    <m/>
    <n v="2624.73"/>
    <m/>
    <m/>
    <m/>
    <n v="9.17"/>
    <n v="-439950541.39999998"/>
    <n v="5343950556"/>
    <n v="33.299999999999997"/>
    <n v="5433365637"/>
    <n v="5132091836"/>
    <n v="138.84"/>
    <m/>
    <m/>
    <m/>
    <m/>
    <m/>
    <m/>
    <m/>
    <m/>
    <m/>
    <m/>
    <m/>
    <m/>
    <m/>
    <m/>
    <m/>
    <m/>
    <m/>
    <n v="2.9"/>
    <n v="0.5"/>
    <m/>
    <m/>
    <m/>
    <n v="562000"/>
    <n v="32.299999999999997"/>
    <m/>
    <m/>
    <m/>
  </r>
  <r>
    <x v="105"/>
    <s v="2011 [YR2011]"/>
    <x v="21"/>
    <m/>
    <m/>
    <n v="15.98"/>
    <m/>
    <m/>
    <n v="10.49"/>
    <n v="13.46"/>
    <m/>
    <m/>
    <n v="35.99"/>
    <m/>
    <n v="25.1"/>
    <n v="35.99"/>
    <n v="26.7"/>
    <n v="35.57"/>
    <m/>
    <m/>
    <m/>
    <m/>
    <m/>
    <m/>
    <n v="2933.3"/>
    <m/>
    <m/>
    <m/>
    <n v="8.44"/>
    <n v="-528270968.80000001"/>
    <n v="6341613610"/>
    <n v="27.8"/>
    <n v="6496425181"/>
    <n v="5500712768"/>
    <n v="136.25"/>
    <m/>
    <m/>
    <m/>
    <m/>
    <m/>
    <m/>
    <m/>
    <m/>
    <m/>
    <m/>
    <m/>
    <m/>
    <m/>
    <m/>
    <m/>
    <m/>
    <m/>
    <n v="1.9"/>
    <n v="0.3"/>
    <m/>
    <m/>
    <m/>
    <m/>
    <m/>
    <m/>
    <m/>
    <m/>
  </r>
  <r>
    <x v="105"/>
    <s v="2012 [YR2012]"/>
    <x v="21"/>
    <m/>
    <m/>
    <n v="14"/>
    <m/>
    <m/>
    <n v="13.4"/>
    <n v="13.09"/>
    <m/>
    <m/>
    <n v="33.75"/>
    <m/>
    <n v="18.93"/>
    <n v="31.66"/>
    <n v="23"/>
    <n v="36.11"/>
    <m/>
    <m/>
    <m/>
    <m/>
    <m/>
    <m/>
    <n v="2859.82"/>
    <m/>
    <n v="9.77"/>
    <m/>
    <n v="4.76"/>
    <n v="-272880457"/>
    <n v="6163484245"/>
    <n v="29"/>
    <n v="6360842590"/>
    <n v="5639376668"/>
    <n v="132.32"/>
    <m/>
    <m/>
    <n v="21.86"/>
    <n v="69.58"/>
    <n v="15.85"/>
    <m/>
    <m/>
    <m/>
    <m/>
    <m/>
    <m/>
    <m/>
    <m/>
    <m/>
    <m/>
    <m/>
    <m/>
    <n v="0.8"/>
    <n v="0.1"/>
    <m/>
    <m/>
    <m/>
    <m/>
    <m/>
    <m/>
    <m/>
    <m/>
  </r>
  <r>
    <x v="105"/>
    <s v="2013 [YR2013]"/>
    <x v="21"/>
    <m/>
    <m/>
    <n v="17.38"/>
    <m/>
    <m/>
    <n v="14.18"/>
    <n v="11.7"/>
    <m/>
    <m/>
    <n v="27.41"/>
    <m/>
    <n v="15.27"/>
    <n v="24.02"/>
    <n v="22.1"/>
    <n v="35"/>
    <m/>
    <m/>
    <m/>
    <m/>
    <m/>
    <m/>
    <n v="2917.3"/>
    <m/>
    <n v="10.039999999999999"/>
    <m/>
    <n v="5.52"/>
    <n v="-331559735.69999999"/>
    <n v="6735328610"/>
    <n v="26.3"/>
    <n v="6896736548"/>
    <n v="5893565359"/>
    <n v="129.1"/>
    <m/>
    <m/>
    <n v="22.76"/>
    <n v="73.02"/>
    <n v="18.760000000000002"/>
    <m/>
    <m/>
    <m/>
    <m/>
    <m/>
    <m/>
    <m/>
    <m/>
    <m/>
    <m/>
    <m/>
    <m/>
    <n v="0.4"/>
    <n v="0.1"/>
    <m/>
    <m/>
    <m/>
    <m/>
    <m/>
    <m/>
    <m/>
    <m/>
  </r>
  <r>
    <x v="105"/>
    <s v="2014 [YR2014]"/>
    <x v="21"/>
    <m/>
    <m/>
    <m/>
    <m/>
    <m/>
    <n v="8.34"/>
    <n v="11.24"/>
    <m/>
    <m/>
    <n v="35.619999999999997"/>
    <m/>
    <n v="20.03"/>
    <n v="32.630000000000003"/>
    <n v="1.2"/>
    <m/>
    <m/>
    <m/>
    <m/>
    <m/>
    <m/>
    <m/>
    <n v="2818.34"/>
    <m/>
    <n v="8.99"/>
    <m/>
    <n v="2.83"/>
    <n v="-164374599.69999999"/>
    <n v="7074394735"/>
    <n v="27.3"/>
    <n v="7225543490"/>
    <n v="6074103615"/>
    <n v="130.02000000000001"/>
    <m/>
    <m/>
    <n v="23.04"/>
    <n v="70.22"/>
    <n v="18.600000000000001"/>
    <m/>
    <m/>
    <m/>
    <m/>
    <m/>
    <m/>
    <m/>
    <m/>
    <m/>
    <m/>
    <m/>
    <m/>
    <n v="1.1000000000000001"/>
    <n v="0.2"/>
    <m/>
    <m/>
    <m/>
    <m/>
    <m/>
    <m/>
    <m/>
    <m/>
  </r>
  <r>
    <x v="105"/>
    <s v="2015 [YR2015]"/>
    <x v="21"/>
    <m/>
    <m/>
    <m/>
    <m/>
    <m/>
    <n v="9.16"/>
    <n v="10.119999999999999"/>
    <m/>
    <m/>
    <n v="22.89"/>
    <m/>
    <n v="15.82"/>
    <n v="19.84"/>
    <n v="1.1000000000000001"/>
    <m/>
    <m/>
    <m/>
    <m/>
    <m/>
    <m/>
    <m/>
    <m/>
    <m/>
    <n v="8.5399999999999991"/>
    <m/>
    <n v="5.45"/>
    <n v="-302274786"/>
    <n v="6295848423"/>
    <n v="26.5"/>
    <n v="6398632303"/>
    <n v="6398632303"/>
    <n v="129.12"/>
    <m/>
    <m/>
    <n v="20.2"/>
    <n v="63.2"/>
    <n v="15.7"/>
    <m/>
    <m/>
    <m/>
    <m/>
    <m/>
    <m/>
    <m/>
    <m/>
    <m/>
    <m/>
    <m/>
    <m/>
    <n v="0.8"/>
    <n v="0.1"/>
    <m/>
    <m/>
    <m/>
    <m/>
    <m/>
    <m/>
    <m/>
    <m/>
  </r>
  <r>
    <x v="105"/>
    <s v="2016 [YR2016]"/>
    <x v="21"/>
    <m/>
    <m/>
    <m/>
    <m/>
    <m/>
    <n v="13.03"/>
    <n v="9.2200000000000006"/>
    <m/>
    <m/>
    <n v="20.2"/>
    <m/>
    <n v="12.59"/>
    <n v="18.260000000000002"/>
    <n v="1.1000000000000001"/>
    <m/>
    <m/>
    <m/>
    <m/>
    <m/>
    <m/>
    <m/>
    <m/>
    <m/>
    <n v="10.11"/>
    <m/>
    <n v="3.65"/>
    <n v="-196726633.30000001"/>
    <n v="6682677290"/>
    <n v="26.7"/>
    <n v="6765147257"/>
    <n v="6729529825"/>
    <n v="127.36"/>
    <m/>
    <m/>
    <n v="21.25"/>
    <n v="65.13"/>
    <n v="16.79"/>
    <m/>
    <m/>
    <m/>
    <m/>
    <m/>
    <m/>
    <m/>
    <m/>
    <m/>
    <m/>
    <m/>
    <m/>
    <n v="0.8"/>
    <n v="0.2"/>
    <m/>
    <m/>
    <m/>
    <m/>
    <m/>
    <m/>
    <m/>
    <m/>
  </r>
  <r>
    <x v="105"/>
    <s v="2017 [YR2017]"/>
    <x v="21"/>
    <m/>
    <m/>
    <n v="29.65"/>
    <m/>
    <m/>
    <n v="16.52"/>
    <n v="9.34"/>
    <m/>
    <m/>
    <n v="24.4"/>
    <m/>
    <n v="11.47"/>
    <n v="22.71"/>
    <n v="1"/>
    <n v="37.04"/>
    <m/>
    <m/>
    <m/>
    <m/>
    <m/>
    <m/>
    <m/>
    <m/>
    <n v="11.2"/>
    <m/>
    <n v="3.99"/>
    <n v="-236712686.80000001"/>
    <n v="7180764703"/>
    <n v="29"/>
    <n v="7324662734"/>
    <n v="7107629272"/>
    <n v="125.75"/>
    <n v="83.89"/>
    <m/>
    <n v="23.7"/>
    <n v="71.55"/>
    <n v="16.989999999999998"/>
    <m/>
    <m/>
    <m/>
    <m/>
    <m/>
    <m/>
    <m/>
    <m/>
    <m/>
    <m/>
    <m/>
    <m/>
    <n v="0.4"/>
    <n v="0.2"/>
    <m/>
    <n v="82.04"/>
    <n v="85.23"/>
    <m/>
    <m/>
    <m/>
    <m/>
    <m/>
  </r>
  <r>
    <x v="105"/>
    <s v="2018 [YR2018]"/>
    <x v="21"/>
    <m/>
    <m/>
    <m/>
    <m/>
    <m/>
    <n v="15.81"/>
    <n v="8.85"/>
    <m/>
    <m/>
    <n v="30.85"/>
    <m/>
    <n v="13.61"/>
    <n v="28.63"/>
    <n v="1"/>
    <m/>
    <m/>
    <m/>
    <m/>
    <m/>
    <m/>
    <m/>
    <m/>
    <m/>
    <n v="10.53"/>
    <m/>
    <n v="4.04"/>
    <n v="-264006090.59999999"/>
    <n v="7878759715"/>
    <m/>
    <n v="8012300817"/>
    <n v="7327026796"/>
    <n v="128.21"/>
    <n v="89.44"/>
    <m/>
    <n v="22.79"/>
    <n v="79.959999999999994"/>
    <n v="14.28"/>
    <m/>
    <m/>
    <m/>
    <m/>
    <m/>
    <m/>
    <m/>
    <m/>
    <m/>
    <m/>
    <m/>
    <m/>
    <m/>
    <m/>
    <m/>
    <n v="89"/>
    <n v="89.94"/>
    <m/>
    <m/>
    <m/>
    <m/>
    <m/>
  </r>
  <r>
    <x v="105"/>
    <s v="2019 [YR2019]"/>
    <x v="21"/>
    <m/>
    <m/>
    <m/>
    <m/>
    <m/>
    <n v="16.05"/>
    <n v="8.11"/>
    <m/>
    <m/>
    <n v="28.59"/>
    <m/>
    <n v="13.38"/>
    <n v="26.36"/>
    <n v="1.4"/>
    <m/>
    <m/>
    <m/>
    <m/>
    <m/>
    <m/>
    <m/>
    <m/>
    <m/>
    <n v="13.28"/>
    <m/>
    <n v="3.61"/>
    <n v="-211142870.19999999"/>
    <n v="7899737577"/>
    <m/>
    <n v="8079554106"/>
    <n v="7720487928"/>
    <n v="127.13"/>
    <m/>
    <m/>
    <n v="26.05"/>
    <n v="77.02"/>
    <n v="15.37"/>
    <m/>
    <m/>
    <m/>
    <m/>
    <m/>
    <m/>
    <m/>
    <m/>
    <m/>
    <m/>
    <m/>
    <m/>
    <m/>
    <m/>
    <m/>
    <m/>
    <m/>
    <m/>
    <m/>
    <m/>
    <m/>
    <m/>
  </r>
  <r>
    <x v="106"/>
    <s v="2008 [YR2008]"/>
    <x v="10"/>
    <n v="100"/>
    <n v="100"/>
    <m/>
    <m/>
    <n v="131000000000"/>
    <n v="48.88"/>
    <n v="14.84"/>
    <m/>
    <m/>
    <n v="14.41"/>
    <n v="9"/>
    <n v="53.44"/>
    <n v="8.75"/>
    <n v="1.3"/>
    <m/>
    <n v="95.38"/>
    <n v="94.63"/>
    <m/>
    <m/>
    <n v="48.88"/>
    <m/>
    <n v="17063.82"/>
    <n v="0.53"/>
    <m/>
    <n v="40000"/>
    <n v="0"/>
    <n v="9096510277"/>
    <n v="147000000000"/>
    <m/>
    <n v="158000000000"/>
    <m/>
    <n v="59.16"/>
    <n v="42"/>
    <n v="8341000000"/>
    <m/>
    <m/>
    <m/>
    <n v="27.55"/>
    <n v="94"/>
    <m/>
    <m/>
    <n v="1.02"/>
    <m/>
    <m/>
    <m/>
    <n v="35.01"/>
    <m/>
    <n v="100"/>
    <n v="5.59"/>
    <m/>
    <m/>
    <n v="1.51"/>
    <m/>
    <m/>
    <n v="1500000"/>
    <n v="56.58"/>
    <m/>
    <m/>
    <m/>
  </r>
  <r>
    <x v="106"/>
    <s v="2009 [YR2009]"/>
    <x v="10"/>
    <n v="100"/>
    <n v="100"/>
    <m/>
    <m/>
    <n v="95101335429"/>
    <n v="32.32"/>
    <n v="13.92"/>
    <m/>
    <m/>
    <n v="17.75"/>
    <n v="9"/>
    <n v="63.23"/>
    <n v="12.28"/>
    <n v="1"/>
    <m/>
    <m/>
    <m/>
    <m/>
    <m/>
    <m/>
    <m/>
    <n v="16669.71"/>
    <n v="0.55000000000000004"/>
    <m/>
    <n v="45000"/>
    <n v="1.05"/>
    <n v="7468230975"/>
    <n v="106000000000"/>
    <m/>
    <n v="113000000000"/>
    <m/>
    <n v="69.94"/>
    <n v="50.8"/>
    <n v="6799000000"/>
    <m/>
    <m/>
    <m/>
    <n v="28.06"/>
    <m/>
    <m/>
    <n v="-10.41"/>
    <n v="1.01"/>
    <m/>
    <m/>
    <m/>
    <n v="38.28"/>
    <m/>
    <n v="100"/>
    <n v="5.31"/>
    <m/>
    <m/>
    <n v="1.61"/>
    <m/>
    <m/>
    <n v="2620000"/>
    <n v="93.66"/>
    <m/>
    <m/>
    <m/>
  </r>
  <r>
    <x v="106"/>
    <s v="2010 [YR2010]"/>
    <x v="10"/>
    <n v="100"/>
    <n v="100"/>
    <m/>
    <m/>
    <n v="104000000000"/>
    <n v="40.369999999999997"/>
    <n v="12.33"/>
    <n v="2.4900000000000002"/>
    <m/>
    <n v="25.99"/>
    <n v="9"/>
    <n v="42.22"/>
    <n v="18.43"/>
    <n v="1.3"/>
    <m/>
    <m/>
    <m/>
    <m/>
    <m/>
    <m/>
    <m/>
    <n v="17033.62"/>
    <n v="0.55000000000000004"/>
    <m/>
    <n v="46000"/>
    <n v="1.1299999999999999"/>
    <n v="4585217036"/>
    <n v="115000000000"/>
    <m/>
    <n v="125000000000"/>
    <n v="106000000000"/>
    <n v="63.68"/>
    <n v="61.4"/>
    <n v="7106000000"/>
    <m/>
    <m/>
    <m/>
    <n v="28.55"/>
    <n v="94"/>
    <n v="101.17"/>
    <n v="29.12"/>
    <n v="1"/>
    <m/>
    <n v="236"/>
    <n v="80.180000000000007"/>
    <n v="29.08"/>
    <m/>
    <n v="100"/>
    <n v="5.15"/>
    <m/>
    <m/>
    <n v="1.56"/>
    <m/>
    <m/>
    <n v="3980000"/>
    <n v="135.19"/>
    <m/>
    <m/>
    <m/>
  </r>
  <r>
    <x v="106"/>
    <s v="2011 [YR2011]"/>
    <x v="10"/>
    <n v="100"/>
    <n v="100"/>
    <m/>
    <n v="10.3"/>
    <n v="132000000000"/>
    <n v="48.05"/>
    <n v="10.24"/>
    <n v="4.2699999999999996"/>
    <m/>
    <n v="17.78"/>
    <n v="9"/>
    <n v="37.92"/>
    <n v="11.1"/>
    <n v="1.2"/>
    <m/>
    <n v="81.13"/>
    <n v="76.14"/>
    <m/>
    <m/>
    <m/>
    <m/>
    <n v="16023.47"/>
    <n v="0.54"/>
    <m/>
    <n v="47000"/>
    <n v="2.12"/>
    <n v="7513857824"/>
    <n v="154000000000"/>
    <m/>
    <n v="163000000000"/>
    <n v="115000000000"/>
    <n v="52.68"/>
    <n v="65.77"/>
    <n v="8879000000"/>
    <m/>
    <m/>
    <m/>
    <n v="28.72"/>
    <m/>
    <n v="100.38"/>
    <n v="-21.36"/>
    <n v="0.99"/>
    <m/>
    <n v="370"/>
    <n v="117.69"/>
    <n v="29.99"/>
    <m/>
    <n v="100"/>
    <n v="6.59"/>
    <m/>
    <m/>
    <n v="1.5"/>
    <m/>
    <m/>
    <n v="4930000"/>
    <n v="156.94999999999999"/>
    <m/>
    <m/>
    <m/>
  </r>
  <r>
    <x v="106"/>
    <s v="2012 [YR2012]"/>
    <x v="10"/>
    <n v="100"/>
    <n v="100"/>
    <m/>
    <n v="1.33"/>
    <n v="146000000000"/>
    <n v="48.07"/>
    <n v="8.9700000000000006"/>
    <n v="6.52"/>
    <m/>
    <n v="17.86"/>
    <n v="9"/>
    <n v="41.77"/>
    <n v="13.42"/>
    <n v="1.1000000000000001"/>
    <m/>
    <m/>
    <m/>
    <m/>
    <m/>
    <n v="56.03"/>
    <m/>
    <n v="15837.21"/>
    <n v="0.54"/>
    <m/>
    <n v="47000"/>
    <n v="1.65"/>
    <n v="3868720778"/>
    <n v="174000000000"/>
    <m/>
    <n v="183000000000"/>
    <n v="122000000000"/>
    <n v="51.55"/>
    <n v="70.45"/>
    <n v="10073000000"/>
    <m/>
    <m/>
    <m/>
    <n v="28.61"/>
    <n v="96"/>
    <n v="96.2"/>
    <n v="-2.99"/>
    <n v="1.04"/>
    <m/>
    <n v="629"/>
    <n v="185.29"/>
    <n v="19.71"/>
    <m/>
    <n v="100"/>
    <n v="7.68"/>
    <m/>
    <m/>
    <n v="1.41"/>
    <m/>
    <m/>
    <n v="5100000"/>
    <n v="150.24"/>
    <m/>
    <m/>
    <m/>
  </r>
  <r>
    <x v="106"/>
    <s v="2013 [YR2013]"/>
    <x v="10"/>
    <n v="100"/>
    <n v="100"/>
    <m/>
    <n v="-5.76"/>
    <n v="151000000000"/>
    <n v="45.18"/>
    <n v="8.32"/>
    <n v="9.56"/>
    <m/>
    <n v="26.04"/>
    <n v="9"/>
    <n v="60.33"/>
    <n v="21.83"/>
    <n v="1.2"/>
    <m/>
    <m/>
    <m/>
    <m/>
    <m/>
    <n v="50.83"/>
    <m/>
    <n v="14694.57"/>
    <n v="0.55000000000000004"/>
    <m/>
    <n v="47000"/>
    <n v="0.82"/>
    <n v="15214373333"/>
    <n v="174000000000"/>
    <m/>
    <n v="187000000000"/>
    <n v="126000000000"/>
    <n v="55.88"/>
    <n v="75.459999999999994"/>
    <n v="10567000000"/>
    <m/>
    <m/>
    <m/>
    <n v="28.53"/>
    <n v="96"/>
    <n v="95.1"/>
    <n v="1.7"/>
    <n v="1.03"/>
    <m/>
    <n v="790"/>
    <n v="216.65"/>
    <m/>
    <m/>
    <n v="100"/>
    <n v="7.16"/>
    <m/>
    <m/>
    <n v="1.34"/>
    <m/>
    <m/>
    <n v="6410000"/>
    <n v="175.78"/>
    <m/>
    <m/>
    <m/>
  </r>
  <r>
    <x v="106"/>
    <s v="2014 [YR2014]"/>
    <x v="10"/>
    <n v="100"/>
    <n v="100"/>
    <m/>
    <n v="-8.42"/>
    <n v="146000000000"/>
    <n v="39.93"/>
    <n v="7.91"/>
    <n v="11.29"/>
    <m/>
    <n v="26.49"/>
    <n v="9"/>
    <n v="54.39"/>
    <n v="21.72"/>
    <n v="2"/>
    <m/>
    <n v="100"/>
    <n v="100"/>
    <m/>
    <m/>
    <m/>
    <m/>
    <n v="15297.81"/>
    <n v="0.55000000000000004"/>
    <m/>
    <n v="48000"/>
    <n v="0.3"/>
    <n v="12622103205"/>
    <n v="163000000000"/>
    <m/>
    <n v="178000000000"/>
    <n v="128000000000"/>
    <n v="63.03"/>
    <n v="78.7"/>
    <n v="12280000000"/>
    <m/>
    <m/>
    <m/>
    <n v="28.05"/>
    <m/>
    <m/>
    <n v="-8.73"/>
    <n v="1.04"/>
    <n v="54.02"/>
    <n v="956"/>
    <n v="254.15"/>
    <n v="61.99"/>
    <m/>
    <n v="100"/>
    <n v="3.11"/>
    <m/>
    <m/>
    <n v="1.31"/>
    <m/>
    <m/>
    <n v="7600000"/>
    <n v="202.04"/>
    <m/>
    <m/>
    <m/>
  </r>
  <r>
    <x v="106"/>
    <s v="2015 [YR2015]"/>
    <x v="10"/>
    <n v="100"/>
    <n v="100"/>
    <m/>
    <n v="-27.18"/>
    <n v="107000000000"/>
    <n v="20.14"/>
    <n v="7.15"/>
    <n v="9.27"/>
    <m/>
    <n v="22.56"/>
    <n v="9"/>
    <n v="49.88"/>
    <n v="16.55"/>
    <n v="2.2999999999999998"/>
    <m/>
    <m/>
    <m/>
    <m/>
    <m/>
    <n v="55.87"/>
    <m/>
    <m/>
    <n v="0.56000000000000005"/>
    <n v="20.78"/>
    <n v="55000"/>
    <n v="0.25"/>
    <n v="5154974475"/>
    <n v="115000000000"/>
    <m/>
    <n v="127000000000"/>
    <n v="127000000000"/>
    <n v="91.17"/>
    <n v="82"/>
    <n v="13148000000"/>
    <n v="24.46"/>
    <m/>
    <m/>
    <n v="26.18"/>
    <n v="96"/>
    <m/>
    <n v="-18.309999999999999"/>
    <n v="1.05"/>
    <n v="58.7"/>
    <n v="1276"/>
    <n v="326.45"/>
    <n v="54.75"/>
    <m/>
    <n v="100"/>
    <n v="3.84"/>
    <m/>
    <m/>
    <n v="1.43"/>
    <m/>
    <m/>
    <n v="7660000"/>
    <n v="196.09"/>
    <m/>
    <m/>
    <m/>
  </r>
  <r>
    <x v="106"/>
    <s v="2016 [YR2016]"/>
    <x v="10"/>
    <n v="100"/>
    <n v="100"/>
    <m/>
    <n v="-8.25"/>
    <n v="103000000000"/>
    <n v="14.59"/>
    <n v="6.65"/>
    <m/>
    <m/>
    <n v="29.39"/>
    <n v="9"/>
    <n v="52.08"/>
    <n v="27.14"/>
    <n v="2.8"/>
    <m/>
    <m/>
    <m/>
    <m/>
    <m/>
    <m/>
    <m/>
    <m/>
    <n v="0.67"/>
    <n v="21.62"/>
    <n v="101000"/>
    <n v="0.27"/>
    <n v="6110599562"/>
    <n v="109000000000"/>
    <m/>
    <n v="122000000000"/>
    <n v="131000000000"/>
    <n v="100.89"/>
    <n v="85.6"/>
    <n v="13232000000"/>
    <n v="25.56"/>
    <n v="72.73"/>
    <n v="79.36"/>
    <n v="25.23"/>
    <m/>
    <m/>
    <n v="-2.04"/>
    <m/>
    <n v="57.78"/>
    <n v="1575"/>
    <n v="389.07"/>
    <n v="48.52"/>
    <m/>
    <n v="100"/>
    <n v="3.5"/>
    <m/>
    <m/>
    <n v="2.5299999999999998"/>
    <m/>
    <m/>
    <n v="7660000"/>
    <n v="189.21"/>
    <m/>
    <m/>
    <m/>
  </r>
  <r>
    <x v="106"/>
    <s v="2017 [YR2017]"/>
    <x v="10"/>
    <n v="100"/>
    <n v="100"/>
    <m/>
    <n v="10.36"/>
    <n v="118000000000"/>
    <n v="23.15"/>
    <n v="6.25"/>
    <m/>
    <m/>
    <n v="30.61"/>
    <n v="9"/>
    <n v="48.74"/>
    <n v="28"/>
    <n v="1.7"/>
    <m/>
    <m/>
    <m/>
    <m/>
    <m/>
    <n v="56.08"/>
    <m/>
    <m/>
    <n v="0.67"/>
    <m/>
    <n v="118000"/>
    <n v="0.09"/>
    <n v="6925158962"/>
    <n v="121000000000"/>
    <m/>
    <n v="139000000000"/>
    <n v="129000000000"/>
    <n v="95.45"/>
    <n v="98"/>
    <n v="13722000000"/>
    <m/>
    <m/>
    <m/>
    <n v="25.26"/>
    <n v="96"/>
    <m/>
    <n v="11.57"/>
    <m/>
    <n v="55.13"/>
    <n v="1964"/>
    <n v="476.13"/>
    <n v="50.94"/>
    <m/>
    <n v="100"/>
    <n v="1.88"/>
    <m/>
    <m/>
    <n v="2.83"/>
    <n v="98"/>
    <n v="98"/>
    <n v="7140000"/>
    <n v="173.07"/>
    <m/>
    <m/>
    <m/>
  </r>
  <r>
    <x v="106"/>
    <s v="2018 [YR2018]"/>
    <x v="10"/>
    <n v="100"/>
    <n v="100"/>
    <m/>
    <n v="3.79"/>
    <n v="130000000000"/>
    <n v="27.98"/>
    <n v="5.85"/>
    <m/>
    <m/>
    <n v="35.700000000000003"/>
    <n v="9"/>
    <n v="43.45"/>
    <n v="33.07"/>
    <n v="2"/>
    <m/>
    <m/>
    <m/>
    <m/>
    <m/>
    <n v="55.93"/>
    <m/>
    <m/>
    <n v="0.67"/>
    <m/>
    <n v="104000"/>
    <n v="-0.02"/>
    <n v="2993147632"/>
    <n v="138000000000"/>
    <m/>
    <n v="157000000000"/>
    <n v="132000000000"/>
    <n v="88.12"/>
    <n v="99.6"/>
    <n v="14318000000"/>
    <m/>
    <m/>
    <m/>
    <n v="24.52"/>
    <n v="96"/>
    <m/>
    <n v="9.15"/>
    <m/>
    <n v="52.11"/>
    <n v="1705"/>
    <n v="394.93"/>
    <n v="45.2"/>
    <m/>
    <n v="100"/>
    <n v="4.5599999999999996"/>
    <m/>
    <m/>
    <n v="2.4"/>
    <n v="99.8"/>
    <n v="99.52"/>
    <n v="7100000"/>
    <n v="164.46"/>
    <m/>
    <m/>
    <m/>
  </r>
  <r>
    <x v="106"/>
    <s v="2019 [YR2019]"/>
    <x v="10"/>
    <n v="100"/>
    <n v="100"/>
    <m/>
    <n v="-3.39"/>
    <n v="129000000000"/>
    <n v="20.8"/>
    <n v="6"/>
    <m/>
    <m/>
    <n v="28.44"/>
    <n v="9"/>
    <n v="58.81"/>
    <n v="24.52"/>
    <n v="1.7"/>
    <m/>
    <m/>
    <m/>
    <m/>
    <m/>
    <m/>
    <m/>
    <m/>
    <n v="0.67"/>
    <m/>
    <n v="84600"/>
    <n v="0.37"/>
    <n v="4163565127"/>
    <n v="139000000000"/>
    <m/>
    <n v="159000000000"/>
    <n v="134000000000"/>
    <n v="89.94"/>
    <n v="99.54"/>
    <n v="15839000000"/>
    <m/>
    <m/>
    <m/>
    <n v="24.31"/>
    <m/>
    <m/>
    <n v="26.87"/>
    <m/>
    <n v="50.47"/>
    <n v="1844"/>
    <n v="415.21"/>
    <m/>
    <m/>
    <n v="100"/>
    <n v="2.83"/>
    <m/>
    <m/>
    <n v="1.9"/>
    <n v="99.58"/>
    <n v="99.52"/>
    <n v="7330000"/>
    <n v="164.98"/>
    <m/>
    <m/>
    <m/>
  </r>
  <r>
    <x v="107"/>
    <s v="2008 [YR2008]"/>
    <x v="20"/>
    <n v="99.6"/>
    <n v="99.4"/>
    <m/>
    <m/>
    <n v="4275262235"/>
    <n v="4.43"/>
    <n v="31.75"/>
    <n v="9.68"/>
    <m/>
    <n v="11.23"/>
    <n v="9"/>
    <n v="14.09"/>
    <n v="10.69"/>
    <n v="7.4"/>
    <m/>
    <m/>
    <m/>
    <n v="86.69"/>
    <n v="86.53"/>
    <m/>
    <m/>
    <n v="1378.72"/>
    <n v="0.78"/>
    <m/>
    <n v="19000"/>
    <n v="7.33"/>
    <n v="-377120091.39999998"/>
    <n v="5139958909"/>
    <n v="31.5"/>
    <n v="4933258865"/>
    <m/>
    <n v="139.01"/>
    <n v="15.7"/>
    <n v="450000000"/>
    <m/>
    <m/>
    <m/>
    <n v="45.05"/>
    <m/>
    <n v="95.5"/>
    <m/>
    <m/>
    <n v="44.1"/>
    <m/>
    <m/>
    <m/>
    <m/>
    <n v="35.29"/>
    <n v="0.94"/>
    <n v="3.3"/>
    <n v="0.6"/>
    <n v="0.36"/>
    <m/>
    <m/>
    <n v="3390000"/>
    <n v="63.49"/>
    <m/>
    <m/>
    <m/>
  </r>
  <r>
    <x v="107"/>
    <s v="2009 [YR2009]"/>
    <x v="20"/>
    <n v="99.5"/>
    <n v="99.5"/>
    <m/>
    <m/>
    <n v="3903436688"/>
    <n v="15.73"/>
    <n v="35.130000000000003"/>
    <m/>
    <m/>
    <n v="22.86"/>
    <n v="9"/>
    <n v="35.81"/>
    <n v="21.91"/>
    <n v="5.2"/>
    <m/>
    <m/>
    <m/>
    <n v="89.91"/>
    <n v="91.71"/>
    <n v="95.69"/>
    <n v="26.85"/>
    <n v="1323.72"/>
    <n v="0.64"/>
    <m/>
    <n v="17400"/>
    <n v="4.04"/>
    <n v="-189644600"/>
    <n v="4690061381"/>
    <n v="29.9"/>
    <n v="4508661415"/>
    <m/>
    <n v="123.98"/>
    <n v="16"/>
    <n v="273000000"/>
    <n v="47.94"/>
    <m/>
    <m/>
    <n v="44.99"/>
    <n v="99"/>
    <n v="97.86"/>
    <m/>
    <n v="1.03"/>
    <n v="42.56"/>
    <m/>
    <m/>
    <m/>
    <m/>
    <n v="35.28"/>
    <n v="1.2"/>
    <n v="1.5"/>
    <n v="0.3"/>
    <n v="0.32"/>
    <m/>
    <m/>
    <n v="4490000"/>
    <n v="82.88"/>
    <m/>
    <m/>
    <m/>
  </r>
  <r>
    <x v="107"/>
    <s v="2010 [YR2010]"/>
    <x v="17"/>
    <n v="98.9"/>
    <n v="99.1"/>
    <m/>
    <m/>
    <n v="3673209966"/>
    <n v="10.38"/>
    <n v="37.58"/>
    <n v="9.0500000000000007"/>
    <m/>
    <n v="25.44"/>
    <n v="9"/>
    <n v="45.78"/>
    <n v="24.59"/>
    <n v="3.7"/>
    <m/>
    <m/>
    <m/>
    <n v="93.77"/>
    <n v="93.53"/>
    <m/>
    <m/>
    <n v="1371.72"/>
    <n v="1.87"/>
    <n v="48.17"/>
    <n v="23100"/>
    <n v="9.86"/>
    <n v="-455152400"/>
    <n v="4794361863"/>
    <n v="30.1"/>
    <n v="4489261605"/>
    <n v="4937184858"/>
    <n v="130.12"/>
    <n v="16.3"/>
    <n v="275000000"/>
    <n v="54.71"/>
    <m/>
    <m/>
    <n v="44.98"/>
    <m/>
    <n v="96.76"/>
    <m/>
    <n v="0.99"/>
    <n v="41.19"/>
    <n v="10"/>
    <n v="1.84"/>
    <m/>
    <m/>
    <n v="35.31"/>
    <n v="1.26"/>
    <n v="3.5"/>
    <n v="1"/>
    <n v="0.42"/>
    <m/>
    <m/>
    <n v="5280000"/>
    <n v="96.2"/>
    <m/>
    <m/>
    <m/>
  </r>
  <r>
    <x v="107"/>
    <s v="2011 [YR2011]"/>
    <x v="110"/>
    <n v="97.8"/>
    <n v="99.3"/>
    <n v="34.68"/>
    <n v="4.28"/>
    <n v="4541967184"/>
    <n v="9.59"/>
    <n v="43.57"/>
    <n v="10.27"/>
    <m/>
    <n v="19.989999999999998"/>
    <n v="9"/>
    <n v="37.450000000000003"/>
    <n v="19.27"/>
    <n v="3.5"/>
    <n v="40.22"/>
    <m/>
    <m/>
    <m/>
    <n v="93.92"/>
    <m/>
    <m/>
    <n v="1649.26"/>
    <n v="1.83"/>
    <n v="47.21"/>
    <n v="39000"/>
    <n v="11.06"/>
    <n v="-689582900"/>
    <n v="6197765984"/>
    <n v="27.8"/>
    <n v="5538865999"/>
    <n v="4992813394"/>
    <n v="127.1"/>
    <n v="17.5"/>
    <n v="392000000"/>
    <n v="53.41"/>
    <n v="80.010000000000005"/>
    <n v="31.13"/>
    <n v="44.6"/>
    <m/>
    <n v="96.53"/>
    <m/>
    <n v="1"/>
    <n v="40.950000000000003"/>
    <n v="8"/>
    <n v="1.45"/>
    <m/>
    <m/>
    <n v="35.35"/>
    <n v="1.35"/>
    <n v="1.3"/>
    <n v="0.2"/>
    <n v="0.7"/>
    <m/>
    <m/>
    <n v="6280000"/>
    <n v="113.05"/>
    <m/>
    <m/>
    <m/>
  </r>
  <r>
    <x v="107"/>
    <s v="2012 [YR2012]"/>
    <x v="40"/>
    <n v="99.8"/>
    <n v="99.8"/>
    <n v="43.98"/>
    <n v="9.3000000000000007"/>
    <n v="5553613412"/>
    <n v="1.78"/>
    <n v="45.37"/>
    <n v="10.44"/>
    <m/>
    <n v="23.06"/>
    <n v="9"/>
    <n v="36.19"/>
    <n v="22.54"/>
    <n v="2.8"/>
    <n v="41.64"/>
    <m/>
    <m/>
    <n v="95.26"/>
    <n v="94.59"/>
    <m/>
    <m/>
    <n v="1809.1"/>
    <n v="2.6"/>
    <n v="43.87"/>
    <n v="54600"/>
    <n v="3.95"/>
    <n v="-277059600"/>
    <n v="6605142884"/>
    <n v="27.4"/>
    <n v="6435842810"/>
    <n v="5417656517"/>
    <n v="150.87"/>
    <n v="19.8"/>
    <n v="529000000"/>
    <n v="48.85"/>
    <n v="80.16"/>
    <n v="30.48"/>
    <n v="43.93"/>
    <m/>
    <n v="95.62"/>
    <m/>
    <n v="0.99"/>
    <n v="43.04"/>
    <n v="38"/>
    <n v="6.78"/>
    <m/>
    <n v="6.3"/>
    <n v="35.42"/>
    <n v="1.87"/>
    <n v="2.6"/>
    <n v="0.7"/>
    <n v="0.96"/>
    <m/>
    <m/>
    <n v="6800000"/>
    <n v="120.7"/>
    <m/>
    <m/>
    <m/>
  </r>
  <r>
    <x v="107"/>
    <s v="2013 [YR2013]"/>
    <x v="16"/>
    <n v="98.9"/>
    <n v="99"/>
    <n v="44.37"/>
    <n v="-4.62"/>
    <n v="5598239531"/>
    <n v="-4.9800000000000004"/>
    <n v="46.48"/>
    <n v="10.75"/>
    <m/>
    <n v="17"/>
    <n v="9"/>
    <n v="30.87"/>
    <n v="16.18"/>
    <n v="2.7"/>
    <n v="39.35"/>
    <m/>
    <m/>
    <n v="93.88"/>
    <n v="90.09"/>
    <m/>
    <m/>
    <n v="1887.02"/>
    <n v="3.24"/>
    <n v="46.8"/>
    <n v="136000"/>
    <n v="8.34"/>
    <n v="-619062900"/>
    <n v="7335033801"/>
    <n v="28.8"/>
    <n v="6912033443"/>
    <n v="5838494665"/>
    <n v="149.53"/>
    <n v="23"/>
    <n v="505000000"/>
    <n v="50.13"/>
    <n v="75.739999999999995"/>
    <n v="30.63"/>
    <n v="43.2"/>
    <m/>
    <n v="97.46"/>
    <m/>
    <n v="1"/>
    <n v="46.14"/>
    <n v="44"/>
    <n v="7.69"/>
    <m/>
    <m/>
    <n v="35.520000000000003"/>
    <n v="2.25"/>
    <n v="2.6"/>
    <n v="0.4"/>
    <n v="2.35"/>
    <m/>
    <m/>
    <n v="6740000"/>
    <n v="117.8"/>
    <m/>
    <m/>
    <m/>
  </r>
  <r>
    <x v="107"/>
    <s v="2014 [YR2014]"/>
    <x v="40"/>
    <n v="99.7"/>
    <n v="99.9"/>
    <m/>
    <n v="2.93"/>
    <n v="5721254369"/>
    <n v="-5.09"/>
    <n v="47.09"/>
    <n v="9.1"/>
    <n v="41.08"/>
    <n v="17.8"/>
    <n v="10"/>
    <n v="34.590000000000003"/>
    <n v="16.96"/>
    <n v="2.2999999999999998"/>
    <m/>
    <m/>
    <m/>
    <n v="99.28"/>
    <n v="86.67"/>
    <n v="96.4"/>
    <n v="39.89"/>
    <n v="1941.22"/>
    <n v="3.11"/>
    <n v="43.74"/>
    <n v="171000"/>
    <n v="4.59"/>
    <n v="-230435500"/>
    <n v="7468102413"/>
    <n v="26.8"/>
    <n v="7159302171"/>
    <n v="6165038520"/>
    <n v="150.22999999999999"/>
    <n v="28.3"/>
    <n v="568000000"/>
    <n v="46.91"/>
    <n v="76.61"/>
    <n v="31.24"/>
    <n v="43.74"/>
    <m/>
    <n v="99.49"/>
    <m/>
    <n v="1"/>
    <n v="44.06"/>
    <n v="82"/>
    <n v="14.05"/>
    <m/>
    <m/>
    <n v="35.64"/>
    <n v="2.34"/>
    <n v="1"/>
    <n v="0.2"/>
    <n v="2.89"/>
    <m/>
    <m/>
    <n v="7560000"/>
    <n v="130.08000000000001"/>
    <m/>
    <m/>
    <m/>
  </r>
  <r>
    <x v="107"/>
    <s v="2015 [YR2015]"/>
    <x v="35"/>
    <n v="98.7"/>
    <n v="98.7"/>
    <m/>
    <n v="0.74"/>
    <n v="5058924142"/>
    <n v="-5.27"/>
    <n v="44.12"/>
    <n v="8.83"/>
    <m/>
    <n v="17.260000000000002"/>
    <n v="10"/>
    <n v="25.61"/>
    <n v="16.34"/>
    <n v="2.1"/>
    <m/>
    <m/>
    <n v="98.17"/>
    <n v="99.69"/>
    <n v="84.32"/>
    <n v="96.78"/>
    <n v="40.130000000000003"/>
    <m/>
    <n v="3.69"/>
    <n v="43.47"/>
    <n v="212000"/>
    <n v="17.13"/>
    <n v="-1009094000"/>
    <n v="6678177512"/>
    <n v="29"/>
    <n v="6417477544"/>
    <n v="6417477544"/>
    <n v="142.97"/>
    <n v="30.25"/>
    <n v="535000000"/>
    <n v="46.21"/>
    <n v="76.27"/>
    <n v="31.4"/>
    <n v="43.61"/>
    <m/>
    <n v="103.97"/>
    <m/>
    <n v="1"/>
    <n v="44.67"/>
    <n v="136"/>
    <n v="22.83"/>
    <m/>
    <m/>
    <n v="35.78"/>
    <n v="2.46"/>
    <n v="2.2000000000000002"/>
    <n v="0.4"/>
    <n v="3.52"/>
    <m/>
    <m/>
    <n v="7580000"/>
    <n v="128.13999999999999"/>
    <m/>
    <m/>
    <m/>
  </r>
  <r>
    <x v="107"/>
    <s v="2016 [YR2016]"/>
    <x v="12"/>
    <n v="99.8"/>
    <n v="99.5"/>
    <m/>
    <n v="10.7"/>
    <n v="5387624796"/>
    <n v="11.51"/>
    <n v="41.78"/>
    <n v="7.44"/>
    <m/>
    <n v="14.62"/>
    <n v="10"/>
    <n v="27.5"/>
    <n v="13.61"/>
    <n v="2.2000000000000002"/>
    <m/>
    <m/>
    <m/>
    <n v="99.58"/>
    <n v="82.23"/>
    <n v="97.06"/>
    <n v="40.5"/>
    <m/>
    <n v="3.68"/>
    <n v="42.07"/>
    <n v="241000"/>
    <n v="9.09"/>
    <n v="-578968800"/>
    <n v="6813095379"/>
    <n v="26.8"/>
    <n v="6455295205"/>
    <n v="6599787808"/>
    <n v="134.16999999999999"/>
    <n v="40.5"/>
    <n v="582000000"/>
    <n v="44.94"/>
    <n v="76.069999999999993"/>
    <n v="31.18"/>
    <n v="43.18"/>
    <m/>
    <n v="99.48"/>
    <m/>
    <n v="0.99"/>
    <n v="43.4"/>
    <n v="257"/>
    <n v="42.27"/>
    <m/>
    <m/>
    <n v="35.94"/>
    <n v="2.5"/>
    <n v="1.1000000000000001"/>
    <n v="0.2"/>
    <n v="3.94"/>
    <m/>
    <m/>
    <n v="7610000"/>
    <n v="126.51"/>
    <m/>
    <m/>
    <m/>
  </r>
  <r>
    <x v="107"/>
    <s v="2017 [YR2017]"/>
    <x v="10"/>
    <n v="100"/>
    <n v="100"/>
    <m/>
    <n v="2.85"/>
    <n v="5946603837"/>
    <n v="15.94"/>
    <n v="39.14"/>
    <n v="6.76"/>
    <m/>
    <n v="16.63"/>
    <n v="10"/>
    <n v="18.809999999999999"/>
    <n v="15.28"/>
    <n v="2.1"/>
    <m/>
    <m/>
    <m/>
    <n v="99.78"/>
    <n v="85.09"/>
    <n v="97.05"/>
    <n v="39.61"/>
    <m/>
    <n v="2.74"/>
    <n v="39.909999999999997"/>
    <n v="258000"/>
    <n v="-1.39"/>
    <n v="78143900"/>
    <n v="7702938379"/>
    <n v="27.3"/>
    <n v="7331338207"/>
    <n v="6933191581"/>
    <n v="132.11000000000001"/>
    <n v="50.8"/>
    <n v="422000000"/>
    <n v="42.26"/>
    <n v="76.59"/>
    <n v="30.44"/>
    <n v="41.94"/>
    <m/>
    <n v="97.37"/>
    <m/>
    <n v="1"/>
    <n v="41.28"/>
    <n v="639"/>
    <n v="103.09"/>
    <m/>
    <m/>
    <n v="36.14"/>
    <n v="2.46"/>
    <n v="1.3"/>
    <n v="0.2"/>
    <n v="4.1500000000000004"/>
    <m/>
    <m/>
    <n v="8470000"/>
    <n v="138.34"/>
    <m/>
    <m/>
    <m/>
  </r>
  <r>
    <x v="107"/>
    <s v="2018 [YR2018]"/>
    <x v="10"/>
    <n v="100"/>
    <n v="100"/>
    <m/>
    <n v="8.41"/>
    <n v="6768419468"/>
    <n v="15.3"/>
    <n v="38.729999999999997"/>
    <n v="6.46"/>
    <m/>
    <n v="14.03"/>
    <n v="10"/>
    <n v="15.48"/>
    <n v="12.5"/>
    <n v="1.9"/>
    <m/>
    <m/>
    <m/>
    <n v="99.92"/>
    <n v="87.29"/>
    <n v="93.74"/>
    <n v="41.83"/>
    <m/>
    <n v="2.0299999999999998"/>
    <n v="40.86"/>
    <n v="251000"/>
    <n v="1.74"/>
    <n v="-139267900"/>
    <n v="8271106235"/>
    <n v="27.7"/>
    <n v="8020105524"/>
    <n v="7321100770"/>
    <n v="135.66999999999999"/>
    <n v="62.8"/>
    <n v="451000000"/>
    <n v="44.04"/>
    <n v="73.66"/>
    <n v="26.82"/>
    <n v="42.18"/>
    <m/>
    <n v="98.95"/>
    <m/>
    <n v="1"/>
    <n v="39.92"/>
    <n v="1075"/>
    <n v="170.02"/>
    <m/>
    <m/>
    <n v="36.35"/>
    <n v="2.59"/>
    <n v="0.7"/>
    <n v="0.1"/>
    <n v="3.95"/>
    <m/>
    <m/>
    <n v="8740000"/>
    <n v="140.36000000000001"/>
    <m/>
    <m/>
    <m/>
  </r>
  <r>
    <x v="107"/>
    <s v="2019 [YR2019]"/>
    <x v="13"/>
    <n v="99.9"/>
    <n v="99.8"/>
    <n v="43.64"/>
    <n v="-10.44"/>
    <n v="6423889939"/>
    <n v="11.82"/>
    <n v="38.369999999999997"/>
    <n v="6.35"/>
    <m/>
    <n v="14.91"/>
    <n v="10"/>
    <n v="14.74"/>
    <n v="13.64"/>
    <n v="1.4"/>
    <n v="48.34"/>
    <m/>
    <m/>
    <n v="97.71"/>
    <n v="89.87"/>
    <m/>
    <m/>
    <m/>
    <n v="1.62"/>
    <n v="37.42"/>
    <n v="269000"/>
    <n v="4.3099999999999996"/>
    <n v="-336659800"/>
    <n v="9371275264"/>
    <n v="29.7"/>
    <n v="8591968638"/>
    <n v="7231343163"/>
    <n v="127.48"/>
    <n v="64.099999999999994"/>
    <n v="519000000"/>
    <n v="41.16"/>
    <m/>
    <m/>
    <n v="41.87"/>
    <n v="99.6"/>
    <n v="102.35"/>
    <m/>
    <n v="0.99"/>
    <n v="41.56"/>
    <n v="1859"/>
    <n v="287.94"/>
    <m/>
    <m/>
    <n v="36.590000000000003"/>
    <n v="2.75"/>
    <n v="0.7"/>
    <n v="0.2"/>
    <n v="4.1399999999999997"/>
    <m/>
    <m/>
    <n v="8620000"/>
    <n v="136.35"/>
    <m/>
    <m/>
    <m/>
  </r>
  <r>
    <x v="108"/>
    <s v="2008 [YR2008]"/>
    <x v="272"/>
    <n v="52.6"/>
    <n v="99"/>
    <m/>
    <n v="1.74"/>
    <n v="3929789381"/>
    <n v="0.26"/>
    <n v="91.88"/>
    <n v="22.05"/>
    <m/>
    <n v="33.72"/>
    <n v="5"/>
    <n v="7.72"/>
    <n v="30.06"/>
    <n v="17.5"/>
    <m/>
    <m/>
    <m/>
    <m/>
    <m/>
    <m/>
    <m/>
    <m/>
    <n v="0.48"/>
    <m/>
    <n v="2900"/>
    <n v="4.18"/>
    <n v="-227770000"/>
    <n v="5446433157"/>
    <m/>
    <n v="5190804450"/>
    <n v="8105589019"/>
    <n v="115.54"/>
    <n v="3.55"/>
    <n v="51000000"/>
    <m/>
    <m/>
    <m/>
    <n v="46.9"/>
    <m/>
    <n v="81.099999999999994"/>
    <m/>
    <n v="0.86"/>
    <n v="13.25"/>
    <m/>
    <m/>
    <m/>
    <m/>
    <n v="28.89"/>
    <n v="3.57"/>
    <m/>
    <m/>
    <n v="0.05"/>
    <m/>
    <m/>
    <n v="2020000"/>
    <n v="32.96"/>
    <m/>
    <m/>
    <m/>
  </r>
  <r>
    <x v="108"/>
    <s v="2009 [YR2009]"/>
    <x v="105"/>
    <n v="55"/>
    <n v="97.1"/>
    <m/>
    <n v="10.7"/>
    <n v="4395122128"/>
    <n v="2.5299999999999998"/>
    <n v="91.41"/>
    <n v="20.83"/>
    <m/>
    <n v="17.260000000000002"/>
    <n v="5"/>
    <n v="14.91"/>
    <n v="13.56"/>
    <n v="14.5"/>
    <m/>
    <n v="83.69"/>
    <n v="79.38"/>
    <n v="52.56"/>
    <n v="74.88"/>
    <m/>
    <m/>
    <m/>
    <n v="0.49"/>
    <m/>
    <n v="4320"/>
    <n v="5.46"/>
    <n v="-318598209.10000002"/>
    <n v="5836137330"/>
    <m/>
    <n v="5670990066"/>
    <n v="8878854438"/>
    <n v="116.76"/>
    <n v="6"/>
    <n v="91000000"/>
    <m/>
    <m/>
    <m/>
    <n v="46.81"/>
    <m/>
    <n v="82.18"/>
    <m/>
    <n v="0.87"/>
    <n v="16.41"/>
    <m/>
    <m/>
    <m/>
    <m/>
    <n v="29.48"/>
    <n v="3.52"/>
    <m/>
    <m/>
    <n v="7.0000000000000007E-2"/>
    <m/>
    <m/>
    <n v="3230000"/>
    <n v="51.92"/>
    <m/>
    <m/>
    <m/>
  </r>
  <r>
    <x v="108"/>
    <s v="2010 [YR2010]"/>
    <x v="412"/>
    <n v="58.6"/>
    <n v="97.3"/>
    <m/>
    <n v="-1.03"/>
    <n v="4929347018"/>
    <n v="-5.59"/>
    <n v="89.21"/>
    <n v="26.21"/>
    <n v="8.6"/>
    <n v="9.57"/>
    <n v="5"/>
    <n v="8.25"/>
    <n v="7.61"/>
    <n v="13.3"/>
    <m/>
    <n v="87.48"/>
    <n v="78.05"/>
    <n v="66.650000000000006"/>
    <n v="81.66"/>
    <n v="33.89"/>
    <n v="8.43"/>
    <m/>
    <n v="0.49"/>
    <n v="62.13"/>
    <n v="5890"/>
    <n v="3.91"/>
    <n v="-278805903.10000002"/>
    <n v="7131771015"/>
    <m/>
    <n v="6679601954"/>
    <n v="9291616984"/>
    <n v="113.95"/>
    <n v="7"/>
    <n v="215000000"/>
    <n v="63.25"/>
    <n v="93.14"/>
    <n v="93.52"/>
    <n v="46.74"/>
    <m/>
    <n v="84.54"/>
    <m/>
    <n v="0.88"/>
    <n v="16.87"/>
    <n v="3"/>
    <n v="0.47"/>
    <m/>
    <m/>
    <n v="30.06"/>
    <n v="3.47"/>
    <m/>
    <m/>
    <n v="0.09"/>
    <m/>
    <m/>
    <n v="4000000"/>
    <n v="63.31"/>
    <m/>
    <m/>
    <m/>
  </r>
  <r>
    <x v="108"/>
    <s v="2011 [YR2011]"/>
    <x v="413"/>
    <n v="57.8"/>
    <n v="97.5"/>
    <m/>
    <n v="14.43"/>
    <n v="6049699853"/>
    <n v="4.87"/>
    <n v="87.87"/>
    <n v="26.66"/>
    <m/>
    <n v="11.29"/>
    <n v="5"/>
    <n v="8.19"/>
    <n v="9.73"/>
    <n v="10.9"/>
    <m/>
    <n v="87.29"/>
    <n v="82.75"/>
    <n v="61.57"/>
    <n v="81.290000000000006"/>
    <m/>
    <m/>
    <m/>
    <n v="0.5"/>
    <m/>
    <n v="6550"/>
    <n v="3.44"/>
    <n v="-300743507.10000002"/>
    <n v="8750104617"/>
    <m/>
    <n v="8157259575"/>
    <n v="9939662307"/>
    <n v="105.44"/>
    <n v="9"/>
    <n v="248000000"/>
    <m/>
    <m/>
    <m/>
    <n v="46.69"/>
    <n v="58.29"/>
    <n v="89.36"/>
    <m/>
    <n v="0.89"/>
    <n v="17.670000000000002"/>
    <n v="6"/>
    <n v="0.94"/>
    <m/>
    <m/>
    <n v="30.66"/>
    <n v="3.42"/>
    <m/>
    <m/>
    <n v="0.1"/>
    <m/>
    <m/>
    <n v="5480000"/>
    <n v="85.42"/>
    <m/>
    <m/>
    <m/>
  </r>
  <r>
    <x v="108"/>
    <s v="2012 [YR2012]"/>
    <x v="212"/>
    <n v="66.8"/>
    <n v="97.4"/>
    <m/>
    <n v="7.58"/>
    <n v="7520362723"/>
    <n v="-5.74"/>
    <n v="85.73"/>
    <n v="25.59"/>
    <m/>
    <n v="6.35"/>
    <n v="5"/>
    <n v="7.45"/>
    <n v="5.68"/>
    <n v="10.1"/>
    <m/>
    <n v="73.040000000000006"/>
    <n v="72.150000000000006"/>
    <n v="69.959999999999994"/>
    <n v="72.64"/>
    <m/>
    <m/>
    <m/>
    <n v="0.5"/>
    <m/>
    <n v="7580"/>
    <n v="6.06"/>
    <n v="-634614172.39999998"/>
    <n v="10192846339"/>
    <n v="36"/>
    <n v="9584409924"/>
    <n v="10874805017"/>
    <n v="122.43"/>
    <n v="10.75"/>
    <n v="614000000"/>
    <m/>
    <m/>
    <m/>
    <n v="46.65"/>
    <m/>
    <n v="92.96"/>
    <m/>
    <n v="0.9"/>
    <n v="17.510000000000002"/>
    <n v="12"/>
    <n v="1.84"/>
    <m/>
    <m/>
    <n v="31.26"/>
    <n v="3.38"/>
    <n v="10.9"/>
    <n v="2.1"/>
    <n v="0.12"/>
    <m/>
    <m/>
    <n v="4300000"/>
    <n v="66.06"/>
    <m/>
    <m/>
    <m/>
  </r>
  <r>
    <x v="108"/>
    <s v="2013 [YR2013]"/>
    <x v="332"/>
    <n v="70.599999999999994"/>
    <n v="97.9"/>
    <m/>
    <n v="8.16"/>
    <n v="9005963649"/>
    <n v="-7.07"/>
    <n v="84.44"/>
    <n v="24.68"/>
    <m/>
    <n v="6.07"/>
    <n v="5"/>
    <n v="6.38"/>
    <n v="5.36"/>
    <n v="12.4"/>
    <m/>
    <n v="89.13"/>
    <n v="90.42"/>
    <n v="61.4"/>
    <n v="85.41"/>
    <m/>
    <m/>
    <m/>
    <n v="0.51"/>
    <m/>
    <n v="9030"/>
    <n v="5.69"/>
    <n v="-709968685.70000005"/>
    <n v="11983252627"/>
    <m/>
    <n v="11338527583"/>
    <n v="11823361377"/>
    <n v="121.83"/>
    <n v="12.5"/>
    <n v="907000000"/>
    <m/>
    <m/>
    <m/>
    <n v="46.61"/>
    <m/>
    <n v="98.38"/>
    <m/>
    <n v="0.91"/>
    <n v="19.100000000000001"/>
    <n v="17"/>
    <n v="2.58"/>
    <m/>
    <m/>
    <n v="31.87"/>
    <n v="3.33"/>
    <m/>
    <m/>
    <n v="0.14000000000000001"/>
    <m/>
    <m/>
    <n v="4610000"/>
    <n v="69.88"/>
    <m/>
    <m/>
    <m/>
  </r>
  <r>
    <x v="108"/>
    <s v="2014 [YR2014]"/>
    <x v="414"/>
    <n v="75"/>
    <n v="98.1"/>
    <m/>
    <n v="9.99"/>
    <n v="10211442555"/>
    <n v="-2.6"/>
    <n v="81.069999999999993"/>
    <n v="21.3"/>
    <m/>
    <n v="4.47"/>
    <n v="5"/>
    <n v="5.63"/>
    <n v="4.24"/>
    <n v="10.6"/>
    <m/>
    <n v="92.43"/>
    <n v="86.41"/>
    <n v="60.18"/>
    <n v="85.03"/>
    <m/>
    <m/>
    <m/>
    <n v="0.52"/>
    <m/>
    <n v="16100"/>
    <n v="6.53"/>
    <n v="-860588563.79999995"/>
    <n v="13279245886"/>
    <m/>
    <n v="12693401481"/>
    <n v="12845660872"/>
    <n v="117.55"/>
    <n v="14.26"/>
    <n v="1054000000"/>
    <m/>
    <m/>
    <m/>
    <n v="46.58"/>
    <m/>
    <n v="100.34"/>
    <m/>
    <n v="0.93"/>
    <n v="18.61"/>
    <n v="22"/>
    <n v="3.29"/>
    <m/>
    <m/>
    <n v="32.49"/>
    <n v="3.28"/>
    <m/>
    <m/>
    <n v="0.24"/>
    <m/>
    <m/>
    <n v="4620000"/>
    <n v="69.02"/>
    <m/>
    <m/>
    <m/>
  </r>
  <r>
    <x v="108"/>
    <s v="2015 [YR2015]"/>
    <x v="415"/>
    <n v="85.7"/>
    <n v="97.8"/>
    <m/>
    <n v="4.83"/>
    <n v="11176611404"/>
    <n v="-3.2"/>
    <n v="80.23"/>
    <n v="20.07"/>
    <m/>
    <n v="2.27"/>
    <n v="5"/>
    <n v="4.66"/>
    <n v="1.99"/>
    <n v="9.9"/>
    <m/>
    <m/>
    <m/>
    <m/>
    <m/>
    <m/>
    <m/>
    <m/>
    <n v="0.52"/>
    <m/>
    <n v="14600"/>
    <n v="7.47"/>
    <n v="-1038062947"/>
    <n v="14426380126"/>
    <m/>
    <n v="13784824956"/>
    <n v="13784824956"/>
    <n v="117.89"/>
    <n v="18.2"/>
    <n v="1002000000"/>
    <m/>
    <m/>
    <m/>
    <n v="46.58"/>
    <n v="85"/>
    <n v="101.07"/>
    <m/>
    <n v="0.94"/>
    <n v="18.18"/>
    <n v="28"/>
    <n v="4.13"/>
    <m/>
    <m/>
    <n v="33.11"/>
    <n v="3.32"/>
    <m/>
    <m/>
    <n v="0.21"/>
    <m/>
    <m/>
    <n v="3730000"/>
    <n v="54.91"/>
    <m/>
    <m/>
    <m/>
  </r>
  <r>
    <x v="108"/>
    <s v="2016 [YR2016]"/>
    <x v="336"/>
    <n v="84.1"/>
    <n v="98.7"/>
    <m/>
    <n v="11.92"/>
    <n v="12348136493"/>
    <n v="3.32"/>
    <n v="79.14"/>
    <n v="23.95"/>
    <m/>
    <n v="2.95"/>
    <n v="9"/>
    <n v="4.0999999999999996"/>
    <n v="2.95"/>
    <n v="9.1999999999999993"/>
    <m/>
    <m/>
    <m/>
    <m/>
    <m/>
    <m/>
    <m/>
    <m/>
    <n v="0.53"/>
    <m/>
    <n v="24400"/>
    <n v="5.88"/>
    <n v="-920111853.70000005"/>
    <n v="15912501723"/>
    <m/>
    <n v="15228408813"/>
    <n v="14736038588"/>
    <n v="108.67"/>
    <n v="21.87"/>
    <n v="912099975.60000002"/>
    <m/>
    <m/>
    <m/>
    <n v="46.62"/>
    <m/>
    <n v="99.6"/>
    <m/>
    <n v="0.94"/>
    <n v="17.12"/>
    <n v="57"/>
    <n v="8.27"/>
    <m/>
    <m/>
    <n v="33.74"/>
    <n v="3.4"/>
    <m/>
    <m/>
    <n v="0.35"/>
    <m/>
    <m/>
    <n v="3960000"/>
    <n v="57.44"/>
    <m/>
    <m/>
    <m/>
  </r>
  <r>
    <x v="108"/>
    <s v="2017 [YR2017]"/>
    <x v="387"/>
    <n v="90.5"/>
    <n v="99.5"/>
    <m/>
    <m/>
    <n v="12957711600"/>
    <m/>
    <n v="78.08"/>
    <n v="22.79"/>
    <m/>
    <n v="6.12"/>
    <n v="9"/>
    <n v="3.68"/>
    <n v="5.65"/>
    <n v="7"/>
    <m/>
    <m/>
    <m/>
    <m/>
    <m/>
    <n v="22.6"/>
    <n v="10.78"/>
    <m/>
    <n v="0.53"/>
    <n v="46.51"/>
    <n v="27200"/>
    <n v="9.92"/>
    <n v="-1683379973"/>
    <n v="17071155481"/>
    <m/>
    <n v="16170183137"/>
    <m/>
    <m/>
    <n v="25.51"/>
    <n v="930000000"/>
    <n v="49.45"/>
    <n v="77.94"/>
    <n v="63.18"/>
    <n v="46.67"/>
    <m/>
    <n v="100.82"/>
    <m/>
    <n v="0.94"/>
    <n v="15.44"/>
    <n v="114"/>
    <n v="16.29"/>
    <m/>
    <m/>
    <n v="34.369999999999997"/>
    <n v="3.39"/>
    <m/>
    <m/>
    <n v="0.39"/>
    <m/>
    <m/>
    <n v="3710000"/>
    <n v="53.04"/>
    <m/>
    <m/>
    <m/>
  </r>
  <r>
    <x v="108"/>
    <s v="2018 [YR2018]"/>
    <x v="112"/>
    <n v="89.3"/>
    <n v="99.5"/>
    <n v="90.86"/>
    <m/>
    <n v="13926946477"/>
    <m/>
    <n v="77.02"/>
    <n v="25.5"/>
    <m/>
    <n v="6.53"/>
    <n v="9"/>
    <n v="6.37"/>
    <n v="5.97"/>
    <n v="6.6"/>
    <n v="2.16"/>
    <m/>
    <m/>
    <m/>
    <m/>
    <m/>
    <m/>
    <m/>
    <n v="0.54"/>
    <m/>
    <n v="45400"/>
    <n v="7.49"/>
    <n v="-1358019506"/>
    <n v="18141641090"/>
    <n v="38.799999999999997"/>
    <n v="17355911536"/>
    <m/>
    <m/>
    <n v="36.299999999999997"/>
    <n v="1005000000"/>
    <m/>
    <m/>
    <m/>
    <n v="46.71"/>
    <m/>
    <n v="98.24"/>
    <m/>
    <n v="0.95"/>
    <n v="14.52"/>
    <n v="144"/>
    <n v="20.27"/>
    <m/>
    <m/>
    <n v="35"/>
    <n v="3.35"/>
    <n v="7.1"/>
    <n v="1.2"/>
    <n v="0.64"/>
    <m/>
    <m/>
    <n v="3660000"/>
    <n v="51.55"/>
    <m/>
    <m/>
    <m/>
  </r>
  <r>
    <x v="108"/>
    <s v="2019 [YR2019]"/>
    <x v="205"/>
    <n v="97.6"/>
    <n v="99.9"/>
    <m/>
    <m/>
    <n v="14119009461"/>
    <m/>
    <n v="76.16"/>
    <n v="27.87"/>
    <m/>
    <n v="3.7"/>
    <n v="9"/>
    <n v="4.0999999999999996"/>
    <n v="3.33"/>
    <n v="4.5999999999999996"/>
    <m/>
    <m/>
    <m/>
    <m/>
    <m/>
    <m/>
    <m/>
    <m/>
    <n v="0.54"/>
    <m/>
    <n v="76300"/>
    <n v="4.03"/>
    <n v="-755524124.20000005"/>
    <n v="18740561513"/>
    <m/>
    <n v="17656111400"/>
    <m/>
    <m/>
    <n v="47.03"/>
    <n v="1029000000"/>
    <m/>
    <m/>
    <m/>
    <n v="46.75"/>
    <m/>
    <n v="93.52"/>
    <m/>
    <n v="0.95"/>
    <n v="13.77"/>
    <n v="224"/>
    <n v="31.06"/>
    <m/>
    <m/>
    <n v="35.65"/>
    <n v="3.31"/>
    <m/>
    <m/>
    <n v="1.05"/>
    <m/>
    <m/>
    <n v="4640000"/>
    <n v="64.290000000000006"/>
    <m/>
    <m/>
    <m/>
  </r>
  <r>
    <x v="109"/>
    <s v="2008 [YR2008]"/>
    <x v="12"/>
    <n v="99.9"/>
    <n v="99.6"/>
    <n v="34.299999999999997"/>
    <n v="-0.95"/>
    <n v="27539994637"/>
    <n v="1.34"/>
    <n v="23.3"/>
    <n v="0"/>
    <m/>
    <n v="33.54"/>
    <n v="11"/>
    <n v="24.29"/>
    <n v="33.090000000000003"/>
    <n v="2.2999999999999998"/>
    <n v="52.44"/>
    <n v="81.819999999999993"/>
    <n v="84.69"/>
    <n v="93.81"/>
    <n v="84.18"/>
    <n v="97.92"/>
    <n v="29.8"/>
    <n v="3213.12"/>
    <n v="3.47"/>
    <n v="37.01"/>
    <n v="412000"/>
    <n v="4"/>
    <n v="-1091444008"/>
    <n v="35854274229"/>
    <n v="37.200000000000003"/>
    <n v="35399410905"/>
    <n v="27676256505"/>
    <n v="112.66"/>
    <n v="63.41"/>
    <m/>
    <n v="42.85"/>
    <n v="85.79"/>
    <n v="36.869999999999997"/>
    <n v="49.43"/>
    <m/>
    <n v="102.38"/>
    <n v="-58.71"/>
    <n v="1"/>
    <n v="72.36"/>
    <m/>
    <m/>
    <n v="565.11"/>
    <m/>
    <n v="67.83"/>
    <n v="-1.1499999999999999"/>
    <n v="1.3"/>
    <n v="0.5"/>
    <n v="18.920000000000002"/>
    <n v="61.69"/>
    <n v="65.36"/>
    <n v="2300000"/>
    <n v="106.89"/>
    <m/>
    <m/>
    <m/>
  </r>
  <r>
    <x v="109"/>
    <s v="2009 [YR2009]"/>
    <x v="10"/>
    <n v="100"/>
    <n v="100"/>
    <n v="47.82"/>
    <n v="-5.4"/>
    <n v="22026142393"/>
    <n v="6.29"/>
    <n v="20.56"/>
    <n v="0.24"/>
    <m/>
    <n v="33.5"/>
    <n v="11"/>
    <n v="23.56"/>
    <n v="32.99"/>
    <n v="2.1"/>
    <n v="45.72"/>
    <n v="87.06"/>
    <n v="89.12"/>
    <n v="96.21"/>
    <n v="87.31"/>
    <n v="98.44"/>
    <n v="30.62"/>
    <n v="3026.61"/>
    <n v="3.77"/>
    <n v="27.48"/>
    <n v="455000"/>
    <n v="-0.56999999999999995"/>
    <n v="-43651066.409999996"/>
    <n v="26410909091"/>
    <n v="35.9"/>
    <n v="28250467056"/>
    <n v="25700915259"/>
    <n v="101.98"/>
    <n v="66.84"/>
    <m/>
    <n v="41.23"/>
    <n v="84.18"/>
    <n v="35.97"/>
    <n v="50.14"/>
    <m/>
    <n v="101.09"/>
    <n v="2.19"/>
    <n v="0.99"/>
    <n v="73.05"/>
    <m/>
    <m/>
    <n v="591.66999999999996"/>
    <m/>
    <n v="67.81"/>
    <n v="-1.68"/>
    <n v="1.7"/>
    <n v="0.9"/>
    <n v="21.23"/>
    <n v="66"/>
    <n v="67.790000000000006"/>
    <n v="2300000"/>
    <n v="108.34"/>
    <m/>
    <m/>
    <m/>
  </r>
  <r>
    <x v="109"/>
    <s v="2010 [YR2010]"/>
    <x v="40"/>
    <n v="99.8"/>
    <n v="99.7"/>
    <m/>
    <n v="-11.83"/>
    <n v="18136251535"/>
    <n v="-3.1"/>
    <n v="18.23"/>
    <n v="0.79"/>
    <m/>
    <n v="34.409999999999997"/>
    <n v="11"/>
    <n v="26.68"/>
    <n v="33.799999999999997"/>
    <n v="1.5"/>
    <m/>
    <n v="86.3"/>
    <n v="88.57"/>
    <n v="89.77"/>
    <n v="87.32"/>
    <n v="98.71"/>
    <n v="32.54"/>
    <n v="3229.95"/>
    <n v="3.94"/>
    <n v="25.38"/>
    <n v="435000"/>
    <n v="1.98"/>
    <n v="-372158418.30000001"/>
    <n v="23956163077"/>
    <n v="35"/>
    <n v="24196595119"/>
    <n v="23181081671"/>
    <n v="102.09"/>
    <n v="68.42"/>
    <m/>
    <n v="39.74"/>
    <n v="83.13"/>
    <n v="34.36"/>
    <n v="50.6"/>
    <m/>
    <n v="102.19"/>
    <n v="39.409999999999997"/>
    <n v="0.98"/>
    <n v="69.05"/>
    <n v="477"/>
    <n v="227.41"/>
    <n v="431.84"/>
    <m/>
    <n v="67.84"/>
    <n v="-2.04"/>
    <n v="1.7"/>
    <n v="0.7"/>
    <n v="20.73"/>
    <n v="67.14"/>
    <n v="69.87"/>
    <n v="2310000"/>
    <n v="109.73"/>
    <m/>
    <m/>
    <m/>
  </r>
  <r>
    <x v="109"/>
    <s v="2011 [YR2011]"/>
    <x v="40"/>
    <n v="99.8"/>
    <n v="99.8"/>
    <m/>
    <n v="5.1100000000000003"/>
    <n v="20520427410"/>
    <n v="-2.73"/>
    <n v="18.93"/>
    <n v="0.59"/>
    <m/>
    <n v="32.869999999999997"/>
    <n v="11"/>
    <n v="25.09"/>
    <n v="32.409999999999997"/>
    <n v="2.6"/>
    <m/>
    <n v="87.66"/>
    <n v="88.02"/>
    <n v="82.3"/>
    <n v="87.71"/>
    <n v="98.79"/>
    <n v="34.21"/>
    <n v="3264.05"/>
    <n v="3.66"/>
    <n v="25.84"/>
    <n v="457000"/>
    <n v="5.53"/>
    <n v="-1411691737"/>
    <n v="27474380566"/>
    <n v="35.799999999999997"/>
    <n v="27444998700"/>
    <n v="23927531987"/>
    <n v="105.93"/>
    <n v="69.75"/>
    <m/>
    <n v="37.46"/>
    <n v="83.95"/>
    <n v="34.35"/>
    <n v="50.08"/>
    <n v="100"/>
    <n v="99.77"/>
    <n v="-17.34"/>
    <n v="0.98"/>
    <n v="67.95"/>
    <n v="673"/>
    <n v="326.75"/>
    <n v="391.19"/>
    <m/>
    <n v="67.87"/>
    <n v="-1.78"/>
    <n v="1"/>
    <n v="0.5"/>
    <n v="22.21"/>
    <n v="69.05"/>
    <n v="70.540000000000006"/>
    <n v="2310000"/>
    <n v="111.17"/>
    <m/>
    <m/>
    <m/>
  </r>
  <r>
    <x v="109"/>
    <s v="2012 [YR2012]"/>
    <x v="10"/>
    <n v="100"/>
    <n v="100"/>
    <m/>
    <n v="5.98"/>
    <n v="20948737665"/>
    <n v="-1"/>
    <n v="19.579999999999998"/>
    <n v="1.23"/>
    <m/>
    <n v="35.49"/>
    <n v="11"/>
    <n v="26.08"/>
    <n v="35.15"/>
    <n v="2.2999999999999998"/>
    <m/>
    <n v="87.89"/>
    <n v="88.07"/>
    <n v="79.75"/>
    <n v="87.56"/>
    <n v="98.93"/>
    <n v="35.700000000000003"/>
    <n v="3587.93"/>
    <n v="3.9"/>
    <n v="28.69"/>
    <n v="476000"/>
    <n v="3.84"/>
    <n v="-919475458.79999995"/>
    <n v="28169902669"/>
    <n v="35.200000000000003"/>
    <n v="27972506726"/>
    <n v="25005028774"/>
    <n v="105.34"/>
    <n v="73.12"/>
    <m/>
    <n v="40.14"/>
    <n v="85.43"/>
    <n v="35.75"/>
    <n v="50.22"/>
    <m/>
    <n v="98.53"/>
    <n v="9.02"/>
    <n v="0.98"/>
    <n v="66.64"/>
    <n v="1141"/>
    <n v="560.88"/>
    <m/>
    <m/>
    <n v="67.900000000000006"/>
    <n v="-1.2"/>
    <n v="1.1000000000000001"/>
    <n v="0.5"/>
    <n v="23.4"/>
    <n v="72.06"/>
    <n v="74.319999999999993"/>
    <n v="2630000"/>
    <n v="128.11000000000001"/>
    <m/>
    <m/>
    <m/>
  </r>
  <r>
    <x v="109"/>
    <s v="2013 [YR2013]"/>
    <x v="10"/>
    <n v="100"/>
    <n v="100"/>
    <m/>
    <n v="4.6399999999999997"/>
    <n v="22729128695"/>
    <n v="-2.68"/>
    <n v="19.03"/>
    <n v="1.6"/>
    <m/>
    <n v="34.5"/>
    <n v="11"/>
    <n v="29.17"/>
    <n v="34.07"/>
    <n v="1.9"/>
    <m/>
    <n v="86.74"/>
    <n v="88.37"/>
    <n v="81.430000000000007"/>
    <n v="87.39"/>
    <n v="98.98"/>
    <n v="37.770000000000003"/>
    <n v="3472.54"/>
    <n v="4.2"/>
    <n v="30.23"/>
    <n v="496000"/>
    <n v="3.28"/>
    <n v="-494130035.30000001"/>
    <n v="30204783462"/>
    <n v="35.5"/>
    <n v="30136848288"/>
    <n v="25724575621"/>
    <n v="104.37"/>
    <n v="75.23"/>
    <m/>
    <n v="39.36"/>
    <n v="83.67"/>
    <n v="35.75"/>
    <n v="50.16"/>
    <m/>
    <n v="99.42"/>
    <n v="31.66"/>
    <n v="0.98"/>
    <n v="69.08"/>
    <n v="1430"/>
    <n v="710.51"/>
    <m/>
    <m/>
    <n v="67.930000000000007"/>
    <n v="-1.03"/>
    <n v="1.2"/>
    <n v="0.6"/>
    <n v="24.64"/>
    <n v="74.790000000000006"/>
    <n v="75.760000000000005"/>
    <n v="2560000"/>
    <n v="125.92"/>
    <m/>
    <m/>
    <m/>
  </r>
  <r>
    <x v="109"/>
    <s v="2014 [YR2014]"/>
    <x v="10"/>
    <n v="100"/>
    <n v="100"/>
    <m/>
    <n v="3.13"/>
    <n v="23799294952"/>
    <n v="-2.02"/>
    <n v="18.53"/>
    <n v="1.55"/>
    <m/>
    <n v="34.06"/>
    <n v="11"/>
    <n v="26.6"/>
    <n v="33.520000000000003"/>
    <n v="4.3"/>
    <m/>
    <n v="81.489999999999995"/>
    <n v="82.87"/>
    <n v="74.349999999999994"/>
    <n v="82.05"/>
    <n v="99.42"/>
    <n v="37.659999999999997"/>
    <n v="3507.4"/>
    <n v="3.98"/>
    <n v="32.479999999999997"/>
    <n v="505000"/>
    <n v="3.33"/>
    <n v="-349596498.10000002"/>
    <n v="31386896487"/>
    <n v="35.1"/>
    <n v="31426977356"/>
    <n v="26180243689"/>
    <n v="102.97"/>
    <n v="75.83"/>
    <m/>
    <n v="40.409999999999997"/>
    <n v="82.28"/>
    <n v="36.68"/>
    <n v="49.69"/>
    <m/>
    <n v="100.36"/>
    <n v="-32.64"/>
    <n v="0.99"/>
    <n v="70.900000000000006"/>
    <n v="1824"/>
    <n v="914.84"/>
    <m/>
    <m/>
    <n v="67.95"/>
    <n v="-0.9"/>
    <n v="0.8"/>
    <n v="0.4"/>
    <n v="25.32"/>
    <n v="77.040000000000006"/>
    <n v="77.290000000000006"/>
    <n v="2380000"/>
    <n v="118.55"/>
    <m/>
    <m/>
    <m/>
  </r>
  <r>
    <x v="109"/>
    <s v="2015 [YR2015]"/>
    <x v="10"/>
    <n v="100"/>
    <n v="100"/>
    <m/>
    <n v="5.12"/>
    <n v="20674751442"/>
    <n v="-0.57999999999999996"/>
    <n v="17.329999999999998"/>
    <n v="1.86"/>
    <m/>
    <n v="34.56"/>
    <n v="11"/>
    <n v="26.08"/>
    <n v="33.97"/>
    <n v="1.8"/>
    <m/>
    <n v="82.99"/>
    <n v="83.37"/>
    <n v="66.62"/>
    <n v="84.37"/>
    <n v="99.28"/>
    <n v="37.31"/>
    <m/>
    <n v="4.3"/>
    <n v="34.54"/>
    <n v="504000"/>
    <n v="2.98"/>
    <n v="-669889911"/>
    <n v="27263090547"/>
    <n v="34.200000000000003"/>
    <n v="27135722905"/>
    <n v="27135722905"/>
    <n v="101.75"/>
    <n v="79.2"/>
    <m/>
    <n v="41.28"/>
    <n v="83.22"/>
    <n v="38.200000000000003"/>
    <n v="49.62"/>
    <m/>
    <n v="100.01"/>
    <n v="18.28"/>
    <n v="0.99"/>
    <n v="74.3"/>
    <n v="2596"/>
    <n v="1312.75"/>
    <m/>
    <m/>
    <n v="67.98"/>
    <n v="-0.78"/>
    <n v="0.7"/>
    <n v="0.3"/>
    <n v="25.46"/>
    <n v="78.33"/>
    <n v="80.23"/>
    <n v="2590000"/>
    <n v="130.02000000000001"/>
    <m/>
    <m/>
    <m/>
  </r>
  <r>
    <x v="109"/>
    <s v="2016 [YR2016]"/>
    <x v="10"/>
    <n v="100"/>
    <n v="100"/>
    <m/>
    <n v="6.72"/>
    <n v="21600405608"/>
    <n v="-0.25"/>
    <n v="15.21"/>
    <n v="1.73"/>
    <m/>
    <n v="37.14"/>
    <n v="11"/>
    <n v="30.85"/>
    <n v="36.770000000000003"/>
    <n v="1.7"/>
    <m/>
    <n v="89.01"/>
    <n v="90.81"/>
    <n v="96.21"/>
    <n v="90.69"/>
    <n v="99.24"/>
    <n v="38.770000000000003"/>
    <m/>
    <n v="4.2300000000000004"/>
    <n v="32.82"/>
    <n v="519000"/>
    <n v="1.19"/>
    <n v="-90059355.450000003"/>
    <n v="28083597512"/>
    <n v="34.299999999999997"/>
    <n v="28043520978"/>
    <n v="28384176767"/>
    <n v="99.7"/>
    <n v="79.84"/>
    <m/>
    <n v="39.68"/>
    <n v="84.25"/>
    <n v="38.119999999999997"/>
    <n v="50.07"/>
    <m/>
    <n v="98.06"/>
    <n v="1.81"/>
    <n v="0.99"/>
    <n v="80.599999999999994"/>
    <n v="5758"/>
    <n v="2938.45"/>
    <m/>
    <m/>
    <n v="68.02"/>
    <n v="-0.85"/>
    <n v="0.6"/>
    <n v="0.3"/>
    <n v="26.49"/>
    <n v="78.95"/>
    <n v="80.86"/>
    <n v="2650000"/>
    <n v="134.29"/>
    <m/>
    <m/>
    <m/>
  </r>
  <r>
    <x v="109"/>
    <s v="2017 [YR2017]"/>
    <x v="10"/>
    <n v="100"/>
    <n v="100"/>
    <m/>
    <n v="5.45"/>
    <n v="23632042537"/>
    <n v="1.01"/>
    <n v="14.15"/>
    <n v="1.3"/>
    <m/>
    <n v="38.43"/>
    <n v="11"/>
    <n v="33.729999999999997"/>
    <n v="38.17"/>
    <n v="1.7"/>
    <m/>
    <n v="87.67"/>
    <n v="88.66"/>
    <n v="94.3"/>
    <n v="88.6"/>
    <n v="98.29"/>
    <n v="39.92"/>
    <m/>
    <n v="4.26"/>
    <n v="32.99"/>
    <n v="526000"/>
    <n v="3.9"/>
    <n v="-612831022.79999995"/>
    <n v="30483806018"/>
    <n v="35.6"/>
    <n v="30407324343"/>
    <n v="29372153615"/>
    <n v="100.67"/>
    <n v="80.11"/>
    <m/>
    <n v="39.74"/>
    <n v="84.54"/>
    <n v="37.85"/>
    <n v="49.84"/>
    <m/>
    <n v="99.31"/>
    <n v="40.61"/>
    <n v="1"/>
    <n v="88.06"/>
    <n v="23206"/>
    <n v="11948.01"/>
    <m/>
    <m/>
    <n v="68.08"/>
    <n v="-0.81"/>
    <n v="0.8"/>
    <n v="0.3"/>
    <n v="27.09"/>
    <n v="79.98"/>
    <n v="80.27"/>
    <n v="2460000"/>
    <n v="126.05"/>
    <m/>
    <m/>
    <m/>
  </r>
  <r>
    <x v="109"/>
    <s v="2018 [YR2018]"/>
    <x v="10"/>
    <n v="100"/>
    <n v="100"/>
    <m/>
    <n v="5.45"/>
    <n v="26501666605"/>
    <n v="1.61"/>
    <n v="12.5"/>
    <n v="0.98"/>
    <m/>
    <n v="42.5"/>
    <n v="11"/>
    <n v="36.99"/>
    <n v="42.18"/>
    <n v="1.7"/>
    <m/>
    <n v="83.14"/>
    <n v="82.26"/>
    <n v="83.88"/>
    <n v="84.54"/>
    <n v="98.37"/>
    <n v="43.58"/>
    <m/>
    <n v="4.29"/>
    <n v="33.11"/>
    <n v="526000"/>
    <n v="1.23"/>
    <n v="-737226633.20000005"/>
    <n v="34429023435"/>
    <n v="35.1"/>
    <n v="33883344508"/>
    <n v="30473388430"/>
    <n v="100.71"/>
    <n v="83.58"/>
    <m/>
    <n v="37.71"/>
    <n v="84.61"/>
    <n v="37.630000000000003"/>
    <n v="49.85"/>
    <m/>
    <n v="98.4"/>
    <n v="-20.079999999999998"/>
    <n v="1"/>
    <n v="93.02"/>
    <n v="27952"/>
    <n v="14504.14"/>
    <m/>
    <m/>
    <n v="68.14"/>
    <n v="-0.68"/>
    <n v="0.4"/>
    <n v="0.2"/>
    <n v="27.29"/>
    <n v="83.96"/>
    <n v="83.14"/>
    <n v="2070000"/>
    <n v="106.95"/>
    <m/>
    <m/>
    <m/>
  </r>
  <r>
    <x v="109"/>
    <s v="2019 [YR2019]"/>
    <x v="10"/>
    <n v="100"/>
    <n v="100"/>
    <m/>
    <n v="2.39"/>
    <n v="26483146825"/>
    <n v="1.04"/>
    <n v="12.36"/>
    <n v="1.74"/>
    <m/>
    <n v="44.07"/>
    <n v="11"/>
    <n v="41.31"/>
    <n v="43.72"/>
    <n v="1.5"/>
    <m/>
    <n v="82.98"/>
    <n v="81.38"/>
    <n v="90.22"/>
    <n v="84.89"/>
    <n v="98.35"/>
    <n v="48.34"/>
    <m/>
    <n v="4.09"/>
    <n v="31.78"/>
    <n v="509000"/>
    <n v="3.26"/>
    <n v="-1025449977"/>
    <n v="34225547537"/>
    <n v="34.5"/>
    <n v="33726980608"/>
    <n v="30869582169"/>
    <n v="100.7"/>
    <n v="86.14"/>
    <m/>
    <n v="36.29"/>
    <n v="86.55"/>
    <n v="39.1"/>
    <n v="49.85"/>
    <m/>
    <n v="98.31"/>
    <n v="48.56"/>
    <n v="1"/>
    <n v="94.86"/>
    <n v="38004"/>
    <n v="19857.650000000001"/>
    <m/>
    <m/>
    <n v="68.22"/>
    <n v="-0.57999999999999996"/>
    <n v="0.2"/>
    <n v="0.2"/>
    <n v="26.59"/>
    <n v="85.01"/>
    <n v="87.4"/>
    <n v="2070000"/>
    <n v="108.09"/>
    <m/>
    <m/>
    <m/>
  </r>
  <r>
    <x v="110"/>
    <s v="2008 [YR2008]"/>
    <x v="13"/>
    <n v="99.2"/>
    <n v="100"/>
    <m/>
    <n v="3.67"/>
    <n v="25100639278"/>
    <n v="-7.13"/>
    <n v="20.67"/>
    <m/>
    <m/>
    <n v="56.64"/>
    <n v="9"/>
    <n v="62.07"/>
    <n v="56.58"/>
    <n v="87.8"/>
    <m/>
    <m/>
    <m/>
    <n v="97.41"/>
    <n v="83.82"/>
    <m/>
    <m/>
    <n v="2495.08"/>
    <n v="9.65"/>
    <m/>
    <n v="100000"/>
    <n v="14.88"/>
    <n v="-3346465470"/>
    <n v="29118916105"/>
    <m/>
    <n v="29551796105"/>
    <n v="38488045013"/>
    <n v="129.53"/>
    <n v="22.53"/>
    <n v="4297000000"/>
    <m/>
    <m/>
    <m/>
    <n v="25.11"/>
    <m/>
    <m/>
    <n v="-25.27"/>
    <m/>
    <n v="41.94"/>
    <m/>
    <m/>
    <m/>
    <m/>
    <n v="87.04"/>
    <n v="1.77"/>
    <m/>
    <m/>
    <n v="2.0299999999999998"/>
    <m/>
    <m/>
    <n v="1430000"/>
    <n v="29.2"/>
    <m/>
    <m/>
    <m/>
  </r>
  <r>
    <x v="110"/>
    <s v="2009 [YR2009]"/>
    <x v="14"/>
    <n v="96.1"/>
    <n v="99.8"/>
    <m/>
    <n v="15.83"/>
    <n v="29956204963"/>
    <n v="-7.35"/>
    <n v="20.76"/>
    <m/>
    <m/>
    <n v="55.96"/>
    <n v="9"/>
    <n v="55.53"/>
    <n v="55.9"/>
    <n v="78.5"/>
    <m/>
    <m/>
    <m/>
    <m/>
    <m/>
    <m/>
    <m/>
    <n v="2653.33"/>
    <n v="9.65"/>
    <m/>
    <n v="197000"/>
    <n v="13.57"/>
    <n v="-3677830199"/>
    <n v="35399582929"/>
    <m/>
    <n v="35179772929"/>
    <n v="41576115403"/>
    <n v="124.01"/>
    <n v="30.14"/>
    <n v="4928000000"/>
    <m/>
    <m/>
    <m/>
    <n v="25.53"/>
    <n v="91"/>
    <m/>
    <n v="43.36"/>
    <m/>
    <n v="42.07"/>
    <m/>
    <m/>
    <m/>
    <m/>
    <n v="87.19"/>
    <n v="1.46"/>
    <m/>
    <m/>
    <n v="3.95"/>
    <m/>
    <m/>
    <n v="2390000"/>
    <n v="48.28"/>
    <m/>
    <m/>
    <m/>
  </r>
  <r>
    <x v="110"/>
    <s v="2010 [YR2010]"/>
    <x v="20"/>
    <n v="96.6"/>
    <n v="99.9"/>
    <m/>
    <n v="2.57"/>
    <n v="31804848607"/>
    <n v="-11.16"/>
    <n v="21.47"/>
    <m/>
    <m/>
    <n v="40.69"/>
    <n v="9"/>
    <n v="32.770000000000003"/>
    <n v="40.590000000000003"/>
    <n v="75.3"/>
    <m/>
    <m/>
    <m/>
    <n v="97.74"/>
    <n v="88.09"/>
    <m/>
    <m/>
    <n v="3020.14"/>
    <n v="9.64"/>
    <m/>
    <n v="331000"/>
    <n v="11.13"/>
    <n v="-3793230222"/>
    <n v="38443907042"/>
    <m/>
    <n v="37934237042"/>
    <n v="44579038977"/>
    <n v="125.05"/>
    <n v="43.68"/>
    <n v="4868000000"/>
    <m/>
    <m/>
    <m/>
    <n v="25.96"/>
    <m/>
    <m/>
    <n v="-8.7100000000000009"/>
    <m/>
    <n v="42.31"/>
    <n v="83"/>
    <n v="16.61"/>
    <m/>
    <m/>
    <n v="87.33"/>
    <n v="1.07"/>
    <m/>
    <m/>
    <n v="6.57"/>
    <m/>
    <m/>
    <n v="2860000"/>
    <n v="57.32"/>
    <m/>
    <m/>
    <m/>
  </r>
  <r>
    <x v="110"/>
    <s v="2011 [YR2011]"/>
    <x v="12"/>
    <n v="99.2"/>
    <n v="99.8"/>
    <m/>
    <n v="-7.41"/>
    <n v="32446514358"/>
    <n v="-15.53"/>
    <n v="21.75"/>
    <m/>
    <m/>
    <n v="37.24"/>
    <n v="9"/>
    <n v="35.07"/>
    <n v="37.130000000000003"/>
    <n v="67.3"/>
    <m/>
    <m/>
    <m/>
    <n v="97.69"/>
    <n v="86.93"/>
    <m/>
    <m/>
    <n v="3040.01"/>
    <n v="9.61"/>
    <m/>
    <n v="402000"/>
    <n v="7.86"/>
    <n v="-2200405139"/>
    <n v="39927125962"/>
    <n v="31.8"/>
    <n v="39687755962"/>
    <n v="45312023667"/>
    <n v="129.41"/>
    <n v="52"/>
    <n v="4440000000"/>
    <m/>
    <m/>
    <m/>
    <n v="26.39"/>
    <m/>
    <m/>
    <n v="-22.21"/>
    <m/>
    <n v="45.56"/>
    <n v="160"/>
    <n v="31.71"/>
    <m/>
    <m/>
    <n v="87.48"/>
    <n v="1.1499999999999999"/>
    <n v="0"/>
    <n v="0"/>
    <n v="7.89"/>
    <m/>
    <m/>
    <n v="3460000"/>
    <n v="68.52"/>
    <m/>
    <m/>
    <m/>
  </r>
  <r>
    <x v="110"/>
    <s v="2012 [YR2012]"/>
    <x v="20"/>
    <n v="96.2"/>
    <n v="100"/>
    <m/>
    <n v="2.84"/>
    <n v="35657223681"/>
    <n v="-21.15"/>
    <n v="21.92"/>
    <m/>
    <m/>
    <n v="34.68"/>
    <n v="9"/>
    <n v="34.99"/>
    <n v="34.57"/>
    <n v="35.5"/>
    <m/>
    <m/>
    <n v="100"/>
    <n v="100"/>
    <n v="99.82"/>
    <m/>
    <m/>
    <n v="2660.51"/>
    <n v="9.58"/>
    <m/>
    <n v="476000"/>
    <n v="7.07"/>
    <n v="-2081123475"/>
    <n v="44016799516"/>
    <m/>
    <n v="43812619516"/>
    <n v="46527377420"/>
    <n v="130.93"/>
    <n v="61.25"/>
    <n v="4511000000"/>
    <m/>
    <m/>
    <m/>
    <n v="26.82"/>
    <m/>
    <m/>
    <n v="-2.33"/>
    <m/>
    <n v="44.83"/>
    <n v="272"/>
    <n v="52.53"/>
    <m/>
    <m/>
    <n v="87.64"/>
    <n v="2.78"/>
    <m/>
    <m/>
    <n v="9.09"/>
    <m/>
    <m/>
    <n v="3760000"/>
    <n v="72.52"/>
    <m/>
    <m/>
    <m/>
  </r>
  <r>
    <x v="110"/>
    <s v="2013 [YR2013]"/>
    <x v="11"/>
    <n v="96.8"/>
    <n v="100"/>
    <m/>
    <n v="-4.41"/>
    <n v="38060995378"/>
    <n v="-20.76"/>
    <n v="21.94"/>
    <m/>
    <m/>
    <n v="38.75"/>
    <n v="10"/>
    <n v="39.630000000000003"/>
    <n v="38.64"/>
    <n v="35.1"/>
    <m/>
    <m/>
    <m/>
    <m/>
    <m/>
    <m/>
    <m/>
    <n v="2880.51"/>
    <n v="9.5399999999999991"/>
    <m/>
    <n v="480000"/>
    <n v="5.68"/>
    <n v="-685389871.70000005"/>
    <n v="46880103081"/>
    <m/>
    <n v="46661653081"/>
    <n v="48305754446"/>
    <n v="132.88"/>
    <n v="70.5"/>
    <n v="4692000000"/>
    <m/>
    <m/>
    <m/>
    <n v="27.25"/>
    <m/>
    <m/>
    <n v="-5.67"/>
    <m/>
    <n v="48.07"/>
    <n v="339"/>
    <n v="59.7"/>
    <m/>
    <m/>
    <n v="87.79"/>
    <n v="9.4"/>
    <m/>
    <m/>
    <n v="8.36"/>
    <m/>
    <m/>
    <n v="3880000"/>
    <n v="68.41"/>
    <m/>
    <m/>
    <m/>
  </r>
  <r>
    <x v="110"/>
    <s v="2014 [YR2014]"/>
    <x v="12"/>
    <n v="97.3"/>
    <n v="100"/>
    <m/>
    <n v="-6.38"/>
    <n v="38805488800"/>
    <n v="-22.01"/>
    <n v="22.06"/>
    <m/>
    <m/>
    <n v="33.89"/>
    <n v="10"/>
    <n v="33.26"/>
    <n v="33.700000000000003"/>
    <n v="33.6"/>
    <m/>
    <m/>
    <m/>
    <m/>
    <m/>
    <m/>
    <m/>
    <n v="2583.38"/>
    <n v="9.48"/>
    <m/>
    <n v="1130000"/>
    <n v="5.95"/>
    <n v="-1621802593"/>
    <n v="48095213747"/>
    <m/>
    <n v="47517903747"/>
    <n v="49138099831"/>
    <n v="132.30000000000001"/>
    <n v="73"/>
    <n v="5198000000"/>
    <m/>
    <m/>
    <m/>
    <n v="27.68"/>
    <m/>
    <m/>
    <n v="0.97"/>
    <m/>
    <n v="42.53"/>
    <n v="454"/>
    <n v="72.36"/>
    <m/>
    <m/>
    <n v="87.95"/>
    <n v="10.15"/>
    <m/>
    <m/>
    <n v="17.84"/>
    <m/>
    <m/>
    <n v="4390000"/>
    <n v="69.92"/>
    <m/>
    <m/>
    <m/>
  </r>
  <r>
    <x v="110"/>
    <s v="2015 [YR2015]"/>
    <x v="12"/>
    <n v="97.8"/>
    <n v="100"/>
    <m/>
    <n v="5.92"/>
    <n v="40518060273"/>
    <n v="-15.55"/>
    <n v="21.99"/>
    <m/>
    <m/>
    <n v="32.07"/>
    <n v="10"/>
    <n v="30.95"/>
    <n v="30.87"/>
    <n v="34.200000000000003"/>
    <m/>
    <m/>
    <m/>
    <m/>
    <m/>
    <m/>
    <m/>
    <m/>
    <n v="9.41"/>
    <m/>
    <m/>
    <n v="4.32"/>
    <n v="-1499077656"/>
    <n v="49929337837"/>
    <m/>
    <n v="49420827837"/>
    <n v="49420827837"/>
    <n v="125.56"/>
    <n v="74"/>
    <n v="5187000000"/>
    <m/>
    <m/>
    <m/>
    <n v="28.27"/>
    <m/>
    <m/>
    <n v="0.59"/>
    <m/>
    <n v="38.82"/>
    <n v="547"/>
    <n v="85.48"/>
    <m/>
    <m/>
    <n v="88.11"/>
    <n v="2.15"/>
    <m/>
    <m/>
    <m/>
    <m/>
    <m/>
    <n v="4660000"/>
    <n v="72.790000000000006"/>
    <m/>
    <m/>
    <m/>
  </r>
  <r>
    <x v="110"/>
    <s v="2016 [YR2016]"/>
    <x v="40"/>
    <n v="98.3"/>
    <n v="100"/>
    <m/>
    <n v="8.09"/>
    <n v="41663834053"/>
    <n v="-15.12"/>
    <n v="21.93"/>
    <m/>
    <m/>
    <n v="29.58"/>
    <n v="10"/>
    <n v="27.31"/>
    <n v="28.9"/>
    <n v="40.6"/>
    <m/>
    <m/>
    <m/>
    <m/>
    <m/>
    <m/>
    <m/>
    <m/>
    <n v="9.33"/>
    <m/>
    <m/>
    <n v="5.0199999999999996"/>
    <n v="-1563742344"/>
    <n v="51147308774"/>
    <m/>
    <n v="50329518774"/>
    <n v="49843218809"/>
    <n v="124.27"/>
    <n v="76.11"/>
    <n v="5252000000"/>
    <m/>
    <m/>
    <m/>
    <n v="29.01"/>
    <m/>
    <m/>
    <n v="4.99"/>
    <m/>
    <n v="42.11"/>
    <n v="592"/>
    <n v="94.59"/>
    <m/>
    <m/>
    <n v="88.27"/>
    <n v="-2.04"/>
    <m/>
    <m/>
    <m/>
    <m/>
    <m/>
    <n v="4280000"/>
    <n v="68.34"/>
    <m/>
    <m/>
    <m/>
  </r>
  <r>
    <x v="110"/>
    <s v="2017 [YR2017]"/>
    <x v="13"/>
    <n v="98.7"/>
    <n v="100"/>
    <m/>
    <n v="4.47"/>
    <n v="43756192945"/>
    <n v="-18.100000000000001"/>
    <n v="21.76"/>
    <m/>
    <m/>
    <n v="24.71"/>
    <n v="10"/>
    <n v="25.83"/>
    <n v="24.54"/>
    <n v="42"/>
    <m/>
    <m/>
    <m/>
    <m/>
    <m/>
    <m/>
    <m/>
    <m/>
    <n v="9.23"/>
    <m/>
    <m/>
    <n v="4.76"/>
    <n v="-1204975686"/>
    <n v="53027680686"/>
    <m/>
    <n v="52818460686"/>
    <n v="50975258286"/>
    <n v="124.6"/>
    <n v="78.180000000000007"/>
    <n v="5704000000"/>
    <m/>
    <m/>
    <m/>
    <n v="29.78"/>
    <m/>
    <m/>
    <n v="-13.27"/>
    <m/>
    <n v="43.99"/>
    <n v="813"/>
    <n v="133.08000000000001"/>
    <m/>
    <m/>
    <n v="88.43"/>
    <n v="-2.23"/>
    <m/>
    <m/>
    <m/>
    <m/>
    <m/>
    <n v="4400000"/>
    <n v="72.010000000000005"/>
    <m/>
    <m/>
    <m/>
  </r>
  <r>
    <x v="110"/>
    <s v="2018 [YR2018]"/>
    <x v="12"/>
    <n v="97.4"/>
    <n v="100"/>
    <m/>
    <n v="-2.17"/>
    <n v="43889389012"/>
    <n v="-22.28"/>
    <n v="21.3"/>
    <m/>
    <m/>
    <n v="26.25"/>
    <n v="10"/>
    <n v="25.92"/>
    <n v="25.81"/>
    <n v="40"/>
    <m/>
    <m/>
    <m/>
    <m/>
    <m/>
    <n v="69.94"/>
    <m/>
    <m/>
    <n v="9.1199999999999992"/>
    <m/>
    <m/>
    <n v="4.84"/>
    <n v="-2026788724"/>
    <n v="54901519156"/>
    <m/>
    <n v="53788969156"/>
    <n v="49107907536"/>
    <n v="126.75"/>
    <n v="80.900000000000006"/>
    <n v="6395000000"/>
    <m/>
    <m/>
    <m/>
    <n v="30.57"/>
    <n v="93"/>
    <m/>
    <n v="-13.98"/>
    <m/>
    <n v="47.28"/>
    <n v="1195"/>
    <n v="200.81"/>
    <m/>
    <m/>
    <n v="88.59"/>
    <n v="-2.44"/>
    <m/>
    <m/>
    <m/>
    <m/>
    <m/>
    <n v="4420000"/>
    <n v="74.349999999999994"/>
    <m/>
    <m/>
    <m/>
  </r>
  <r>
    <x v="110"/>
    <s v="2019 [YR2019]"/>
    <x v="10"/>
    <n v="99.6"/>
    <n v="100"/>
    <m/>
    <n v="-4.47"/>
    <n v="40398925324"/>
    <n v="-25.84"/>
    <n v="20.9"/>
    <m/>
    <m/>
    <n v="22.15"/>
    <n v="10"/>
    <n v="23.6"/>
    <n v="21.98"/>
    <n v="42.3"/>
    <m/>
    <m/>
    <m/>
    <m/>
    <m/>
    <n v="64.95"/>
    <n v="29.04"/>
    <m/>
    <n v="9.01"/>
    <n v="30.06"/>
    <n v="420000"/>
    <n v="3.69"/>
    <n v="-1567351398"/>
    <n v="51605959131"/>
    <m/>
    <n v="50358759131"/>
    <n v="45487612269"/>
    <n v="121.59"/>
    <n v="84.3"/>
    <n v="6495000000"/>
    <n v="39.200000000000003"/>
    <n v="60.79"/>
    <n v="48.54"/>
    <n v="31.39"/>
    <m/>
    <m/>
    <n v="-18.059999999999999"/>
    <m/>
    <n v="50.35"/>
    <n v="1415"/>
    <n v="244.73"/>
    <m/>
    <m/>
    <n v="88.76"/>
    <n v="-2.69"/>
    <m/>
    <m/>
    <n v="7.25"/>
    <m/>
    <m/>
    <n v="4240000"/>
    <n v="73.3"/>
    <m/>
    <m/>
    <m/>
  </r>
  <r>
    <x v="111"/>
    <s v="2008 [YR2008]"/>
    <x v="416"/>
    <n v="8.6"/>
    <n v="39.9"/>
    <m/>
    <n v="3.51"/>
    <n v="2167644511"/>
    <n v="29.81"/>
    <n v="89.5"/>
    <n v="14.91"/>
    <m/>
    <n v="23.79"/>
    <m/>
    <n v="28.71"/>
    <n v="18.8"/>
    <n v="37.9"/>
    <m/>
    <n v="100"/>
    <n v="96.2"/>
    <n v="96.18"/>
    <n v="98.27"/>
    <n v="20.87"/>
    <n v="5.35"/>
    <m/>
    <n v="5.76"/>
    <n v="16.41"/>
    <n v="140"/>
    <n v="0.62"/>
    <n v="-11009973.060000001"/>
    <n v="1766902709"/>
    <m/>
    <n v="2392556453"/>
    <n v="2571123660"/>
    <n v="155.29"/>
    <n v="3.58"/>
    <n v="248000000"/>
    <n v="31.95"/>
    <m/>
    <m/>
    <n v="46.23"/>
    <m/>
    <n v="78.180000000000007"/>
    <m/>
    <n v="1.04"/>
    <m/>
    <m/>
    <m/>
    <m/>
    <m/>
    <n v="23.8"/>
    <n v="2.67"/>
    <m/>
    <m/>
    <n v="0.01"/>
    <m/>
    <m/>
    <n v="593216"/>
    <n v="29.73"/>
    <m/>
    <m/>
    <m/>
  </r>
  <r>
    <x v="111"/>
    <s v="2009 [YR2009]"/>
    <x v="129"/>
    <n v="8.6"/>
    <n v="43.2"/>
    <m/>
    <n v="-11.51"/>
    <n v="2015191249"/>
    <n v="18.36"/>
    <n v="86.62"/>
    <n v="13.91"/>
    <m/>
    <n v="30.78"/>
    <m/>
    <n v="10.67"/>
    <n v="24.96"/>
    <n v="27"/>
    <m/>
    <m/>
    <m/>
    <m/>
    <m/>
    <m/>
    <m/>
    <m/>
    <n v="5.79"/>
    <m/>
    <n v="400"/>
    <n v="5.25"/>
    <n v="-91348357.109999999"/>
    <n v="1740894965"/>
    <m/>
    <n v="2293074893"/>
    <n v="2442103252"/>
    <n v="169.37"/>
    <n v="3.72"/>
    <n v="247000000"/>
    <m/>
    <m/>
    <m/>
    <n v="46"/>
    <n v="75.8"/>
    <n v="77.64"/>
    <m/>
    <n v="1.06"/>
    <m/>
    <m/>
    <m/>
    <n v="23.52"/>
    <n v="19.600000000000001"/>
    <n v="24.29"/>
    <n v="2.77"/>
    <m/>
    <m/>
    <n v="0.02"/>
    <m/>
    <m/>
    <n v="661000"/>
    <n v="32.9"/>
    <m/>
    <m/>
    <m/>
  </r>
  <r>
    <x v="111"/>
    <s v="2010 [YR2010]"/>
    <x v="129"/>
    <n v="4.4000000000000004"/>
    <n v="55.2"/>
    <m/>
    <n v="1.62"/>
    <n v="2454119116"/>
    <n v="7.27"/>
    <n v="84.07"/>
    <n v="13.23"/>
    <m/>
    <n v="21.19"/>
    <n v="7"/>
    <n v="34.880000000000003"/>
    <n v="14.05"/>
    <n v="26"/>
    <m/>
    <m/>
    <m/>
    <m/>
    <m/>
    <m/>
    <m/>
    <m/>
    <n v="5.79"/>
    <m/>
    <n v="400"/>
    <n v="0.43"/>
    <n v="-9508668.8599999994"/>
    <n v="2234754242"/>
    <m/>
    <n v="2872100467"/>
    <n v="2522727482"/>
    <n v="165.85"/>
    <n v="3.86"/>
    <n v="278000000"/>
    <m/>
    <m/>
    <m/>
    <n v="45.74"/>
    <m/>
    <n v="79.77"/>
    <m/>
    <n v="1.05"/>
    <m/>
    <n v="1"/>
    <n v="0.49"/>
    <m/>
    <m/>
    <n v="24.8"/>
    <n v="2.73"/>
    <m/>
    <m/>
    <n v="0.02"/>
    <m/>
    <m/>
    <n v="987448"/>
    <n v="48.82"/>
    <m/>
    <m/>
    <m/>
  </r>
  <r>
    <x v="111"/>
    <s v="2011 [YR2011]"/>
    <x v="417"/>
    <n v="10.8"/>
    <n v="57.2"/>
    <m/>
    <n v="-2.4"/>
    <n v="2550468409"/>
    <n v="0.12"/>
    <n v="84.64"/>
    <n v="14.06"/>
    <m/>
    <n v="22.3"/>
    <n v="7"/>
    <n v="26.11"/>
    <n v="17.899999999999999"/>
    <n v="24.9"/>
    <m/>
    <m/>
    <m/>
    <m/>
    <m/>
    <m/>
    <m/>
    <m/>
    <n v="5.78"/>
    <m/>
    <n v="1340"/>
    <n v="2.37"/>
    <n v="-61173319.210000001"/>
    <n v="2579409620"/>
    <m/>
    <n v="3089102150"/>
    <n v="2476604699"/>
    <n v="154.35"/>
    <n v="7"/>
    <n v="300000000"/>
    <m/>
    <m/>
    <m/>
    <n v="45.46"/>
    <m/>
    <n v="80.040000000000006"/>
    <m/>
    <n v="1.04"/>
    <m/>
    <n v="2"/>
    <n v="0.98"/>
    <n v="0.9"/>
    <m/>
    <n v="25.31"/>
    <n v="2.78"/>
    <m/>
    <m/>
    <n v="7.0000000000000007E-2"/>
    <m/>
    <m/>
    <n v="1230000"/>
    <n v="60.48"/>
    <m/>
    <m/>
    <m/>
  </r>
  <r>
    <x v="111"/>
    <s v="2012 [YR2012]"/>
    <x v="418"/>
    <n v="7.2"/>
    <n v="59.1"/>
    <m/>
    <n v="-2.66"/>
    <n v="2369381730"/>
    <n v="4.22"/>
    <n v="88.28"/>
    <n v="15.26"/>
    <m/>
    <n v="25.91"/>
    <n v="7"/>
    <n v="26.99"/>
    <n v="20.51"/>
    <n v="13"/>
    <m/>
    <m/>
    <m/>
    <m/>
    <m/>
    <m/>
    <m/>
    <m/>
    <n v="5.77"/>
    <m/>
    <n v="1640"/>
    <n v="2.29"/>
    <n v="-56652703.210000001"/>
    <n v="2477702216"/>
    <m/>
    <n v="2892666013"/>
    <n v="2547185597"/>
    <n v="166.62"/>
    <n v="10"/>
    <n v="252000000"/>
    <m/>
    <m/>
    <m/>
    <n v="45.17"/>
    <m/>
    <n v="79.900000000000006"/>
    <m/>
    <n v="1.05"/>
    <n v="11.03"/>
    <n v="2"/>
    <n v="0.97"/>
    <m/>
    <m/>
    <n v="25.7"/>
    <n v="2.38"/>
    <m/>
    <m/>
    <n v="0.08"/>
    <m/>
    <m/>
    <n v="1540000"/>
    <n v="75.180000000000007"/>
    <m/>
    <m/>
    <m/>
  </r>
  <r>
    <x v="111"/>
    <s v="2013 [YR2013]"/>
    <x v="419"/>
    <n v="14.8"/>
    <n v="61"/>
    <m/>
    <n v="2.48"/>
    <n v="2243816053"/>
    <n v="9.59"/>
    <n v="90.94"/>
    <n v="14.78"/>
    <m/>
    <n v="23.88"/>
    <n v="7"/>
    <n v="34.369999999999997"/>
    <n v="19.46"/>
    <n v="11.4"/>
    <m/>
    <m/>
    <m/>
    <m/>
    <m/>
    <m/>
    <m/>
    <m/>
    <n v="5.77"/>
    <n v="29.59"/>
    <n v="2280"/>
    <n v="2.13"/>
    <n v="-50427512.810000002"/>
    <n v="2367112932"/>
    <m/>
    <n v="2718881337"/>
    <n v="2559212547"/>
    <n v="156.87"/>
    <n v="15"/>
    <n v="212000000"/>
    <n v="45.12"/>
    <m/>
    <m/>
    <n v="44.88"/>
    <m/>
    <n v="81.12"/>
    <m/>
    <n v="1.05"/>
    <n v="10.56"/>
    <n v="4"/>
    <n v="1.93"/>
    <m/>
    <m/>
    <n v="26.1"/>
    <n v="2.46"/>
    <m/>
    <m/>
    <n v="0.11"/>
    <m/>
    <m/>
    <n v="1790000"/>
    <n v="86.32"/>
    <m/>
    <m/>
    <m/>
  </r>
  <r>
    <x v="111"/>
    <s v="2014 [YR2014]"/>
    <x v="420"/>
    <n v="15.6"/>
    <n v="61.5"/>
    <m/>
    <n v="4.5199999999999996"/>
    <n v="2272235269"/>
    <n v="14.18"/>
    <n v="90.34"/>
    <n v="15.39"/>
    <m/>
    <n v="25.07"/>
    <n v="7"/>
    <n v="31.71"/>
    <n v="20.13"/>
    <n v="9.4"/>
    <m/>
    <m/>
    <m/>
    <m/>
    <m/>
    <m/>
    <m/>
    <m/>
    <n v="5.78"/>
    <m/>
    <n v="1500"/>
    <n v="3.87"/>
    <n v="-94460146.980000004"/>
    <n v="2441063054"/>
    <m/>
    <n v="2719632973"/>
    <n v="2538248036"/>
    <n v="149.99"/>
    <n v="22"/>
    <n v="177000000"/>
    <m/>
    <m/>
    <m/>
    <n v="44.94"/>
    <n v="76.64"/>
    <n v="80.489999999999995"/>
    <m/>
    <n v="1.05"/>
    <n v="10.45"/>
    <n v="4"/>
    <n v="1.91"/>
    <m/>
    <n v="19.100000000000001"/>
    <n v="26.5"/>
    <n v="2.5499999999999998"/>
    <m/>
    <m/>
    <n v="7.0000000000000007E-2"/>
    <m/>
    <m/>
    <n v="2140000"/>
    <n v="102.08"/>
    <m/>
    <m/>
    <m/>
  </r>
  <r>
    <x v="111"/>
    <s v="2015 [YR2015]"/>
    <x v="421"/>
    <n v="19.7"/>
    <n v="64.599999999999994"/>
    <m/>
    <n v="6.86"/>
    <n v="2221717709"/>
    <n v="14.06"/>
    <n v="90.8"/>
    <n v="17"/>
    <m/>
    <n v="26.41"/>
    <n v="7"/>
    <n v="16.98"/>
    <n v="20.440000000000001"/>
    <n v="9.3000000000000007"/>
    <m/>
    <m/>
    <m/>
    <m/>
    <m/>
    <m/>
    <m/>
    <m/>
    <n v="5.79"/>
    <m/>
    <n v="2060"/>
    <n v="4.8"/>
    <n v="-113220010.40000001"/>
    <n v="2359686725"/>
    <m/>
    <n v="2639103770"/>
    <n v="2639103770"/>
    <n v="143.94"/>
    <n v="25"/>
    <n v="180000000"/>
    <m/>
    <m/>
    <m/>
    <n v="45.05"/>
    <m/>
    <n v="79.34"/>
    <m/>
    <n v="1.05"/>
    <n v="9.69"/>
    <n v="14"/>
    <n v="6.61"/>
    <n v="6.95"/>
    <m/>
    <n v="26.91"/>
    <n v="2.63"/>
    <m/>
    <m/>
    <n v="0.1"/>
    <m/>
    <m/>
    <n v="2140000"/>
    <n v="101.02"/>
    <m/>
    <m/>
    <m/>
  </r>
  <r>
    <x v="111"/>
    <s v="2016 [YR2016]"/>
    <x v="422"/>
    <n v="23.3"/>
    <n v="66.400000000000006"/>
    <m/>
    <n v="-2.12"/>
    <n v="1979283441"/>
    <n v="5.97"/>
    <n v="93.33"/>
    <n v="19.38"/>
    <m/>
    <n v="15.36"/>
    <n v="7"/>
    <n v="13.62"/>
    <n v="12.9"/>
    <n v="8.1"/>
    <m/>
    <m/>
    <m/>
    <m/>
    <m/>
    <m/>
    <m/>
    <m/>
    <n v="5.78"/>
    <m/>
    <n v="2230"/>
    <n v="3.75"/>
    <n v="-79234548.909999996"/>
    <n v="2114426454"/>
    <m/>
    <n v="2400601097"/>
    <n v="2766132819"/>
    <n v="144.76"/>
    <n v="32.450000000000003"/>
    <n v="262000000"/>
    <m/>
    <m/>
    <m/>
    <n v="45.08"/>
    <m/>
    <n v="81.150000000000006"/>
    <m/>
    <n v="1.04"/>
    <m/>
    <n v="18"/>
    <n v="8.4"/>
    <m/>
    <m/>
    <n v="27.32"/>
    <n v="2.7"/>
    <m/>
    <m/>
    <n v="0.1"/>
    <m/>
    <m/>
    <n v="2280000"/>
    <n v="106.49"/>
    <m/>
    <m/>
    <m/>
  </r>
  <r>
    <x v="111"/>
    <s v="2017 [YR2017]"/>
    <x v="423"/>
    <n v="20.2"/>
    <n v="68.8"/>
    <m/>
    <n v="-7.55"/>
    <n v="2166425760"/>
    <n v="-2.67"/>
    <n v="93.83"/>
    <n v="16.690000000000001"/>
    <m/>
    <n v="14.95"/>
    <n v="7"/>
    <n v="23.27"/>
    <n v="13.28"/>
    <n v="7.7"/>
    <n v="1.71"/>
    <m/>
    <m/>
    <m/>
    <m/>
    <m/>
    <m/>
    <m/>
    <n v="5.79"/>
    <m/>
    <n v="4820"/>
    <n v="1.83"/>
    <n v="-42168784.109999999"/>
    <n v="2306741674"/>
    <n v="44.9"/>
    <n v="2620025915"/>
    <n v="2667892924"/>
    <n v="151.41"/>
    <n v="39"/>
    <n v="307000000"/>
    <m/>
    <m/>
    <m/>
    <n v="45.14"/>
    <m/>
    <m/>
    <m/>
    <n v="1.05"/>
    <n v="10.15"/>
    <n v="42"/>
    <n v="19.350000000000001"/>
    <m/>
    <m/>
    <n v="27.73"/>
    <n v="2.74"/>
    <n v="32.4"/>
    <n v="11.6"/>
    <n v="0.22"/>
    <m/>
    <m/>
    <n v="2380000"/>
    <n v="109.68"/>
    <m/>
    <m/>
    <m/>
  </r>
  <r>
    <x v="111"/>
    <s v="2018 [YR2018]"/>
    <x v="233"/>
    <m/>
    <n v="70.7"/>
    <m/>
    <n v="2.11"/>
    <n v="2413721569"/>
    <n v="3.02"/>
    <n v="92.03"/>
    <n v="19.03"/>
    <m/>
    <n v="13.1"/>
    <n v="7"/>
    <n v="18.34"/>
    <n v="11.28"/>
    <n v="7.1"/>
    <m/>
    <n v="96.52"/>
    <n v="96.4"/>
    <n v="100"/>
    <n v="96.53"/>
    <n v="30"/>
    <m/>
    <m/>
    <n v="5.8"/>
    <m/>
    <n v="5760"/>
    <n v="1.6"/>
    <n v="-40874071.93"/>
    <n v="2556247292"/>
    <m/>
    <n v="3042775636"/>
    <n v="2778930460"/>
    <n v="144.77000000000001"/>
    <n v="40.799999999999997"/>
    <n v="347000000"/>
    <m/>
    <m/>
    <m/>
    <n v="45.22"/>
    <n v="86.24"/>
    <m/>
    <m/>
    <n v="1.04"/>
    <n v="9.7200000000000006"/>
    <n v="83"/>
    <n v="37.76"/>
    <m/>
    <m/>
    <n v="28.15"/>
    <n v="2.77"/>
    <m/>
    <m/>
    <n v="0.26"/>
    <m/>
    <m/>
    <n v="1580000"/>
    <n v="71.98"/>
    <m/>
    <m/>
    <m/>
  </r>
  <r>
    <x v="111"/>
    <s v="2019 [YR2019]"/>
    <x v="282"/>
    <n v="32.6"/>
    <n v="74.400000000000006"/>
    <m/>
    <n v="2.4700000000000002"/>
    <n v="2330810140"/>
    <n v="3.03"/>
    <n v="91.19"/>
    <n v="20.420000000000002"/>
    <m/>
    <n v="13.31"/>
    <n v="7"/>
    <n v="19.86"/>
    <n v="11.65"/>
    <n v="6.1"/>
    <m/>
    <m/>
    <m/>
    <m/>
    <m/>
    <n v="42.62"/>
    <n v="6.11"/>
    <m/>
    <n v="5.84"/>
    <n v="26.3"/>
    <n v="4620"/>
    <n v="1.49"/>
    <n v="-35732593.409999996"/>
    <n v="2390702296"/>
    <m/>
    <n v="2823939028"/>
    <n v="2725720462"/>
    <n v="148.1"/>
    <n v="42.3"/>
    <n v="323000000"/>
    <n v="35.340000000000003"/>
    <n v="88.51"/>
    <n v="55.3"/>
    <n v="45.3"/>
    <m/>
    <n v="82.85"/>
    <m/>
    <n v="1.04"/>
    <m/>
    <n v="134"/>
    <n v="60.21"/>
    <m/>
    <m/>
    <n v="28.59"/>
    <n v="2.77"/>
    <m/>
    <m/>
    <n v="0.21"/>
    <n v="44.92"/>
    <n v="38.35"/>
    <n v="1680000"/>
    <n v="75.56"/>
    <m/>
    <m/>
    <m/>
  </r>
  <r>
    <x v="112"/>
    <s v="2008 [YR2008]"/>
    <x v="424"/>
    <m/>
    <n v="3.6"/>
    <m/>
    <m/>
    <n v="937782613.5"/>
    <m/>
    <n v="148.38"/>
    <m/>
    <m/>
    <n v="80.739999999999995"/>
    <n v="6"/>
    <n v="2.5"/>
    <n v="21.12"/>
    <n v="100.2"/>
    <m/>
    <m/>
    <m/>
    <m/>
    <n v="88.8"/>
    <m/>
    <m/>
    <m/>
    <n v="2.0499999999999998"/>
    <m/>
    <n v="110"/>
    <n v="16.43"/>
    <n v="-394536077.39999998"/>
    <n v="1726000000"/>
    <m/>
    <n v="1566400000"/>
    <m/>
    <m/>
    <n v="0.53"/>
    <n v="58000000"/>
    <m/>
    <m/>
    <m/>
    <n v="47.72"/>
    <m/>
    <n v="58.68"/>
    <m/>
    <m/>
    <m/>
    <m/>
    <m/>
    <m/>
    <m/>
    <n v="47.09"/>
    <n v="4.8099999999999996"/>
    <m/>
    <m/>
    <n v="0"/>
    <m/>
    <m/>
    <n v="854627"/>
    <n v="22.59"/>
    <m/>
    <m/>
    <m/>
  </r>
  <r>
    <x v="112"/>
    <s v="2009 [YR2009]"/>
    <x v="425"/>
    <m/>
    <n v="3.5"/>
    <m/>
    <m/>
    <n v="941996855.70000005"/>
    <m/>
    <n v="148.22"/>
    <m/>
    <m/>
    <n v="89.79"/>
    <n v="6"/>
    <n v="2.98"/>
    <n v="16.899999999999999"/>
    <n v="85.6"/>
    <m/>
    <m/>
    <m/>
    <m/>
    <m/>
    <m/>
    <m/>
    <m/>
    <n v="2.04"/>
    <m/>
    <n v="150"/>
    <n v="7.23"/>
    <n v="-217803415.69999999"/>
    <n v="1768000000"/>
    <m/>
    <n v="1623399900"/>
    <m/>
    <m/>
    <n v="2"/>
    <n v="51000000"/>
    <m/>
    <m/>
    <m/>
    <n v="47.68"/>
    <m/>
    <n v="58.58"/>
    <m/>
    <m/>
    <m/>
    <m/>
    <m/>
    <m/>
    <n v="37.6"/>
    <n v="47.45"/>
    <n v="3.91"/>
    <m/>
    <m/>
    <n v="0"/>
    <m/>
    <m/>
    <n v="1090000"/>
    <n v="27.79"/>
    <m/>
    <m/>
    <m/>
  </r>
  <r>
    <x v="112"/>
    <s v="2010 [YR2010]"/>
    <x v="134"/>
    <n v="1"/>
    <n v="9.9"/>
    <m/>
    <m/>
    <n v="1100515985"/>
    <m/>
    <n v="146.55000000000001"/>
    <m/>
    <n v="18.399999999999999"/>
    <n v="82.69"/>
    <n v="6"/>
    <n v="0"/>
    <n v="82.18"/>
    <n v="88.3"/>
    <m/>
    <m/>
    <m/>
    <m/>
    <m/>
    <n v="30.28"/>
    <n v="5.73"/>
    <m/>
    <n v="2.02"/>
    <n v="30.74"/>
    <n v="186"/>
    <n v="103.34"/>
    <n v="-2064680994"/>
    <n v="1998000000"/>
    <m/>
    <n v="1818599900"/>
    <m/>
    <m/>
    <n v="2.2999999999999998"/>
    <m/>
    <n v="31.79"/>
    <n v="78.66"/>
    <n v="50.43"/>
    <n v="47.66"/>
    <m/>
    <m/>
    <m/>
    <m/>
    <n v="9.41"/>
    <n v="2"/>
    <n v="0.5"/>
    <m/>
    <m/>
    <n v="47.81"/>
    <n v="3.67"/>
    <m/>
    <m/>
    <n v="0"/>
    <m/>
    <m/>
    <n v="1570000"/>
    <n v="39.090000000000003"/>
    <m/>
    <m/>
    <m/>
  </r>
  <r>
    <x v="112"/>
    <s v="2011 [YR2011]"/>
    <x v="426"/>
    <n v="1.2"/>
    <n v="7.2"/>
    <m/>
    <m/>
    <n v="1396330547"/>
    <m/>
    <n v="144.69999999999999"/>
    <m/>
    <m/>
    <n v="78.2"/>
    <n v="6"/>
    <n v="0"/>
    <n v="77.61"/>
    <n v="68.400000000000006"/>
    <m/>
    <m/>
    <m/>
    <m/>
    <m/>
    <m/>
    <m/>
    <m/>
    <n v="1.91"/>
    <m/>
    <n v="63"/>
    <n v="86.99"/>
    <n v="-2086006933"/>
    <n v="2398000000"/>
    <m/>
    <n v="2273155200"/>
    <m/>
    <m/>
    <n v="2.5"/>
    <m/>
    <m/>
    <m/>
    <m/>
    <n v="47.62"/>
    <m/>
    <n v="63.91"/>
    <m/>
    <n v="0.88"/>
    <m/>
    <n v="1"/>
    <n v="0.24"/>
    <m/>
    <n v="35.4"/>
    <n v="48.19"/>
    <n v="4.72"/>
    <m/>
    <m/>
    <n v="0"/>
    <m/>
    <m/>
    <n v="2020000"/>
    <n v="48.33"/>
    <m/>
    <m/>
    <m/>
  </r>
  <r>
    <x v="112"/>
    <s v="2012 [YR2012]"/>
    <x v="141"/>
    <n v="2.8"/>
    <n v="16.100000000000001"/>
    <m/>
    <m/>
    <n v="1439170064"/>
    <m/>
    <n v="142.46"/>
    <m/>
    <m/>
    <n v="76.3"/>
    <n v="6"/>
    <n v="0"/>
    <n v="75.709999999999994"/>
    <n v="52.7"/>
    <m/>
    <m/>
    <m/>
    <m/>
    <m/>
    <m/>
    <m/>
    <m/>
    <n v="1.8"/>
    <m/>
    <n v="524"/>
    <n v="82.75"/>
    <n v="-2309981241"/>
    <n v="2791614000"/>
    <m/>
    <n v="2529644000"/>
    <m/>
    <m/>
    <n v="2.6"/>
    <m/>
    <m/>
    <m/>
    <m/>
    <n v="47.6"/>
    <m/>
    <m/>
    <m/>
    <m/>
    <n v="11.26"/>
    <n v="2"/>
    <n v="0.46"/>
    <m/>
    <m/>
    <n v="48.58"/>
    <n v="4.34"/>
    <m/>
    <m/>
    <n v="0.01"/>
    <m/>
    <m/>
    <n v="2380000"/>
    <n v="54.94"/>
    <m/>
    <m/>
    <m/>
  </r>
  <r>
    <x v="112"/>
    <s v="2013 [YR2013]"/>
    <x v="143"/>
    <n v="3.5"/>
    <n v="16.399999999999999"/>
    <m/>
    <m/>
    <n v="1670470343"/>
    <m/>
    <n v="142.46"/>
    <m/>
    <m/>
    <n v="81.459999999999994"/>
    <n v="6"/>
    <n v="0"/>
    <n v="81.12"/>
    <n v="19.100000000000001"/>
    <m/>
    <m/>
    <m/>
    <m/>
    <m/>
    <m/>
    <m/>
    <m/>
    <n v="1.7"/>
    <m/>
    <n v="5080"/>
    <n v="62.91"/>
    <n v="-1998675366"/>
    <n v="3177198100"/>
    <m/>
    <n v="2875704600"/>
    <m/>
    <m/>
    <n v="3.2"/>
    <m/>
    <m/>
    <m/>
    <m/>
    <n v="47.62"/>
    <m/>
    <m/>
    <m/>
    <m/>
    <m/>
    <n v="2"/>
    <n v="0.45"/>
    <m/>
    <n v="31.3"/>
    <n v="48.99"/>
    <n v="3.01"/>
    <m/>
    <m/>
    <n v="0.11"/>
    <m/>
    <m/>
    <n v="2550000"/>
    <n v="57.61"/>
    <m/>
    <m/>
    <m/>
  </r>
  <r>
    <x v="112"/>
    <s v="2014 [YR2014]"/>
    <x v="180"/>
    <n v="4.0999999999999996"/>
    <n v="14.8"/>
    <m/>
    <m/>
    <n v="1587463824"/>
    <m/>
    <n v="141.71"/>
    <n v="24.35"/>
    <m/>
    <n v="71.319999999999993"/>
    <n v="6"/>
    <n v="0"/>
    <n v="71"/>
    <n v="17.399999999999999"/>
    <m/>
    <m/>
    <m/>
    <m/>
    <m/>
    <n v="39.75"/>
    <n v="5.48"/>
    <m/>
    <n v="1.6"/>
    <n v="54.46"/>
    <n v="6000"/>
    <n v="15.56"/>
    <n v="-501870828.60000002"/>
    <n v="3225652000"/>
    <n v="33.200000000000003"/>
    <n v="2892652000"/>
    <m/>
    <m/>
    <n v="5.41"/>
    <m/>
    <n v="55.32"/>
    <n v="93.6"/>
    <n v="84.11"/>
    <n v="47.65"/>
    <m/>
    <n v="58.09"/>
    <m/>
    <n v="0.88"/>
    <m/>
    <n v="4"/>
    <n v="0.89"/>
    <m/>
    <m/>
    <n v="49.4"/>
    <n v="2.9"/>
    <n v="25.9"/>
    <n v="6.4"/>
    <n v="0.13"/>
    <m/>
    <m/>
    <n v="3230000"/>
    <n v="71.36"/>
    <m/>
    <m/>
    <m/>
  </r>
  <r>
    <x v="112"/>
    <s v="2015 [YR2015]"/>
    <x v="220"/>
    <n v="5.2"/>
    <n v="25.4"/>
    <m/>
    <m/>
    <n v="1766498356"/>
    <m/>
    <n v="140.43"/>
    <m/>
    <m/>
    <n v="50.51"/>
    <n v="6"/>
    <n v="0"/>
    <n v="47.7"/>
    <n v="16.8"/>
    <m/>
    <m/>
    <m/>
    <m/>
    <m/>
    <m/>
    <m/>
    <m/>
    <n v="1.55"/>
    <m/>
    <n v="7000"/>
    <n v="7.21"/>
    <n v="-232679832.5"/>
    <n v="3227075700"/>
    <m/>
    <n v="2947075700"/>
    <n v="2947075700"/>
    <m/>
    <n v="10"/>
    <m/>
    <m/>
    <m/>
    <m/>
    <n v="47.7"/>
    <m/>
    <m/>
    <m/>
    <n v="0.86"/>
    <m/>
    <n v="4"/>
    <n v="0.87"/>
    <m/>
    <m/>
    <n v="49.82"/>
    <n v="2.89"/>
    <m/>
    <m/>
    <n v="0.15"/>
    <m/>
    <m/>
    <n v="3650000"/>
    <n v="79.180000000000007"/>
    <m/>
    <m/>
    <m/>
  </r>
  <r>
    <x v="112"/>
    <s v="2016 [YR2016]"/>
    <x v="427"/>
    <n v="4.0999999999999996"/>
    <n v="31.2"/>
    <m/>
    <m/>
    <n v="1769150398"/>
    <m/>
    <n v="137.12"/>
    <n v="27.54"/>
    <m/>
    <n v="46.6"/>
    <n v="6"/>
    <n v="0"/>
    <n v="39.33"/>
    <n v="16.7"/>
    <m/>
    <m/>
    <m/>
    <m/>
    <m/>
    <n v="30.55"/>
    <n v="4.8899999999999997"/>
    <m/>
    <n v="1.51"/>
    <n v="55.63"/>
    <n v="8000"/>
    <n v="9.17"/>
    <n v="-311699760.30000001"/>
    <n v="3398419600"/>
    <n v="35.299999999999997"/>
    <n v="3117419600"/>
    <m/>
    <m/>
    <n v="15.7"/>
    <m/>
    <n v="56.94"/>
    <n v="92.69"/>
    <n v="83.92"/>
    <n v="47.74"/>
    <m/>
    <n v="60.8"/>
    <m/>
    <m/>
    <m/>
    <n v="10"/>
    <n v="2.12"/>
    <m/>
    <n v="33.5"/>
    <n v="50.25"/>
    <n v="2.88"/>
    <n v="27.6"/>
    <n v="7.5"/>
    <n v="0.17"/>
    <m/>
    <m/>
    <n v="3120000"/>
    <n v="66.23"/>
    <m/>
    <m/>
    <m/>
  </r>
  <r>
    <x v="112"/>
    <s v="2017 [YR2017]"/>
    <x v="428"/>
    <n v="7.4"/>
    <n v="40.5"/>
    <m/>
    <m/>
    <n v="1719492453"/>
    <m/>
    <n v="133.97999999999999"/>
    <n v="31.8"/>
    <m/>
    <n v="46.06"/>
    <n v="6"/>
    <n v="0"/>
    <n v="41.71"/>
    <n v="15.7"/>
    <m/>
    <m/>
    <m/>
    <m/>
    <m/>
    <n v="34.86"/>
    <n v="5.38"/>
    <m/>
    <n v="1.49"/>
    <n v="20.79"/>
    <n v="9000"/>
    <n v="7.31"/>
    <n v="-247842983"/>
    <n v="3390703400"/>
    <m/>
    <n v="3087813500"/>
    <m/>
    <m/>
    <n v="16.3"/>
    <m/>
    <n v="22.82"/>
    <n v="74.849999999999994"/>
    <n v="44.16"/>
    <n v="47.78"/>
    <n v="48.3"/>
    <n v="57.24"/>
    <m/>
    <m/>
    <m/>
    <n v="9"/>
    <n v="1.88"/>
    <m/>
    <m/>
    <n v="50.7"/>
    <n v="2.78"/>
    <m/>
    <m/>
    <n v="0.19"/>
    <m/>
    <m/>
    <n v="2660000"/>
    <n v="55.46"/>
    <m/>
    <m/>
    <m/>
  </r>
  <r>
    <x v="112"/>
    <s v="2018 [YR2018]"/>
    <x v="429"/>
    <n v="7.7"/>
    <n v="37.200000000000003"/>
    <m/>
    <m/>
    <n v="1913204251"/>
    <m/>
    <n v="131.51"/>
    <m/>
    <m/>
    <n v="21.03"/>
    <n v="6"/>
    <n v="0"/>
    <n v="19.36"/>
    <n v="12.6"/>
    <m/>
    <m/>
    <m/>
    <m/>
    <m/>
    <m/>
    <m/>
    <m/>
    <n v="1.47"/>
    <m/>
    <m/>
    <n v="3.77"/>
    <n v="-129129754.8"/>
    <n v="3422754800"/>
    <m/>
    <n v="2985754800"/>
    <m/>
    <m/>
    <n v="18.899999999999999"/>
    <m/>
    <m/>
    <m/>
    <m/>
    <n v="47.84"/>
    <m/>
    <m/>
    <m/>
    <m/>
    <m/>
    <n v="11"/>
    <n v="2.25"/>
    <m/>
    <m/>
    <n v="51.15"/>
    <n v="2.81"/>
    <m/>
    <m/>
    <m/>
    <m/>
    <m/>
    <m/>
    <m/>
    <m/>
    <m/>
    <m/>
  </r>
  <r>
    <x v="112"/>
    <s v="2019 [YR2019]"/>
    <x v="430"/>
    <n v="8.3000000000000007"/>
    <n v="37"/>
    <m/>
    <m/>
    <n v="1779130985"/>
    <m/>
    <n v="128.61000000000001"/>
    <m/>
    <m/>
    <n v="56.58"/>
    <n v="6"/>
    <n v="0"/>
    <n v="38.1"/>
    <n v="6.3"/>
    <m/>
    <m/>
    <m/>
    <m/>
    <m/>
    <n v="35.6"/>
    <m/>
    <m/>
    <n v="1.46"/>
    <m/>
    <n v="11000"/>
    <n v="2.61"/>
    <n v="-86681700.459999993"/>
    <n v="3319596500"/>
    <m/>
    <n v="2965834700"/>
    <m/>
    <m/>
    <n v="23.48"/>
    <m/>
    <m/>
    <m/>
    <m/>
    <n v="47.91"/>
    <m/>
    <m/>
    <m/>
    <m/>
    <m/>
    <n v="24"/>
    <n v="4.8099999999999996"/>
    <m/>
    <m/>
    <n v="51.62"/>
    <n v="2.85"/>
    <m/>
    <m/>
    <n v="0.22"/>
    <m/>
    <m/>
    <n v="1940000"/>
    <n v="38.85"/>
    <m/>
    <m/>
    <m/>
  </r>
  <r>
    <x v="113"/>
    <s v="2008 [YR2008]"/>
    <x v="368"/>
    <n v="33.6"/>
    <n v="100"/>
    <m/>
    <m/>
    <n v="61097445232"/>
    <n v="58.2"/>
    <n v="5.39"/>
    <m/>
    <m/>
    <n v="30.84"/>
    <n v="9"/>
    <n v="5.34"/>
    <n v="15.88"/>
    <m/>
    <m/>
    <m/>
    <m/>
    <m/>
    <m/>
    <m/>
    <m/>
    <n v="3070.47"/>
    <n v="1.93"/>
    <m/>
    <n v="46200"/>
    <n v="4.74"/>
    <n v="1776900000"/>
    <n v="86710767415"/>
    <m/>
    <n v="87416085168"/>
    <m/>
    <n v="55.01"/>
    <n v="9"/>
    <n v="1339000000"/>
    <m/>
    <m/>
    <m/>
    <n v="34.79"/>
    <m/>
    <m/>
    <m/>
    <m/>
    <m/>
    <m/>
    <m/>
    <m/>
    <m/>
    <n v="77.63"/>
    <n v="2.38"/>
    <m/>
    <m/>
    <n v="0.74"/>
    <m/>
    <m/>
    <n v="7380000"/>
    <n v="118.48"/>
    <m/>
    <m/>
    <m/>
  </r>
  <r>
    <x v="113"/>
    <s v="2009 [YR2009]"/>
    <x v="335"/>
    <n v="25.6"/>
    <n v="100"/>
    <m/>
    <m/>
    <n v="45801100346"/>
    <n v="34.01"/>
    <n v="5.39"/>
    <m/>
    <m/>
    <n v="16.05"/>
    <n v="9"/>
    <n v="2.6"/>
    <n v="1.68"/>
    <m/>
    <m/>
    <m/>
    <m/>
    <m/>
    <m/>
    <m/>
    <m/>
    <n v="3030.57"/>
    <n v="1.94"/>
    <m/>
    <n v="63000"/>
    <n v="2.25"/>
    <n v="-206000000"/>
    <n v="60808562033"/>
    <m/>
    <n v="61383735902"/>
    <m/>
    <n v="81.150000000000006"/>
    <n v="10.8"/>
    <n v="1683000000"/>
    <m/>
    <m/>
    <m/>
    <n v="34.869999999999997"/>
    <m/>
    <m/>
    <m/>
    <m/>
    <m/>
    <m/>
    <m/>
    <m/>
    <m/>
    <n v="77.84"/>
    <n v="2.36"/>
    <m/>
    <m/>
    <n v="0.99"/>
    <m/>
    <m/>
    <n v="9530000"/>
    <n v="149.9"/>
    <m/>
    <m/>
    <m/>
  </r>
  <r>
    <x v="113"/>
    <s v="2010 [YR2010]"/>
    <x v="340"/>
    <n v="17.5"/>
    <n v="100"/>
    <m/>
    <m/>
    <n v="55495947937"/>
    <n v="43.04"/>
    <n v="5.99"/>
    <m/>
    <m/>
    <n v="17.78"/>
    <n v="9"/>
    <n v="2.93"/>
    <n v="4.0599999999999996"/>
    <m/>
    <m/>
    <m/>
    <m/>
    <m/>
    <m/>
    <m/>
    <m/>
    <n v="3209.34"/>
    <n v="1.94"/>
    <m/>
    <n v="72800"/>
    <n v="2.37"/>
    <n v="938000000"/>
    <n v="75380825062"/>
    <m/>
    <n v="75351617357"/>
    <n v="84209078594"/>
    <n v="65.53"/>
    <n v="14"/>
    <n v="2184000000"/>
    <m/>
    <m/>
    <m/>
    <n v="34.94"/>
    <m/>
    <m/>
    <m/>
    <m/>
    <m/>
    <n v="7"/>
    <n v="1.08"/>
    <m/>
    <m/>
    <n v="78.05"/>
    <n v="2.33"/>
    <m/>
    <m/>
    <n v="1.1200000000000001"/>
    <m/>
    <m/>
    <n v="10900000"/>
    <n v="167.9"/>
    <m/>
    <m/>
    <m/>
  </r>
  <r>
    <x v="113"/>
    <s v="2011 [YR2011]"/>
    <x v="431"/>
    <n v="9.3000000000000007"/>
    <n v="100"/>
    <m/>
    <n v="-25.35"/>
    <n v="41647853852"/>
    <n v="11.29"/>
    <n v="6.57"/>
    <m/>
    <m/>
    <n v="19.899999999999999"/>
    <n v="9"/>
    <n v="25.37"/>
    <n v="1.1599999999999999"/>
    <m/>
    <m/>
    <m/>
    <m/>
    <m/>
    <m/>
    <m/>
    <m/>
    <n v="2866.29"/>
    <n v="1.94"/>
    <m/>
    <n v="70000"/>
    <m/>
    <n v="131000000"/>
    <n v="48169263294"/>
    <m/>
    <n v="48225057019"/>
    <n v="41888809062"/>
    <n v="86.71"/>
    <n v="14"/>
    <m/>
    <m/>
    <m/>
    <m/>
    <n v="34.950000000000003"/>
    <m/>
    <m/>
    <m/>
    <m/>
    <m/>
    <n v="7"/>
    <n v="1.1299999999999999"/>
    <m/>
    <m/>
    <n v="78.28"/>
    <n v="-4.51"/>
    <m/>
    <m/>
    <n v="1.1000000000000001"/>
    <m/>
    <m/>
    <n v="10000000"/>
    <n v="161.6"/>
    <m/>
    <m/>
    <m/>
  </r>
  <r>
    <x v="113"/>
    <s v="2012 [YR2012]"/>
    <x v="213"/>
    <n v="0.8"/>
    <n v="100"/>
    <m/>
    <n v="48.02"/>
    <n v="65418044352"/>
    <n v="36.46"/>
    <n v="7"/>
    <m/>
    <m/>
    <n v="10.83"/>
    <n v="9"/>
    <n v="6.64"/>
    <n v="0.65"/>
    <n v="31.7"/>
    <m/>
    <m/>
    <m/>
    <m/>
    <m/>
    <m/>
    <m/>
    <n v="2400.0500000000002"/>
    <n v="1.94"/>
    <n v="9.08"/>
    <n v="67300"/>
    <n v="1.54"/>
    <n v="2508800000"/>
    <n v="92540938129"/>
    <m/>
    <n v="90611575226"/>
    <n v="76476145873"/>
    <n v="64.489999999999995"/>
    <n v="15.2"/>
    <n v="2654000000"/>
    <n v="17.690000000000001"/>
    <m/>
    <m/>
    <n v="34.96"/>
    <m/>
    <m/>
    <m/>
    <m/>
    <m/>
    <n v="9"/>
    <n v="1.53"/>
    <m/>
    <m/>
    <n v="78.510000000000005"/>
    <n v="-4.9800000000000004"/>
    <m/>
    <m/>
    <n v="1.0900000000000001"/>
    <m/>
    <m/>
    <n v="9590000"/>
    <n v="163.33000000000001"/>
    <m/>
    <m/>
    <m/>
  </r>
  <r>
    <x v="113"/>
    <s v="2013 [YR2013]"/>
    <x v="432"/>
    <m/>
    <n v="100"/>
    <m/>
    <n v="-20.260000000000002"/>
    <n v="57797465316"/>
    <n v="17.88"/>
    <n v="7.57"/>
    <m/>
    <m/>
    <n v="13.4"/>
    <n v="9"/>
    <n v="7"/>
    <n v="0.69"/>
    <n v="19.100000000000001"/>
    <m/>
    <m/>
    <m/>
    <m/>
    <m/>
    <m/>
    <m/>
    <n v="2450.54"/>
    <n v="1.94"/>
    <m/>
    <n v="64700"/>
    <n v="0.93"/>
    <n v="707700000"/>
    <n v="75351107029"/>
    <m/>
    <n v="74936698509"/>
    <n v="63758605153"/>
    <n v="86.56"/>
    <n v="16.5"/>
    <n v="2598000000"/>
    <m/>
    <m/>
    <m/>
    <n v="35.03"/>
    <m/>
    <m/>
    <m/>
    <m/>
    <m/>
    <n v="36"/>
    <n v="6.01"/>
    <m/>
    <m/>
    <n v="78.760000000000005"/>
    <n v="2.2599999999999998"/>
    <m/>
    <m/>
    <n v="1.03"/>
    <m/>
    <m/>
    <n v="10200000"/>
    <n v="171.01"/>
    <m/>
    <m/>
    <m/>
  </r>
  <r>
    <x v="113"/>
    <s v="2014 [YR2014]"/>
    <x v="433"/>
    <m/>
    <n v="100"/>
    <m/>
    <n v="-15.12"/>
    <n v="49358922228"/>
    <n v="2"/>
    <n v="7.66"/>
    <m/>
    <m/>
    <n v="10.23"/>
    <n v="9"/>
    <n v="17.170000000000002"/>
    <n v="0.24"/>
    <n v="19.899999999999999"/>
    <m/>
    <m/>
    <m/>
    <m/>
    <m/>
    <m/>
    <m/>
    <n v="1889.55"/>
    <n v="1.93"/>
    <m/>
    <n v="62800"/>
    <m/>
    <n v="-77600000"/>
    <n v="57372355592"/>
    <m/>
    <n v="57954482939"/>
    <n v="49795520906"/>
    <n v="112.05"/>
    <n v="17.760000000000002"/>
    <n v="1325000000"/>
    <m/>
    <m/>
    <m/>
    <n v="35.1"/>
    <m/>
    <m/>
    <m/>
    <m/>
    <m/>
    <n v="36"/>
    <n v="5.9"/>
    <m/>
    <m/>
    <n v="79.010000000000005"/>
    <n v="2.1800000000000002"/>
    <m/>
    <m/>
    <n v="0.98"/>
    <m/>
    <m/>
    <n v="8500000"/>
    <n v="139.35"/>
    <m/>
    <m/>
    <m/>
  </r>
  <r>
    <x v="113"/>
    <s v="2015 [YR2015]"/>
    <x v="434"/>
    <m/>
    <n v="100"/>
    <m/>
    <n v="-9.68"/>
    <n v="43432275738"/>
    <n v="-5.66"/>
    <n v="7.62"/>
    <m/>
    <m/>
    <n v="6.29"/>
    <n v="9"/>
    <n v="3.52"/>
    <n v="0.46"/>
    <n v="26.9"/>
    <m/>
    <m/>
    <m/>
    <m/>
    <m/>
    <m/>
    <m/>
    <m/>
    <n v="1.91"/>
    <m/>
    <n v="61000"/>
    <m/>
    <n v="394900000"/>
    <n v="48717501321"/>
    <m/>
    <n v="49953808617"/>
    <n v="49953808617"/>
    <n v="112.45"/>
    <m/>
    <n v="1066000000"/>
    <m/>
    <m/>
    <m/>
    <n v="35.19"/>
    <m/>
    <m/>
    <m/>
    <m/>
    <m/>
    <n v="40"/>
    <n v="6.46"/>
    <m/>
    <m/>
    <n v="79.27"/>
    <n v="1.87"/>
    <m/>
    <m/>
    <n v="0.93"/>
    <m/>
    <m/>
    <n v="9750000"/>
    <n v="157.41"/>
    <m/>
    <m/>
    <m/>
  </r>
  <r>
    <x v="113"/>
    <s v="2016 [YR2016]"/>
    <x v="435"/>
    <m/>
    <n v="100"/>
    <m/>
    <n v="-8.19"/>
    <n v="44469299617"/>
    <n v="-9.17"/>
    <n v="7.51"/>
    <m/>
    <m/>
    <n v="18.239999999999998"/>
    <n v="9"/>
    <n v="19.88"/>
    <n v="0.85"/>
    <n v="31.2"/>
    <m/>
    <m/>
    <m/>
    <m/>
    <m/>
    <m/>
    <m/>
    <m/>
    <n v="1.9"/>
    <m/>
    <n v="169000"/>
    <m/>
    <n v="439500000"/>
    <n v="49912073701"/>
    <m/>
    <n v="50662881580"/>
    <n v="48756188792"/>
    <n v="111.95"/>
    <m/>
    <n v="813000000"/>
    <m/>
    <m/>
    <m/>
    <n v="35.340000000000003"/>
    <m/>
    <m/>
    <m/>
    <m/>
    <m/>
    <n v="926"/>
    <n v="147.4"/>
    <m/>
    <m/>
    <n v="79.540000000000006"/>
    <n v="1.78"/>
    <m/>
    <m/>
    <n v="2.5499999999999998"/>
    <m/>
    <m/>
    <n v="7660000"/>
    <n v="121.93"/>
    <m/>
    <m/>
    <m/>
  </r>
  <r>
    <x v="113"/>
    <s v="2017 [YR2017]"/>
    <x v="436"/>
    <m/>
    <n v="100"/>
    <m/>
    <n v="5.84"/>
    <n v="58846532781"/>
    <n v="10.95"/>
    <n v="7.35"/>
    <m/>
    <m/>
    <n v="14.77"/>
    <n v="9"/>
    <n v="19.91"/>
    <n v="0.64"/>
    <n v="30.3"/>
    <m/>
    <m/>
    <m/>
    <m/>
    <m/>
    <m/>
    <m/>
    <m/>
    <n v="1.9"/>
    <m/>
    <n v="318000"/>
    <m/>
    <n v="-294500000"/>
    <n v="67157452182"/>
    <m/>
    <n v="68439540256"/>
    <n v="64633668065"/>
    <n v="93.15"/>
    <m/>
    <n v="2005000000"/>
    <m/>
    <m/>
    <m/>
    <n v="35.450000000000003"/>
    <m/>
    <m/>
    <m/>
    <m/>
    <m/>
    <n v="6174"/>
    <n v="967.98"/>
    <m/>
    <m/>
    <n v="79.819999999999993"/>
    <n v="1.87"/>
    <m/>
    <m/>
    <n v="4.72"/>
    <m/>
    <m/>
    <n v="6020000"/>
    <n v="94.38"/>
    <m/>
    <m/>
    <m/>
  </r>
  <r>
    <x v="113"/>
    <s v="2018 [YR2018]"/>
    <x v="437"/>
    <m/>
    <n v="100"/>
    <m/>
    <n v="-2.5499999999999998"/>
    <n v="64611415552"/>
    <n v="20.3"/>
    <n v="7.15"/>
    <m/>
    <m/>
    <n v="11.19"/>
    <n v="9"/>
    <n v="19.899999999999999"/>
    <n v="0.69"/>
    <n v="23"/>
    <m/>
    <m/>
    <m/>
    <m/>
    <m/>
    <m/>
    <m/>
    <m/>
    <n v="1.89"/>
    <m/>
    <m/>
    <m/>
    <n v="275600000"/>
    <n v="76686029772"/>
    <m/>
    <n v="77676603171"/>
    <n v="69459279629"/>
    <n v="84.55"/>
    <m/>
    <n v="2042000000"/>
    <m/>
    <m/>
    <m/>
    <n v="35.549999999999997"/>
    <m/>
    <m/>
    <m/>
    <m/>
    <m/>
    <n v="7345"/>
    <n v="1133.8699999999999"/>
    <m/>
    <m/>
    <n v="80.099999999999994"/>
    <n v="1.9"/>
    <m/>
    <m/>
    <m/>
    <m/>
    <m/>
    <m/>
    <m/>
    <m/>
    <m/>
    <m/>
  </r>
  <r>
    <x v="113"/>
    <s v="2019 [YR2019]"/>
    <x v="438"/>
    <m/>
    <n v="100"/>
    <m/>
    <n v="-17.03"/>
    <n v="58527187760"/>
    <n v="12.44"/>
    <n v="7.05"/>
    <m/>
    <m/>
    <n v="16.77"/>
    <n v="9"/>
    <n v="13.18"/>
    <n v="0.61"/>
    <n v="24.6"/>
    <m/>
    <m/>
    <m/>
    <m/>
    <m/>
    <m/>
    <m/>
    <m/>
    <n v="1.87"/>
    <m/>
    <n v="318000"/>
    <m/>
    <n v="-268500000"/>
    <n v="72081962263"/>
    <m/>
    <n v="73911732485"/>
    <n v="65728675563"/>
    <n v="94.96"/>
    <m/>
    <m/>
    <m/>
    <m/>
    <m/>
    <n v="35.68"/>
    <m/>
    <m/>
    <m/>
    <m/>
    <m/>
    <n v="7119"/>
    <n v="1083.71"/>
    <m/>
    <m/>
    <n v="80.39"/>
    <n v="1.76"/>
    <m/>
    <m/>
    <n v="4.57"/>
    <m/>
    <m/>
    <n v="11400000"/>
    <n v="173.54"/>
    <m/>
    <m/>
    <m/>
  </r>
  <r>
    <x v="114"/>
    <s v="2008 [YR2008]"/>
    <x v="10"/>
    <n v="100"/>
    <n v="100"/>
    <m/>
    <m/>
    <m/>
    <m/>
    <n v="3.94"/>
    <n v="5.34"/>
    <m/>
    <m/>
    <n v="9"/>
    <m/>
    <m/>
    <m/>
    <m/>
    <n v="100"/>
    <n v="100"/>
    <m/>
    <n v="100"/>
    <m/>
    <m/>
    <m/>
    <m/>
    <n v="51.04"/>
    <n v="15600"/>
    <n v="319.10000000000002"/>
    <m/>
    <n v="5081479840"/>
    <m/>
    <n v="4569703349"/>
    <m/>
    <m/>
    <n v="70"/>
    <m/>
    <n v="52.63"/>
    <m/>
    <m/>
    <m/>
    <m/>
    <n v="103.65"/>
    <m/>
    <n v="0.91"/>
    <n v="36.729999999999997"/>
    <m/>
    <m/>
    <m/>
    <m/>
    <n v="14.57"/>
    <n v="0.33"/>
    <m/>
    <m/>
    <n v="43.87"/>
    <m/>
    <m/>
    <n v="34000"/>
    <n v="96.05"/>
    <m/>
    <m/>
    <m/>
  </r>
  <r>
    <x v="114"/>
    <s v="2009 [YR2009]"/>
    <x v="10"/>
    <n v="100"/>
    <n v="100"/>
    <m/>
    <m/>
    <m/>
    <m/>
    <n v="4.7699999999999996"/>
    <n v="4.8899999999999997"/>
    <m/>
    <m/>
    <n v="9"/>
    <m/>
    <m/>
    <m/>
    <m/>
    <m/>
    <m/>
    <m/>
    <m/>
    <m/>
    <m/>
    <m/>
    <m/>
    <n v="50.2"/>
    <n v="16000"/>
    <n v="664.57"/>
    <m/>
    <n v="4504375348"/>
    <m/>
    <n v="3869164135"/>
    <m/>
    <m/>
    <n v="75"/>
    <m/>
    <n v="52.12"/>
    <m/>
    <m/>
    <m/>
    <m/>
    <n v="94.38"/>
    <m/>
    <n v="0.92"/>
    <n v="34.49"/>
    <m/>
    <m/>
    <m/>
    <m/>
    <n v="14.52"/>
    <n v="0.41"/>
    <m/>
    <m/>
    <n v="44.75"/>
    <m/>
    <m/>
    <n v="35000"/>
    <n v="98.11"/>
    <m/>
    <m/>
    <m/>
  </r>
  <r>
    <x v="114"/>
    <s v="2010 [YR2010]"/>
    <x v="10"/>
    <n v="100"/>
    <n v="100"/>
    <m/>
    <m/>
    <m/>
    <m/>
    <n v="3.67"/>
    <n v="5.82"/>
    <m/>
    <m/>
    <n v="9"/>
    <m/>
    <m/>
    <m/>
    <m/>
    <n v="75.47"/>
    <n v="97.88"/>
    <m/>
    <n v="87.37"/>
    <m/>
    <m/>
    <m/>
    <m/>
    <n v="48.57"/>
    <n v="15300"/>
    <n v="587.84"/>
    <m/>
    <n v="5082337238"/>
    <m/>
    <n v="4285908797"/>
    <m/>
    <m/>
    <n v="80"/>
    <m/>
    <n v="50.42"/>
    <m/>
    <m/>
    <m/>
    <m/>
    <n v="111.05"/>
    <m/>
    <n v="0.88"/>
    <n v="36.020000000000003"/>
    <n v="137"/>
    <n v="3813.39"/>
    <m/>
    <m/>
    <n v="14.46"/>
    <n v="0.31"/>
    <m/>
    <m/>
    <n v="42.36"/>
    <m/>
    <m/>
    <n v="35500"/>
    <n v="98.81"/>
    <m/>
    <m/>
    <m/>
  </r>
  <r>
    <x v="114"/>
    <s v="2011 [YR2011]"/>
    <x v="10"/>
    <n v="100"/>
    <n v="100"/>
    <m/>
    <m/>
    <m/>
    <m/>
    <n v="4.3099999999999996"/>
    <n v="5.28"/>
    <m/>
    <m/>
    <n v="9"/>
    <m/>
    <m/>
    <m/>
    <m/>
    <n v="92.81"/>
    <n v="95.62"/>
    <m/>
    <n v="94.6"/>
    <m/>
    <m/>
    <m/>
    <m/>
    <n v="51.36"/>
    <n v="13600"/>
    <n v="460.21"/>
    <m/>
    <n v="5739706005"/>
    <m/>
    <n v="4532105463"/>
    <m/>
    <m/>
    <n v="85"/>
    <m/>
    <n v="53.68"/>
    <m/>
    <m/>
    <m/>
    <m/>
    <n v="100.74"/>
    <m/>
    <n v="0.89"/>
    <n v="43.68"/>
    <n v="272"/>
    <n v="7516.1"/>
    <m/>
    <m/>
    <n v="14.41"/>
    <n v="0.36"/>
    <m/>
    <m/>
    <n v="37.479999999999997"/>
    <m/>
    <m/>
    <n v="36970"/>
    <n v="102.16"/>
    <m/>
    <m/>
    <m/>
  </r>
  <r>
    <x v="114"/>
    <s v="2012 [YR2012]"/>
    <x v="10"/>
    <n v="100"/>
    <n v="100"/>
    <m/>
    <m/>
    <m/>
    <m/>
    <n v="3.6"/>
    <n v="5.53"/>
    <m/>
    <m/>
    <n v="9"/>
    <m/>
    <m/>
    <m/>
    <m/>
    <m/>
    <m/>
    <m/>
    <m/>
    <m/>
    <m/>
    <m/>
    <m/>
    <n v="50.81"/>
    <n v="14400"/>
    <n v="540.37"/>
    <m/>
    <n v="5456102482"/>
    <m/>
    <n v="3807892638"/>
    <m/>
    <m/>
    <n v="89.41"/>
    <m/>
    <n v="53.02"/>
    <m/>
    <m/>
    <m/>
    <m/>
    <n v="102.24"/>
    <m/>
    <n v="0.91"/>
    <n v="42.5"/>
    <n v="358"/>
    <n v="9806.8799999999992"/>
    <m/>
    <m/>
    <n v="14.37"/>
    <n v="0.56999999999999995"/>
    <m/>
    <m/>
    <n v="39.39"/>
    <m/>
    <m/>
    <n v="36080"/>
    <n v="98.84"/>
    <m/>
    <m/>
    <m/>
  </r>
  <r>
    <x v="114"/>
    <s v="2013 [YR2013]"/>
    <x v="10"/>
    <n v="100"/>
    <n v="100"/>
    <m/>
    <m/>
    <m/>
    <m/>
    <n v="3.2"/>
    <m/>
    <m/>
    <m/>
    <n v="9"/>
    <m/>
    <m/>
    <m/>
    <m/>
    <m/>
    <m/>
    <m/>
    <m/>
    <m/>
    <m/>
    <m/>
    <m/>
    <n v="49.98"/>
    <n v="15000"/>
    <n v="18.07"/>
    <m/>
    <n v="6391708311"/>
    <m/>
    <n v="5110561612"/>
    <m/>
    <m/>
    <n v="93.8"/>
    <m/>
    <n v="52.22"/>
    <m/>
    <m/>
    <m/>
    <m/>
    <m/>
    <m/>
    <m/>
    <m/>
    <n v="429"/>
    <n v="11655.71"/>
    <m/>
    <m/>
    <n v="14.33"/>
    <n v="0.59"/>
    <m/>
    <m/>
    <n v="40.68"/>
    <m/>
    <m/>
    <n v="38427"/>
    <n v="104.4"/>
    <m/>
    <m/>
    <m/>
  </r>
  <r>
    <x v="114"/>
    <s v="2014 [YR2014]"/>
    <x v="10"/>
    <n v="100"/>
    <n v="100"/>
    <m/>
    <m/>
    <m/>
    <m/>
    <n v="3.5"/>
    <n v="3.37"/>
    <m/>
    <m/>
    <n v="9"/>
    <m/>
    <m/>
    <m/>
    <m/>
    <n v="91.08"/>
    <n v="99.95"/>
    <m/>
    <m/>
    <m/>
    <m/>
    <m/>
    <m/>
    <n v="49.53"/>
    <n v="15600"/>
    <n v="140.29"/>
    <m/>
    <n v="6657526980"/>
    <m/>
    <n v="5374223245"/>
    <m/>
    <m/>
    <n v="95.21"/>
    <m/>
    <n v="51.95"/>
    <m/>
    <m/>
    <m/>
    <m/>
    <n v="92.25"/>
    <m/>
    <n v="0.87"/>
    <n v="37.49"/>
    <n v="535"/>
    <n v="14422.04"/>
    <m/>
    <m/>
    <n v="14.31"/>
    <n v="0.64"/>
    <m/>
    <m/>
    <n v="42"/>
    <m/>
    <m/>
    <n v="40652"/>
    <n v="109.59"/>
    <m/>
    <m/>
    <m/>
  </r>
  <r>
    <x v="114"/>
    <s v="2015 [YR2015]"/>
    <x v="10"/>
    <n v="100"/>
    <n v="100"/>
    <m/>
    <m/>
    <m/>
    <m/>
    <n v="3.09"/>
    <n v="4.33"/>
    <m/>
    <m/>
    <n v="9"/>
    <m/>
    <m/>
    <m/>
    <m/>
    <m/>
    <m/>
    <m/>
    <m/>
    <m/>
    <m/>
    <m/>
    <m/>
    <n v="48.24"/>
    <n v="15700"/>
    <n v="1282.6099999999999"/>
    <m/>
    <n v="6268515276"/>
    <m/>
    <n v="5162508404"/>
    <n v="5162508404"/>
    <m/>
    <n v="96.64"/>
    <m/>
    <n v="50.64"/>
    <m/>
    <m/>
    <m/>
    <m/>
    <n v="105.75"/>
    <m/>
    <n v="0.85"/>
    <n v="33.54"/>
    <n v="579"/>
    <n v="15499.93"/>
    <m/>
    <m/>
    <n v="14.3"/>
    <n v="0.62"/>
    <m/>
    <m/>
    <n v="41.97"/>
    <m/>
    <m/>
    <n v="40950"/>
    <n v="109.62"/>
    <m/>
    <m/>
    <m/>
  </r>
  <r>
    <x v="114"/>
    <s v="2016 [YR2016]"/>
    <x v="10"/>
    <n v="100"/>
    <n v="100"/>
    <m/>
    <m/>
    <m/>
    <m/>
    <n v="3.59"/>
    <n v="4.67"/>
    <m/>
    <m/>
    <n v="9"/>
    <m/>
    <m/>
    <m/>
    <m/>
    <m/>
    <m/>
    <m/>
    <m/>
    <m/>
    <m/>
    <m/>
    <m/>
    <m/>
    <n v="15900"/>
    <n v="972.69"/>
    <m/>
    <n v="6237302034"/>
    <m/>
    <n v="5985930501"/>
    <m/>
    <m/>
    <n v="98.09"/>
    <m/>
    <m/>
    <m/>
    <m/>
    <m/>
    <m/>
    <n v="100.25"/>
    <m/>
    <n v="0.85"/>
    <n v="35.020000000000003"/>
    <n v="661"/>
    <n v="17575.580000000002"/>
    <m/>
    <m/>
    <n v="14.3"/>
    <n v="0.67"/>
    <m/>
    <m/>
    <n v="42.36"/>
    <m/>
    <m/>
    <n v="44298"/>
    <n v="117.79"/>
    <m/>
    <m/>
    <m/>
  </r>
  <r>
    <x v="114"/>
    <s v="2017 [YR2017]"/>
    <x v="10"/>
    <n v="100"/>
    <n v="100"/>
    <m/>
    <m/>
    <m/>
    <m/>
    <n v="3.14"/>
    <n v="3"/>
    <m/>
    <m/>
    <n v="9"/>
    <m/>
    <m/>
    <m/>
    <m/>
    <m/>
    <m/>
    <m/>
    <m/>
    <m/>
    <m/>
    <m/>
    <m/>
    <m/>
    <n v="16300"/>
    <n v="602.37"/>
    <m/>
    <n v="6474308718"/>
    <m/>
    <n v="6748709241"/>
    <m/>
    <m/>
    <n v="99.55"/>
    <m/>
    <m/>
    <m/>
    <m/>
    <m/>
    <m/>
    <n v="90.44"/>
    <m/>
    <n v="0.87"/>
    <n v="35.619999999999997"/>
    <n v="904"/>
    <n v="23859.17"/>
    <m/>
    <m/>
    <n v="14.32"/>
    <n v="0.83"/>
    <m/>
    <m/>
    <n v="42.94"/>
    <m/>
    <m/>
    <n v="46402"/>
    <n v="122.47"/>
    <m/>
    <m/>
    <m/>
  </r>
  <r>
    <x v="114"/>
    <s v="2018 [YR2018]"/>
    <x v="10"/>
    <n v="100"/>
    <n v="100"/>
    <m/>
    <m/>
    <m/>
    <m/>
    <n v="3.46"/>
    <n v="3.98"/>
    <m/>
    <m/>
    <n v="9"/>
    <m/>
    <m/>
    <n v="2.2000000000000002"/>
    <m/>
    <m/>
    <m/>
    <m/>
    <m/>
    <m/>
    <m/>
    <m/>
    <m/>
    <m/>
    <n v="16700"/>
    <n v="-1303.1099999999999"/>
    <m/>
    <n v="6692620692"/>
    <m/>
    <n v="6917596481"/>
    <m/>
    <m/>
    <m/>
    <m/>
    <m/>
    <m/>
    <m/>
    <m/>
    <m/>
    <n v="107.33"/>
    <m/>
    <n v="0.9"/>
    <n v="38.299999999999997"/>
    <n v="1333"/>
    <n v="34912.65"/>
    <m/>
    <m/>
    <n v="14.34"/>
    <n v="0.92"/>
    <m/>
    <m/>
    <n v="43.83"/>
    <m/>
    <m/>
    <n v="47272"/>
    <n v="123.81"/>
    <m/>
    <m/>
    <m/>
  </r>
  <r>
    <x v="114"/>
    <s v="2019 [YR2019]"/>
    <x v="10"/>
    <n v="100"/>
    <n v="100"/>
    <m/>
    <m/>
    <m/>
    <m/>
    <n v="3.15"/>
    <n v="2.6"/>
    <m/>
    <m/>
    <n v="9"/>
    <m/>
    <m/>
    <n v="2.2000000000000002"/>
    <m/>
    <m/>
    <m/>
    <m/>
    <m/>
    <m/>
    <m/>
    <m/>
    <m/>
    <m/>
    <n v="17200"/>
    <m/>
    <m/>
    <n v="6436467007"/>
    <m/>
    <n v="6269829690"/>
    <m/>
    <m/>
    <n v="93.15"/>
    <m/>
    <m/>
    <m/>
    <m/>
    <m/>
    <m/>
    <n v="94.46"/>
    <m/>
    <n v="0.91"/>
    <n v="41.17"/>
    <n v="1826"/>
    <n v="47450.76"/>
    <m/>
    <m/>
    <n v="14.37"/>
    <n v="1.02"/>
    <m/>
    <m/>
    <n v="44.67"/>
    <m/>
    <m/>
    <n v="47748"/>
    <n v="124.08"/>
    <m/>
    <m/>
    <m/>
  </r>
  <r>
    <x v="115"/>
    <s v="2008 [YR2008]"/>
    <x v="19"/>
    <n v="99.7"/>
    <n v="99.3"/>
    <n v="51.43"/>
    <n v="6.09"/>
    <n v="40472099400"/>
    <n v="2.93"/>
    <n v="18.989999999999998"/>
    <n v="0.19"/>
    <m/>
    <n v="16"/>
    <n v="10"/>
    <n v="16.420000000000002"/>
    <n v="13.58"/>
    <n v="2.7"/>
    <n v="45.04"/>
    <n v="90.15"/>
    <n v="91.36"/>
    <n v="87.5"/>
    <n v="90.91"/>
    <n v="89.56"/>
    <n v="48.39"/>
    <n v="3733.63"/>
    <n v="2.14"/>
    <n v="26.01"/>
    <n v="590000"/>
    <n v="3.61"/>
    <n v="-1172513251"/>
    <n v="47797551588"/>
    <n v="35.700000000000003"/>
    <n v="46287801844"/>
    <n v="38903126753"/>
    <n v="111.61"/>
    <n v="55.22"/>
    <m/>
    <n v="30.02"/>
    <n v="82.3"/>
    <n v="15.01"/>
    <n v="49.81"/>
    <m/>
    <n v="98.43"/>
    <n v="-73.02"/>
    <n v="1"/>
    <n v="85.75"/>
    <m/>
    <m/>
    <n v="539.39"/>
    <m/>
    <n v="66.849999999999994"/>
    <n v="-0.92"/>
    <n v="1.4"/>
    <n v="0.8"/>
    <n v="18.45"/>
    <n v="54.06"/>
    <n v="56.53"/>
    <n v="5020000"/>
    <n v="155.77000000000001"/>
    <m/>
    <m/>
    <m/>
  </r>
  <r>
    <x v="115"/>
    <s v="2009 [YR2009]"/>
    <x v="20"/>
    <n v="99.7"/>
    <n v="99.4"/>
    <m/>
    <n v="-12.09"/>
    <n v="32673298966"/>
    <n v="-0.08"/>
    <n v="16.59"/>
    <n v="0.55000000000000004"/>
    <m/>
    <n v="23.02"/>
    <n v="10"/>
    <n v="19.09"/>
    <n v="19.38"/>
    <n v="2.4"/>
    <m/>
    <n v="96.64"/>
    <n v="97.3"/>
    <n v="91.38"/>
    <n v="96.09"/>
    <n v="90.24"/>
    <n v="48.48"/>
    <n v="3622.29"/>
    <n v="2.42"/>
    <n v="20.65"/>
    <n v="634000"/>
    <n v="-0.96"/>
    <n v="964688371.79999995"/>
    <n v="37388122046"/>
    <n v="37.200000000000003"/>
    <n v="38232906589"/>
    <n v="34237743765"/>
    <n v="101.76"/>
    <n v="59.76"/>
    <m/>
    <n v="29.31"/>
    <n v="83.06"/>
    <n v="15.61"/>
    <n v="50.61"/>
    <m/>
    <n v="99.08"/>
    <n v="36.67"/>
    <n v="1"/>
    <n v="89.25"/>
    <m/>
    <m/>
    <n v="419.6"/>
    <m/>
    <n v="66.84"/>
    <n v="-1.1200000000000001"/>
    <n v="2.2000000000000002"/>
    <n v="1.1000000000000001"/>
    <n v="20.04"/>
    <n v="58.82"/>
    <n v="60.82"/>
    <n v="4960000"/>
    <n v="156"/>
    <m/>
    <m/>
    <m/>
  </r>
  <r>
    <x v="115"/>
    <s v="2010 [YR2010]"/>
    <x v="12"/>
    <n v="100"/>
    <n v="99.5"/>
    <m/>
    <n v="1.66"/>
    <n v="31525266454"/>
    <n v="3.97"/>
    <n v="14.37"/>
    <n v="0.81"/>
    <m/>
    <n v="18.68"/>
    <n v="10"/>
    <n v="19.71"/>
    <n v="15.52"/>
    <n v="2.8"/>
    <m/>
    <n v="95.81"/>
    <n v="95.18"/>
    <n v="83.03"/>
    <n v="92.37"/>
    <n v="90.96"/>
    <n v="48.83"/>
    <n v="3470.79"/>
    <n v="2.2799999999999998"/>
    <n v="18.27"/>
    <n v="679000"/>
    <n v="2.97"/>
    <n v="-995861483.60000002"/>
    <n v="37128694028"/>
    <n v="33.6"/>
    <n v="36887284560"/>
    <n v="33891883079"/>
    <n v="102"/>
    <n v="62.12"/>
    <m/>
    <n v="28.42"/>
    <n v="84.2"/>
    <n v="14.23"/>
    <n v="50.77"/>
    <m/>
    <n v="99.36"/>
    <n v="43.96"/>
    <n v="0.98"/>
    <n v="86.57"/>
    <n v="549"/>
    <n v="177.25"/>
    <n v="541.33000000000004"/>
    <m/>
    <n v="66.760000000000005"/>
    <n v="-2.2200000000000002"/>
    <n v="1.5"/>
    <n v="0.9"/>
    <n v="21.93"/>
    <n v="63.86"/>
    <n v="64.459999999999994"/>
    <n v="4890000"/>
    <n v="155.81"/>
    <m/>
    <m/>
    <m/>
  </r>
  <r>
    <x v="115"/>
    <s v="2011 [YR2011]"/>
    <x v="12"/>
    <n v="99.7"/>
    <n v="99.7"/>
    <m/>
    <n v="6.33"/>
    <n v="36448149730"/>
    <n v="5.19"/>
    <n v="14.96"/>
    <n v="0.24"/>
    <m/>
    <n v="18.309999999999999"/>
    <n v="10"/>
    <n v="18.82"/>
    <n v="15.66"/>
    <n v="2.8"/>
    <m/>
    <n v="95.4"/>
    <n v="93.78"/>
    <n v="75.069999999999993"/>
    <n v="88.34"/>
    <n v="91.63"/>
    <n v="49.65"/>
    <n v="3529.92"/>
    <n v="2.37"/>
    <n v="18.989999999999998"/>
    <n v="728000"/>
    <n v="4.32"/>
    <n v="-1065438728"/>
    <n v="43535051482"/>
    <n v="32.5"/>
    <n v="42261715401"/>
    <n v="34867265846"/>
    <n v="102.69"/>
    <n v="63.64"/>
    <m/>
    <n v="28.16"/>
    <n v="84.04"/>
    <n v="14.08"/>
    <n v="50.4"/>
    <n v="100"/>
    <n v="99.1"/>
    <n v="-16.14"/>
    <n v="0.98"/>
    <n v="84.06"/>
    <n v="757"/>
    <n v="249.99"/>
    <n v="462.48"/>
    <m/>
    <n v="66.739999999999995"/>
    <n v="-2.2799999999999998"/>
    <n v="0.7"/>
    <n v="0.5"/>
    <n v="24.03"/>
    <n v="63.56"/>
    <n v="63.72"/>
    <n v="4940000"/>
    <n v="159.30000000000001"/>
    <m/>
    <m/>
    <m/>
  </r>
  <r>
    <x v="115"/>
    <s v="2012 [YR2012]"/>
    <x v="10"/>
    <n v="100"/>
    <n v="100"/>
    <m/>
    <n v="4.4800000000000004"/>
    <n v="35893298337"/>
    <n v="5.16"/>
    <n v="15.21"/>
    <n v="0.15"/>
    <m/>
    <n v="21.06"/>
    <n v="10"/>
    <n v="19.149999999999999"/>
    <n v="18.57"/>
    <n v="1.1000000000000001"/>
    <m/>
    <n v="94.79"/>
    <n v="91.96"/>
    <n v="75.31"/>
    <n v="87.52"/>
    <n v="91.42"/>
    <n v="49.69"/>
    <n v="3607.7"/>
    <n v="2.2000000000000002"/>
    <n v="21.48"/>
    <n v="769000"/>
    <n v="1.58"/>
    <n v="-255287867.80000001"/>
    <n v="42927454291"/>
    <n v="35.1"/>
    <n v="41584616578"/>
    <n v="35893462086"/>
    <n v="99.39"/>
    <n v="67.23"/>
    <m/>
    <n v="29.29"/>
    <n v="83.24"/>
    <n v="14.1"/>
    <n v="50.48"/>
    <m/>
    <n v="101.1"/>
    <n v="14.92"/>
    <n v="0.97"/>
    <n v="79.75"/>
    <n v="1344"/>
    <n v="449.83"/>
    <m/>
    <m/>
    <n v="66.86"/>
    <n v="-1.1599999999999999"/>
    <n v="0.9"/>
    <n v="0.6"/>
    <n v="25.73"/>
    <n v="66.06"/>
    <n v="66.33"/>
    <n v="5000000"/>
    <n v="163.13"/>
    <m/>
    <m/>
    <m/>
  </r>
  <r>
    <x v="115"/>
    <s v="2013 [YR2013]"/>
    <x v="10"/>
    <n v="100"/>
    <n v="100"/>
    <m/>
    <n v="5.49"/>
    <n v="39313460944"/>
    <n v="8.17"/>
    <n v="14.61"/>
    <n v="0.01"/>
    <m/>
    <n v="21.16"/>
    <n v="10"/>
    <n v="19.64"/>
    <n v="18.98"/>
    <n v="0.9"/>
    <m/>
    <n v="94.65"/>
    <m/>
    <n v="77.67"/>
    <m/>
    <n v="92.29"/>
    <n v="49.59"/>
    <n v="3663.67"/>
    <n v="2.2000000000000002"/>
    <n v="24.62"/>
    <n v="836000"/>
    <n v="1.65"/>
    <n v="-436800371.89999998"/>
    <n v="46523420074"/>
    <n v="35.299999999999997"/>
    <n v="45495776757"/>
    <n v="37415795875"/>
    <n v="98.55"/>
    <n v="68.45"/>
    <m/>
    <n v="31.51"/>
    <n v="83.44"/>
    <n v="14.78"/>
    <n v="49.89"/>
    <m/>
    <n v="101.39"/>
    <n v="11.42"/>
    <n v="0.97"/>
    <n v="73.53"/>
    <n v="1882"/>
    <n v="636.30999999999995"/>
    <m/>
    <m/>
    <n v="66.989999999999995"/>
    <n v="-0.83"/>
    <n v="0.7"/>
    <n v="0.4"/>
    <n v="28.27"/>
    <n v="68.37"/>
    <n v="68.540000000000006"/>
    <n v="4570000"/>
    <n v="150.78"/>
    <m/>
    <m/>
    <m/>
  </r>
  <r>
    <x v="115"/>
    <s v="2014 [YR2014]"/>
    <x v="10"/>
    <n v="100"/>
    <n v="100"/>
    <m/>
    <n v="6.32"/>
    <n v="41546942348"/>
    <n v="10.029999999999999"/>
    <n v="14.05"/>
    <n v="5.43"/>
    <m/>
    <n v="21.09"/>
    <n v="10"/>
    <n v="19.420000000000002"/>
    <n v="19.18"/>
    <n v="0.2"/>
    <m/>
    <n v="94.14"/>
    <n v="91.02"/>
    <n v="73.38"/>
    <n v="86.04"/>
    <n v="93.06"/>
    <n v="50.89"/>
    <n v="3821.15"/>
    <n v="2.29"/>
    <n v="27.63"/>
    <n v="802000"/>
    <n v="0.74"/>
    <n v="188404473.19999999"/>
    <n v="48533659592"/>
    <n v="37.700000000000003"/>
    <n v="47960568992"/>
    <n v="39368260075"/>
    <n v="98.18"/>
    <n v="72.13"/>
    <m/>
    <n v="34.22"/>
    <n v="82.53"/>
    <n v="16.600000000000001"/>
    <n v="49.84"/>
    <m/>
    <n v="101.04"/>
    <n v="-15.42"/>
    <n v="0.97"/>
    <n v="68.900000000000006"/>
    <n v="2208"/>
    <n v="752.98"/>
    <m/>
    <m/>
    <n v="67.11"/>
    <n v="-0.68"/>
    <n v="1.3"/>
    <n v="0.6"/>
    <n v="27.34"/>
    <n v="72.11"/>
    <n v="72.16"/>
    <n v="4270000"/>
    <n v="142.49"/>
    <m/>
    <m/>
    <m/>
  </r>
  <r>
    <x v="115"/>
    <s v="2015 [YR2015]"/>
    <x v="10"/>
    <n v="100"/>
    <n v="100"/>
    <m/>
    <n v="1.55"/>
    <n v="34402653749"/>
    <n v="5.69"/>
    <n v="14.24"/>
    <n v="4.8899999999999997"/>
    <m/>
    <n v="22.22"/>
    <n v="10"/>
    <n v="22.19"/>
    <n v="20.98"/>
    <n v="0.6"/>
    <m/>
    <n v="94.37"/>
    <n v="93.92"/>
    <n v="72.34"/>
    <n v="87.58"/>
    <n v="93.79"/>
    <n v="52.13"/>
    <m/>
    <n v="2.29"/>
    <n v="28.31"/>
    <n v="833000"/>
    <n v="2.5"/>
    <n v="-680317054.70000005"/>
    <n v="41435533340"/>
    <n v="37.4"/>
    <n v="39940688842"/>
    <n v="39940688842"/>
    <n v="101"/>
    <n v="71.38"/>
    <m/>
    <n v="33.83"/>
    <n v="82.44"/>
    <n v="16.5"/>
    <n v="50.03"/>
    <m/>
    <n v="98.68"/>
    <n v="-10.45"/>
    <n v="0.97"/>
    <n v="67.739999999999995"/>
    <n v="3443"/>
    <n v="1185.23"/>
    <m/>
    <m/>
    <n v="67.23"/>
    <n v="-0.76"/>
    <n v="0.7"/>
    <n v="0.5"/>
    <n v="28.68"/>
    <n v="71.59"/>
    <n v="71.13"/>
    <n v="4180000"/>
    <n v="141.16999999999999"/>
    <m/>
    <m/>
    <m/>
  </r>
  <r>
    <x v="115"/>
    <s v="2016 [YR2016]"/>
    <x v="10"/>
    <n v="100"/>
    <n v="100"/>
    <m/>
    <n v="5.13"/>
    <n v="35778730613"/>
    <n v="5"/>
    <n v="13.49"/>
    <n v="4.7300000000000004"/>
    <m/>
    <n v="26.39"/>
    <n v="10"/>
    <n v="25.05"/>
    <n v="25.13"/>
    <n v="0.6"/>
    <m/>
    <n v="92.81"/>
    <n v="92.44"/>
    <n v="92.42"/>
    <n v="93.13"/>
    <n v="95.18"/>
    <n v="53.25"/>
    <m/>
    <n v="2.36"/>
    <n v="30.23"/>
    <n v="858000"/>
    <n v="2.74"/>
    <n v="-264618974.69999999"/>
    <n v="43047309306"/>
    <n v="38.4"/>
    <n v="41513241213"/>
    <n v="41435229334"/>
    <n v="99.28"/>
    <n v="74.38"/>
    <m/>
    <n v="35.340000000000003"/>
    <n v="83.37"/>
    <n v="15.6"/>
    <n v="50.01"/>
    <m/>
    <n v="100.64"/>
    <n v="14.56"/>
    <n v="0.97"/>
    <n v="67.739999999999995"/>
    <n v="12556"/>
    <n v="4377.6099999999997"/>
    <m/>
    <m/>
    <n v="67.37"/>
    <n v="-1.07"/>
    <n v="1.3"/>
    <n v="0.7"/>
    <n v="29.9"/>
    <n v="74.67"/>
    <n v="74.05"/>
    <n v="4200000"/>
    <n v="143.33000000000001"/>
    <m/>
    <m/>
    <m/>
  </r>
  <r>
    <x v="115"/>
    <s v="2017 [YR2017]"/>
    <x v="10"/>
    <n v="100"/>
    <n v="100"/>
    <m/>
    <n v="6.5"/>
    <n v="39973488659"/>
    <n v="7.33"/>
    <n v="12.46"/>
    <n v="4.1500000000000004"/>
    <m/>
    <n v="26.25"/>
    <n v="11"/>
    <n v="25.65"/>
    <n v="25.23"/>
    <n v="0.6"/>
    <m/>
    <n v="94.61"/>
    <n v="94.65"/>
    <n v="92.52"/>
    <n v="94.54"/>
    <n v="95.6"/>
    <n v="54.64"/>
    <m/>
    <n v="2.37"/>
    <n v="30.4"/>
    <n v="799000"/>
    <n v="2.9"/>
    <n v="-932827114.79999995"/>
    <n v="47758736932"/>
    <n v="37.299999999999997"/>
    <n v="46031954862"/>
    <n v="43189020827"/>
    <n v="97.68"/>
    <n v="77.62"/>
    <m/>
    <n v="35.049999999999997"/>
    <n v="82.85"/>
    <n v="16.489999999999998"/>
    <n v="49.86"/>
    <m/>
    <n v="101.58"/>
    <n v="33.380000000000003"/>
    <n v="0.97"/>
    <n v="68.39"/>
    <n v="36934"/>
    <n v="13058.25"/>
    <m/>
    <m/>
    <n v="67.52"/>
    <n v="-1.18"/>
    <n v="1"/>
    <n v="0.7"/>
    <n v="28.23"/>
    <n v="78.16"/>
    <n v="77"/>
    <n v="4360000"/>
    <n v="150.16"/>
    <m/>
    <m/>
    <m/>
  </r>
  <r>
    <x v="115"/>
    <s v="2018 [YR2018]"/>
    <x v="10"/>
    <n v="100"/>
    <n v="100"/>
    <m/>
    <n v="4.7300000000000004"/>
    <n v="45383302057"/>
    <n v="8.4499999999999993"/>
    <n v="11.6"/>
    <n v="2.15"/>
    <m/>
    <n v="26.53"/>
    <n v="11"/>
    <n v="24.67"/>
    <n v="25.59"/>
    <n v="0.5"/>
    <m/>
    <n v="92.34"/>
    <n v="93.54"/>
    <n v="93.75"/>
    <n v="93.6"/>
    <n v="96.22"/>
    <n v="55.76"/>
    <m/>
    <n v="2.4"/>
    <n v="32.43"/>
    <n v="789000"/>
    <n v="2.42"/>
    <n v="-260129818.30000001"/>
    <n v="53751411409"/>
    <n v="35.700000000000003"/>
    <n v="52084496481"/>
    <n v="44648062454"/>
    <n v="98.18"/>
    <n v="79.72"/>
    <m/>
    <n v="36.479999999999997"/>
    <n v="83.09"/>
    <n v="17.77"/>
    <n v="49.62"/>
    <m/>
    <n v="104.11"/>
    <n v="-20.71"/>
    <n v="0.98"/>
    <n v="69.72"/>
    <n v="51176"/>
    <n v="18267.080000000002"/>
    <m/>
    <m/>
    <n v="67.680000000000007"/>
    <n v="-0.71"/>
    <n v="0.9"/>
    <n v="0.4"/>
    <n v="28.14"/>
    <n v="79.900000000000006"/>
    <n v="79.53"/>
    <n v="3760000"/>
    <n v="130.88999999999999"/>
    <m/>
    <m/>
    <m/>
  </r>
  <r>
    <x v="115"/>
    <s v="2019 [YR2019]"/>
    <x v="10"/>
    <n v="100"/>
    <n v="100"/>
    <m/>
    <n v="4.9000000000000004"/>
    <n v="45983380104"/>
    <n v="9.0399999999999991"/>
    <n v="10.59"/>
    <n v="0.26"/>
    <m/>
    <n v="29.72"/>
    <n v="11"/>
    <n v="27.64"/>
    <n v="28.92"/>
    <n v="0.5"/>
    <m/>
    <n v="93.45"/>
    <n v="93.69"/>
    <n v="94.15"/>
    <n v="94.34"/>
    <n v="96.97"/>
    <n v="56.88"/>
    <m/>
    <n v="2.57"/>
    <n v="32.9"/>
    <n v="790000"/>
    <n v="6.27"/>
    <n v="-1272922206"/>
    <n v="54808531641"/>
    <n v="35.299999999999997"/>
    <n v="52901803475"/>
    <n v="46821364099"/>
    <n v="94.69"/>
    <n v="81.58"/>
    <m/>
    <n v="37.32"/>
    <n v="83.34"/>
    <n v="18.64"/>
    <n v="49.79"/>
    <m/>
    <n v="110.23"/>
    <n v="12.12"/>
    <n v="0.98"/>
    <n v="70.180000000000007"/>
    <n v="87889"/>
    <n v="31454.79"/>
    <m/>
    <m/>
    <n v="67.86"/>
    <n v="0"/>
    <n v="0.5"/>
    <n v="0.3"/>
    <n v="28.28"/>
    <n v="82.34"/>
    <n v="80.739999999999995"/>
    <n v="3700000"/>
    <n v="130.02000000000001"/>
    <m/>
    <m/>
    <m/>
  </r>
  <r>
    <x v="116"/>
    <s v="2008 [YR2008]"/>
    <x v="10"/>
    <n v="100"/>
    <n v="100"/>
    <m/>
    <n v="-8.25"/>
    <n v="40352315126"/>
    <n v="25.84"/>
    <n v="8.5399999999999991"/>
    <n v="5.48"/>
    <m/>
    <n v="21.27"/>
    <n v="11"/>
    <n v="14.84"/>
    <n v="21.19"/>
    <n v="6.5"/>
    <m/>
    <n v="80.72"/>
    <n v="81.17"/>
    <m/>
    <m/>
    <m/>
    <m/>
    <n v="15937.79"/>
    <n v="2.42"/>
    <n v="23.84"/>
    <n v="143000"/>
    <n v="12.09"/>
    <n v="31760369969"/>
    <n v="58844277702"/>
    <n v="32.6"/>
    <n v="46059035710"/>
    <n v="38921593485"/>
    <n v="69.22"/>
    <n v="82.23"/>
    <n v="3839000000"/>
    <n v="29.02"/>
    <n v="78.069999999999993"/>
    <n v="37.72"/>
    <n v="43.6"/>
    <m/>
    <m/>
    <n v="-64.260000000000005"/>
    <n v="1.02"/>
    <n v="10.67"/>
    <m/>
    <m/>
    <n v="3034.79"/>
    <m/>
    <n v="87.8"/>
    <n v="2.23"/>
    <n v="0"/>
    <n v="0"/>
    <n v="29.28"/>
    <n v="73.78"/>
    <n v="90.58"/>
    <n v="707000"/>
    <n v="144.69"/>
    <m/>
    <m/>
    <m/>
  </r>
  <r>
    <x v="116"/>
    <s v="2009 [YR2009]"/>
    <x v="10"/>
    <n v="100"/>
    <n v="100"/>
    <m/>
    <n v="-26.96"/>
    <n v="28539982180"/>
    <n v="0.77"/>
    <n v="7.5"/>
    <m/>
    <m/>
    <n v="24.39"/>
    <n v="12"/>
    <n v="17.489999999999998"/>
    <n v="24.29"/>
    <n v="1.8"/>
    <m/>
    <n v="84.57"/>
    <n v="85.53"/>
    <m/>
    <m/>
    <m/>
    <m/>
    <n v="14425.96"/>
    <n v="2.82"/>
    <n v="27.41"/>
    <n v="156000"/>
    <n v="50.04"/>
    <n v="17377315210"/>
    <n v="54467289898"/>
    <n v="31.2"/>
    <n v="34736149608"/>
    <n v="30840384228"/>
    <n v="67.680000000000007"/>
    <n v="87.31"/>
    <n v="3670000000"/>
    <n v="32.96"/>
    <n v="79.7"/>
    <n v="38.450000000000003"/>
    <n v="43.51"/>
    <m/>
    <m/>
    <n v="76.73"/>
    <m/>
    <m/>
    <m/>
    <m/>
    <n v="2866.71"/>
    <m/>
    <n v="88.18"/>
    <n v="2.2799999999999998"/>
    <n v="0"/>
    <n v="0"/>
    <n v="31.34"/>
    <n v="82.5"/>
    <n v="92.07"/>
    <n v="720000"/>
    <n v="144.62"/>
    <m/>
    <m/>
    <m/>
  </r>
  <r>
    <x v="116"/>
    <s v="2010 [YR2010]"/>
    <x v="10"/>
    <n v="100"/>
    <n v="100"/>
    <m/>
    <n v="14.01"/>
    <n v="32043330391"/>
    <n v="10.32"/>
    <n v="7.35"/>
    <n v="3.8"/>
    <m/>
    <n v="27.03"/>
    <n v="12"/>
    <n v="17.739999999999998"/>
    <n v="26.94"/>
    <n v="2.1"/>
    <m/>
    <n v="85.29"/>
    <n v="86.89"/>
    <m/>
    <m/>
    <n v="87.15"/>
    <n v="35.450000000000003"/>
    <n v="16829.96"/>
    <n v="3.22"/>
    <n v="22.85"/>
    <n v="168000"/>
    <n v="69.61"/>
    <n v="-21630958283"/>
    <n v="56213985987"/>
    <n v="30.5"/>
    <n v="38203044612"/>
    <n v="35101044651"/>
    <n v="68.25"/>
    <n v="90.62"/>
    <n v="3626000000"/>
    <n v="26.55"/>
    <n v="80.41"/>
    <n v="36.58"/>
    <n v="43.66"/>
    <m/>
    <n v="87.86"/>
    <n v="-3.34"/>
    <n v="1.02"/>
    <n v="18.2"/>
    <n v="606"/>
    <n v="1195.3800000000001"/>
    <n v="3362.8"/>
    <m/>
    <n v="88.55"/>
    <n v="2.2400000000000002"/>
    <n v="0"/>
    <n v="0"/>
    <n v="33.18"/>
    <n v="87.04"/>
    <n v="94.14"/>
    <n v="727000"/>
    <n v="143.37"/>
    <m/>
    <m/>
    <m/>
  </r>
  <r>
    <x v="116"/>
    <s v="2011 [YR2011]"/>
    <x v="10"/>
    <n v="100"/>
    <n v="100"/>
    <m/>
    <n v="1.02"/>
    <n v="35685289064"/>
    <n v="10.35"/>
    <n v="6.75"/>
    <n v="2.35"/>
    <m/>
    <n v="28.67"/>
    <n v="12"/>
    <n v="18.75"/>
    <n v="28.57"/>
    <n v="1.9"/>
    <m/>
    <n v="85.13"/>
    <n v="90.3"/>
    <m/>
    <m/>
    <n v="88.22"/>
    <n v="37.31"/>
    <n v="15586.08"/>
    <n v="2.66"/>
    <n v="20.6"/>
    <n v="170000"/>
    <n v="14.33"/>
    <n v="-34637687968"/>
    <n v="61696281326"/>
    <n v="32.1"/>
    <n v="42768242732"/>
    <n v="36448048775"/>
    <n v="69.739999999999995"/>
    <n v="90.03"/>
    <n v="3873000000"/>
    <n v="25.15"/>
    <n v="79.349999999999994"/>
    <n v="38.44"/>
    <n v="44.06"/>
    <m/>
    <n v="83.33"/>
    <n v="-34.450000000000003"/>
    <n v="1.03"/>
    <m/>
    <n v="800"/>
    <n v="1543.37"/>
    <n v="3289.34"/>
    <m/>
    <n v="88.91"/>
    <n v="2.63"/>
    <n v="0.1"/>
    <n v="0"/>
    <n v="32.729999999999997"/>
    <n v="86.42"/>
    <n v="93.59"/>
    <n v="764973"/>
    <n v="147.62"/>
    <m/>
    <m/>
    <m/>
  </r>
  <r>
    <x v="116"/>
    <s v="2012 [YR2012]"/>
    <x v="10"/>
    <n v="100"/>
    <n v="100"/>
    <m/>
    <n v="12.97"/>
    <n v="39037926025"/>
    <n v="18.21"/>
    <n v="6.45"/>
    <n v="1.81"/>
    <m/>
    <n v="32.26"/>
    <n v="12"/>
    <n v="20.58"/>
    <n v="32.200000000000003"/>
    <n v="1.9"/>
    <m/>
    <n v="85.71"/>
    <n v="89.96"/>
    <n v="86.58"/>
    <n v="87.54"/>
    <n v="89.24"/>
    <n v="39.01"/>
    <n v="14703.94"/>
    <n v="3.17"/>
    <n v="22.57"/>
    <n v="170000"/>
    <n v="4.72"/>
    <n v="-94508556042"/>
    <n v="59776383527"/>
    <n v="34.299999999999997"/>
    <n v="45915520598"/>
    <n v="41394206204"/>
    <n v="69.36"/>
    <n v="91.95"/>
    <n v="3094000000"/>
    <n v="27.07"/>
    <n v="79.540000000000006"/>
    <n v="38.409999999999997"/>
    <n v="44.47"/>
    <m/>
    <n v="83.72"/>
    <n v="0.55000000000000004"/>
    <n v="1.02"/>
    <n v="19.12"/>
    <n v="1232"/>
    <n v="2320.39"/>
    <n v="2954.28"/>
    <m/>
    <n v="89.25"/>
    <n v="2.79"/>
    <n v="0"/>
    <n v="0"/>
    <n v="31.96"/>
    <n v="88.55"/>
    <n v="95.28"/>
    <n v="761314"/>
    <n v="143.49"/>
    <m/>
    <m/>
    <m/>
  </r>
  <r>
    <x v="116"/>
    <s v="2013 [YR2013]"/>
    <x v="10"/>
    <n v="100"/>
    <n v="100"/>
    <m/>
    <n v="-6.11"/>
    <n v="39341116046"/>
    <n v="15.34"/>
    <n v="5.81"/>
    <n v="3.93"/>
    <m/>
    <n v="32.909999999999997"/>
    <n v="12"/>
    <n v="22.08"/>
    <n v="32.840000000000003"/>
    <n v="1.9"/>
    <m/>
    <n v="88.76"/>
    <n v="91.43"/>
    <n v="73.849999999999994"/>
    <n v="87.77"/>
    <n v="90.79"/>
    <n v="40.54"/>
    <n v="14193.17"/>
    <n v="2.68"/>
    <n v="22.04"/>
    <n v="177000"/>
    <n v="35.729999999999997"/>
    <n v="-152000000000"/>
    <n v="65203276467"/>
    <n v="32"/>
    <n v="46779637636"/>
    <n v="40209963182"/>
    <n v="67.77"/>
    <n v="93.78"/>
    <n v="3292000000"/>
    <n v="26.35"/>
    <n v="79.17"/>
    <n v="38"/>
    <n v="44.42"/>
    <m/>
    <n v="83.88"/>
    <n v="9.9600000000000009"/>
    <n v="1.02"/>
    <m/>
    <n v="1765"/>
    <n v="3248.31"/>
    <n v="2941.32"/>
    <m/>
    <n v="89.57"/>
    <n v="2.67"/>
    <n v="0.1"/>
    <n v="0.1"/>
    <n v="32.479999999999997"/>
    <n v="91.8"/>
    <n v="95.7"/>
    <n v="788371"/>
    <n v="145.16999999999999"/>
    <m/>
    <m/>
    <m/>
  </r>
  <r>
    <x v="116"/>
    <s v="2014 [YR2014]"/>
    <x v="10"/>
    <n v="100"/>
    <n v="100"/>
    <m/>
    <n v="3.53"/>
    <n v="42190108352"/>
    <n v="17.66"/>
    <n v="5.62"/>
    <n v="3.29"/>
    <m/>
    <n v="31.97"/>
    <n v="12"/>
    <n v="22.83"/>
    <n v="31.92"/>
    <n v="2"/>
    <m/>
    <n v="93.28"/>
    <n v="88.46"/>
    <n v="69.47"/>
    <n v="88.2"/>
    <n v="90.3"/>
    <n v="43.48"/>
    <n v="13914.68"/>
    <n v="2.44"/>
    <n v="20.75"/>
    <n v="187000"/>
    <n v="29.16"/>
    <n v="37341977363"/>
    <n v="68804811898"/>
    <n v="31.2"/>
    <n v="49979926557"/>
    <n v="42454987070"/>
    <n v="67.86"/>
    <n v="94.67"/>
    <n v="3359000000"/>
    <n v="27.49"/>
    <n v="79.680000000000007"/>
    <n v="36.24"/>
    <n v="44.63"/>
    <m/>
    <n v="81.59"/>
    <n v="-14.35"/>
    <n v="1.01"/>
    <m/>
    <n v="2511"/>
    <n v="4513.6000000000004"/>
    <n v="3094.05"/>
    <m/>
    <n v="89.88"/>
    <n v="2.7"/>
    <n v="0.1"/>
    <n v="0.1"/>
    <n v="33.58"/>
    <n v="93.59"/>
    <n v="95.72"/>
    <n v="802400"/>
    <n v="144.30000000000001"/>
    <m/>
    <m/>
    <m/>
  </r>
  <r>
    <x v="116"/>
    <s v="2015 [YR2015]"/>
    <x v="10"/>
    <n v="100"/>
    <n v="100"/>
    <m/>
    <n v="-13.5"/>
    <n v="31743520644"/>
    <n v="9.8000000000000007"/>
    <n v="5.39"/>
    <n v="4.2300000000000004"/>
    <m/>
    <n v="33.43"/>
    <n v="12"/>
    <n v="24.97"/>
    <n v="33.369999999999997"/>
    <n v="2"/>
    <m/>
    <n v="93.11"/>
    <n v="91.97"/>
    <n v="74.66"/>
    <n v="90.15"/>
    <n v="88.19"/>
    <n v="40.049999999999997"/>
    <m/>
    <n v="3.59"/>
    <n v="29.29"/>
    <n v="195000"/>
    <n v="75.63"/>
    <n v="78413284267"/>
    <n v="60071584216"/>
    <n v="32.9"/>
    <n v="38657980989"/>
    <n v="38657980989"/>
    <n v="67.459999999999994"/>
    <n v="96.38"/>
    <n v="2333000000"/>
    <n v="35.51"/>
    <n v="79.599999999999994"/>
    <n v="43.58"/>
    <n v="45.58"/>
    <m/>
    <n v="80.569999999999993"/>
    <n v="-29.26"/>
    <n v="1.02"/>
    <n v="20.29"/>
    <n v="3133"/>
    <n v="5500.31"/>
    <n v="3285.45"/>
    <m/>
    <n v="90.18"/>
    <n v="2.69"/>
    <n v="0.3"/>
    <n v="0.2"/>
    <n v="34.29"/>
    <n v="95.23"/>
    <n v="97.49"/>
    <n v="806800"/>
    <n v="141.69"/>
    <m/>
    <m/>
    <m/>
  </r>
  <r>
    <x v="116"/>
    <s v="2016 [YR2016]"/>
    <x v="10"/>
    <n v="100"/>
    <n v="100"/>
    <m/>
    <n v="4.33"/>
    <n v="34025585999"/>
    <n v="12.09"/>
    <n v="4.92"/>
    <n v="3.16"/>
    <m/>
    <n v="35.659999999999997"/>
    <n v="12"/>
    <n v="27.51"/>
    <n v="35.61"/>
    <n v="1.7"/>
    <m/>
    <m/>
    <m/>
    <m/>
    <m/>
    <n v="90.29"/>
    <n v="41.52"/>
    <m/>
    <n v="3.92"/>
    <n v="23.75"/>
    <n v="203000"/>
    <n v="28.26"/>
    <n v="-18137436484"/>
    <n v="62216885436"/>
    <n v="31.7"/>
    <n v="41225831606"/>
    <n v="41001183453"/>
    <n v="66.239999999999995"/>
    <n v="98.14"/>
    <n v="2048000000"/>
    <n v="30.46"/>
    <n v="79.41"/>
    <n v="39.42"/>
    <n v="45.46"/>
    <m/>
    <n v="79.010000000000005"/>
    <n v="16.91"/>
    <n v="1.02"/>
    <n v="19.920000000000002"/>
    <n v="6678"/>
    <n v="11473.95"/>
    <n v="3109.12"/>
    <m/>
    <n v="90.46"/>
    <n v="2.4700000000000002"/>
    <n v="0.1"/>
    <n v="0.1"/>
    <n v="34.81"/>
    <n v="97.35"/>
    <n v="98.9"/>
    <n v="764000"/>
    <n v="130.97"/>
    <m/>
    <m/>
    <m/>
  </r>
  <r>
    <x v="116"/>
    <s v="2017 [YR2017]"/>
    <x v="10"/>
    <n v="100"/>
    <n v="100"/>
    <m/>
    <n v="8.35"/>
    <n v="39389565966"/>
    <n v="14.06"/>
    <n v="4.5999999999999996"/>
    <n v="4.3"/>
    <m/>
    <n v="35.299999999999997"/>
    <n v="12"/>
    <n v="26.91"/>
    <n v="35.25"/>
    <n v="1.7"/>
    <m/>
    <n v="91"/>
    <n v="90.67"/>
    <n v="92.87"/>
    <n v="91.12"/>
    <n v="87.36"/>
    <n v="38.76"/>
    <m/>
    <n v="3.4"/>
    <n v="26.02"/>
    <n v="215000"/>
    <n v="-41.65"/>
    <n v="120000000000"/>
    <n v="65712180343"/>
    <n v="34.5"/>
    <n v="47031112675"/>
    <n v="44855795443"/>
    <n v="68.3"/>
    <n v="97.36"/>
    <n v="2607000000"/>
    <n v="30.77"/>
    <n v="81.069999999999993"/>
    <n v="36.619999999999997"/>
    <n v="46.34"/>
    <m/>
    <n v="78.400000000000006"/>
    <n v="19.88"/>
    <n v="1.01"/>
    <n v="19.600000000000001"/>
    <n v="25651"/>
    <n v="43014.34"/>
    <n v="3166.02"/>
    <m/>
    <n v="90.73"/>
    <n v="2.73"/>
    <n v="0.3"/>
    <n v="0.2"/>
    <n v="35.979999999999997"/>
    <n v="97.21"/>
    <n v="97.51"/>
    <n v="794000"/>
    <n v="133.16"/>
    <m/>
    <m/>
    <m/>
  </r>
  <r>
    <x v="116"/>
    <s v="2018 [YR2018]"/>
    <x v="10"/>
    <n v="100"/>
    <n v="100"/>
    <m/>
    <n v="-1.03"/>
    <n v="42251475535"/>
    <n v="11.85"/>
    <n v="4.47"/>
    <n v="3.88"/>
    <m/>
    <n v="36.69"/>
    <n v="12"/>
    <n v="29.5"/>
    <n v="36.65"/>
    <n v="1.7"/>
    <m/>
    <n v="91.42"/>
    <n v="89.2"/>
    <n v="92.88"/>
    <n v="90.63"/>
    <n v="89.88"/>
    <n v="42.13"/>
    <m/>
    <n v="2.94"/>
    <n v="28.42"/>
    <n v="224000"/>
    <n v="-117.37"/>
    <n v="-94267923708"/>
    <n v="71000359760"/>
    <n v="35.4"/>
    <n v="50751283868"/>
    <n v="45537979444"/>
    <n v="67.42"/>
    <n v="97.06"/>
    <n v="2872000000"/>
    <n v="33.119999999999997"/>
    <n v="79.5"/>
    <n v="38.64"/>
    <n v="46.53"/>
    <m/>
    <n v="76.7"/>
    <n v="-21.54"/>
    <n v="1"/>
    <n v="19.39"/>
    <n v="26234"/>
    <n v="43151.57"/>
    <m/>
    <m/>
    <n v="90.98"/>
    <n v="2.21"/>
    <n v="0.3"/>
    <n v="0.1"/>
    <n v="36.89"/>
    <n v="95.97"/>
    <n v="98.11"/>
    <n v="798600"/>
    <n v="131.37"/>
    <m/>
    <m/>
    <m/>
  </r>
  <r>
    <x v="116"/>
    <s v="2019 [YR2019]"/>
    <x v="10"/>
    <n v="100"/>
    <n v="100"/>
    <m/>
    <n v="-7.58"/>
    <n v="38530629916"/>
    <n v="6.85"/>
    <n v="4.3099999999999996"/>
    <n v="3.87"/>
    <m/>
    <n v="39.880000000000003"/>
    <n v="12"/>
    <n v="32"/>
    <n v="39.840000000000003"/>
    <n v="1.6"/>
    <m/>
    <n v="87.41"/>
    <n v="88.39"/>
    <n v="95.51"/>
    <n v="88.77"/>
    <n v="91.39"/>
    <n v="44.88"/>
    <m/>
    <n v="3.28"/>
    <n v="28.74"/>
    <n v="232000"/>
    <n v="234.25"/>
    <n v="65353736489"/>
    <n v="69890505324"/>
    <n v="34.200000000000003"/>
    <n v="47877349993"/>
    <n v="44390470175"/>
    <n v="69.53"/>
    <n v="97.12"/>
    <n v="3288000000"/>
    <n v="34.619999999999997"/>
    <n v="79.61"/>
    <n v="39.47"/>
    <n v="45.92"/>
    <m/>
    <n v="77.86"/>
    <n v="-10.88"/>
    <n v="0.99"/>
    <n v="19.399999999999999"/>
    <n v="24716"/>
    <n v="39864.449999999997"/>
    <m/>
    <m/>
    <n v="91.22"/>
    <n v="2.23"/>
    <n v="0.1"/>
    <n v="0.1"/>
    <n v="37.36"/>
    <n v="96.88"/>
    <n v="97.35"/>
    <n v="817810"/>
    <n v="131.91"/>
    <m/>
    <m/>
    <m/>
  </r>
  <r>
    <x v="117"/>
    <s v="2008 [YR2008]"/>
    <x v="10"/>
    <n v="100"/>
    <n v="100"/>
    <m/>
    <m/>
    <m/>
    <n v="42.84"/>
    <n v="3.55"/>
    <n v="13.84"/>
    <m/>
    <n v="51.19"/>
    <n v="10"/>
    <n v="3.54"/>
    <n v="49.7"/>
    <m/>
    <m/>
    <m/>
    <m/>
    <m/>
    <m/>
    <m/>
    <m/>
    <m/>
    <n v="2.79"/>
    <n v="42.46"/>
    <n v="122000"/>
    <n v="18.940000000000001"/>
    <n v="-3137936046"/>
    <n v="21027018333"/>
    <m/>
    <n v="18426156250"/>
    <n v="22381910606"/>
    <n v="67.22"/>
    <n v="49.24"/>
    <n v="695000000"/>
    <n v="46.05"/>
    <m/>
    <m/>
    <n v="48.23"/>
    <m/>
    <n v="91.85"/>
    <m/>
    <n v="0.96"/>
    <n v="48.17"/>
    <m/>
    <m/>
    <n v="417.67"/>
    <m/>
    <n v="100"/>
    <n v="2.63"/>
    <m/>
    <m/>
    <n v="22.68"/>
    <n v="47.14"/>
    <n v="51.45"/>
    <n v="932596"/>
    <n v="176.28"/>
    <m/>
    <m/>
    <m/>
  </r>
  <r>
    <x v="117"/>
    <s v="2009 [YR2009]"/>
    <x v="10"/>
    <n v="100"/>
    <n v="100"/>
    <m/>
    <m/>
    <m/>
    <n v="42.97"/>
    <n v="3.6"/>
    <n v="14.64"/>
    <m/>
    <n v="46.17"/>
    <n v="10"/>
    <n v="2.76"/>
    <n v="43.66"/>
    <m/>
    <m/>
    <m/>
    <m/>
    <n v="89.58"/>
    <n v="90.64"/>
    <m/>
    <m/>
    <m/>
    <n v="3.09"/>
    <n v="48.57"/>
    <n v="126000"/>
    <n v="-1.91"/>
    <n v="-180747531.09999999"/>
    <n v="21587786906"/>
    <m/>
    <n v="19261804723"/>
    <n v="23720473656"/>
    <n v="56.53"/>
    <n v="54"/>
    <n v="714000000"/>
    <n v="52.66"/>
    <n v="91.82"/>
    <n v="68.739999999999995"/>
    <n v="48.71"/>
    <m/>
    <n v="92.72"/>
    <m/>
    <n v="0.97"/>
    <n v="56.21"/>
    <m/>
    <m/>
    <n v="450.23"/>
    <m/>
    <n v="100"/>
    <n v="2.61"/>
    <m/>
    <m/>
    <n v="22.96"/>
    <n v="50.87"/>
    <n v="57.36"/>
    <n v="1040000"/>
    <n v="191.04"/>
    <m/>
    <m/>
    <m/>
  </r>
  <r>
    <x v="117"/>
    <s v="2010 [YR2010]"/>
    <x v="10"/>
    <n v="100"/>
    <n v="100"/>
    <m/>
    <m/>
    <m/>
    <n v="49.94"/>
    <n v="3.67"/>
    <n v="14.67"/>
    <m/>
    <n v="43.75"/>
    <n v="10"/>
    <n v="2.14"/>
    <n v="42.54"/>
    <m/>
    <m/>
    <m/>
    <m/>
    <n v="50.23"/>
    <n v="58.46"/>
    <m/>
    <m/>
    <m/>
    <n v="3.11"/>
    <n v="48.52"/>
    <n v="132000"/>
    <n v="12.85"/>
    <n v="-3909355169"/>
    <n v="28241798492"/>
    <m/>
    <n v="24909534445"/>
    <n v="29412435713"/>
    <n v="45.09"/>
    <n v="55.2"/>
    <n v="883000000"/>
    <n v="51.35"/>
    <n v="91.16"/>
    <n v="67.81"/>
    <n v="48.44"/>
    <m/>
    <n v="98.05"/>
    <m/>
    <n v="0.97"/>
    <n v="63.4"/>
    <n v="113"/>
    <n v="202.76"/>
    <n v="581.54999999999995"/>
    <m/>
    <n v="100"/>
    <n v="2.6"/>
    <m/>
    <m/>
    <n v="23.47"/>
    <m/>
    <m/>
    <n v="1120000"/>
    <n v="201.38"/>
    <m/>
    <m/>
    <m/>
  </r>
  <r>
    <x v="117"/>
    <s v="2011 [YR2011]"/>
    <x v="10"/>
    <n v="100"/>
    <n v="100"/>
    <m/>
    <m/>
    <m/>
    <n v="53.88"/>
    <n v="3.87"/>
    <n v="12.18"/>
    <m/>
    <n v="45.32"/>
    <n v="10"/>
    <n v="1.93"/>
    <n v="43.89"/>
    <m/>
    <m/>
    <m/>
    <m/>
    <n v="35.79"/>
    <n v="43.44"/>
    <n v="68.510000000000005"/>
    <n v="19.59"/>
    <m/>
    <n v="3.11"/>
    <n v="48.87"/>
    <n v="138000"/>
    <n v="4.76"/>
    <n v="-1389744507"/>
    <n v="36845888757"/>
    <m/>
    <n v="31539491118"/>
    <n v="34768281649"/>
    <n v="42.21"/>
    <n v="60.2"/>
    <n v="1064000000"/>
    <n v="51.89"/>
    <n v="90.8"/>
    <n v="68.510000000000005"/>
    <n v="48.84"/>
    <n v="96"/>
    <n v="97.12"/>
    <m/>
    <n v="0.97"/>
    <n v="70.349999999999994"/>
    <n v="145"/>
    <n v="253.94"/>
    <n v="666.26"/>
    <m/>
    <n v="100"/>
    <n v="2.4300000000000002"/>
    <m/>
    <m/>
    <n v="23.91"/>
    <n v="57.7"/>
    <n v="62.96"/>
    <n v="1350000"/>
    <n v="236.99"/>
    <m/>
    <m/>
    <m/>
  </r>
  <r>
    <x v="117"/>
    <s v="2012 [YR2012]"/>
    <x v="10"/>
    <n v="100"/>
    <n v="100"/>
    <m/>
    <m/>
    <m/>
    <n v="54.07"/>
    <n v="3.97"/>
    <n v="12.07"/>
    <m/>
    <n v="48.2"/>
    <n v="10"/>
    <n v="1.4"/>
    <n v="46.58"/>
    <m/>
    <m/>
    <m/>
    <m/>
    <n v="25.39"/>
    <n v="32.81"/>
    <m/>
    <m/>
    <m/>
    <n v="3.2"/>
    <n v="46.93"/>
    <n v="145000"/>
    <n v="8.26"/>
    <n v="-2543347559"/>
    <n v="43189721377"/>
    <m/>
    <n v="36351932899"/>
    <n v="38342668257"/>
    <n v="42.17"/>
    <n v="61.31"/>
    <n v="1155000000"/>
    <n v="49.69"/>
    <n v="91.38"/>
    <n v="67.459999999999994"/>
    <n v="48.67"/>
    <m/>
    <n v="101.94"/>
    <m/>
    <n v="0.98"/>
    <n v="53.93"/>
    <n v="215"/>
    <n v="368.93"/>
    <n v="645.35"/>
    <m/>
    <n v="100"/>
    <n v="2.04"/>
    <m/>
    <m/>
    <n v="24.61"/>
    <n v="60.47"/>
    <n v="62.21"/>
    <n v="1610000"/>
    <n v="276.86"/>
    <m/>
    <m/>
    <m/>
  </r>
  <r>
    <x v="117"/>
    <s v="2013 [YR2013]"/>
    <x v="10"/>
    <n v="100"/>
    <n v="100"/>
    <m/>
    <m/>
    <m/>
    <n v="54.82"/>
    <n v="3.75"/>
    <n v="9.5500000000000007"/>
    <m/>
    <n v="42.74"/>
    <n v="10"/>
    <n v="1.1399999999999999"/>
    <n v="40.69"/>
    <m/>
    <m/>
    <m/>
    <m/>
    <n v="67.06"/>
    <n v="73.3"/>
    <m/>
    <m/>
    <m/>
    <n v="3.24"/>
    <n v="47.96"/>
    <n v="152000"/>
    <n v="7.32"/>
    <n v="-1512066055"/>
    <n v="51536595089"/>
    <m/>
    <n v="42782587363"/>
    <n v="44513189269"/>
    <n v="40.11"/>
    <n v="65.8"/>
    <n v="1239000000"/>
    <n v="50.2"/>
    <n v="91.18"/>
    <n v="66.64"/>
    <n v="49.22"/>
    <m/>
    <n v="97.82"/>
    <m/>
    <n v="0.98"/>
    <n v="61.86"/>
    <n v="240"/>
    <n v="404.47"/>
    <n v="732.63"/>
    <m/>
    <n v="100"/>
    <n v="1.8"/>
    <m/>
    <m/>
    <n v="25.35"/>
    <n v="65.38"/>
    <n v="66.2"/>
    <n v="1720000"/>
    <n v="290.25"/>
    <m/>
    <m/>
    <m/>
  </r>
  <r>
    <x v="117"/>
    <s v="2014 [YR2014]"/>
    <x v="10"/>
    <n v="100"/>
    <n v="100"/>
    <m/>
    <m/>
    <m/>
    <n v="52.79"/>
    <n v="3.48"/>
    <n v="7.27"/>
    <m/>
    <n v="41.85"/>
    <n v="10"/>
    <n v="1.29"/>
    <n v="39.54"/>
    <m/>
    <m/>
    <m/>
    <m/>
    <n v="84.84"/>
    <n v="87.8"/>
    <n v="98.38"/>
    <n v="58.85"/>
    <m/>
    <n v="3.22"/>
    <n v="46.81"/>
    <n v="161000"/>
    <n v="4.42"/>
    <n v="-1066297904"/>
    <n v="54902831794"/>
    <m/>
    <n v="46126586913"/>
    <n v="46912000966"/>
    <n v="47.35"/>
    <n v="69.78"/>
    <n v="1385000000"/>
    <n v="49.44"/>
    <n v="74.09"/>
    <m/>
    <n v="49.23"/>
    <m/>
    <n v="95.23"/>
    <m/>
    <n v="0.98"/>
    <n v="69.3"/>
    <n v="297"/>
    <n v="491.59"/>
    <n v="745.84"/>
    <m/>
    <n v="100"/>
    <n v="1.8"/>
    <m/>
    <m/>
    <n v="26.46"/>
    <n v="69.37"/>
    <n v="70.209999999999994"/>
    <n v="1860000"/>
    <n v="307.27"/>
    <m/>
    <m/>
    <m/>
  </r>
  <r>
    <x v="117"/>
    <s v="2015 [YR2015]"/>
    <x v="10"/>
    <n v="100"/>
    <n v="100"/>
    <m/>
    <m/>
    <m/>
    <n v="44.68"/>
    <n v="3.25"/>
    <n v="9.0500000000000007"/>
    <m/>
    <n v="40.799999999999997"/>
    <n v="10"/>
    <n v="1.37"/>
    <n v="38.22"/>
    <m/>
    <m/>
    <m/>
    <m/>
    <n v="89.05"/>
    <n v="90.78"/>
    <m/>
    <m/>
    <m/>
    <n v="3.35"/>
    <n v="45.52"/>
    <n v="170000"/>
    <n v="1.08"/>
    <n v="-658054977.70000005"/>
    <n v="45048190598"/>
    <m/>
    <n v="40245135855"/>
    <n v="40245135855"/>
    <n v="61.48"/>
    <n v="77.599999999999994"/>
    <n v="1435000000"/>
    <n v="47.65"/>
    <n v="91.75"/>
    <n v="66.61"/>
    <n v="49.54"/>
    <m/>
    <n v="91.79"/>
    <m/>
    <n v="0.98"/>
    <n v="76.17"/>
    <n v="453"/>
    <n v="736.3"/>
    <n v="1107.3"/>
    <m/>
    <n v="100"/>
    <n v="1.82"/>
    <m/>
    <m/>
    <n v="27.31"/>
    <n v="76.319999999999993"/>
    <n v="78.930000000000007"/>
    <n v="1900000"/>
    <n v="308.19"/>
    <m/>
    <m/>
    <m/>
  </r>
  <r>
    <x v="117"/>
    <s v="2016 [YR2016]"/>
    <x v="10"/>
    <n v="100"/>
    <n v="100"/>
    <m/>
    <m/>
    <m/>
    <n v="44.1"/>
    <n v="3.01"/>
    <n v="9.94"/>
    <m/>
    <n v="38.57"/>
    <n v="10"/>
    <n v="1.24"/>
    <n v="35.9"/>
    <m/>
    <m/>
    <m/>
    <m/>
    <n v="90.44"/>
    <n v="91.95"/>
    <n v="73.34"/>
    <n v="26.32"/>
    <m/>
    <n v="3.18"/>
    <n v="44.48"/>
    <n v="178000"/>
    <n v="4.13"/>
    <n v="-1933341206"/>
    <n v="45070808689"/>
    <m/>
    <n v="40643939811"/>
    <n v="40452413623"/>
    <n v="58.9"/>
    <n v="81.64"/>
    <n v="1500000000"/>
    <n v="46.72"/>
    <n v="90.79"/>
    <n v="64.5"/>
    <n v="49.92"/>
    <n v="97"/>
    <n v="93.31"/>
    <m/>
    <n v="0.99"/>
    <n v="79.930000000000007"/>
    <n v="681"/>
    <n v="1086.67"/>
    <n v="160.68"/>
    <m/>
    <n v="100"/>
    <n v="1.84"/>
    <m/>
    <m/>
    <n v="28.06"/>
    <n v="80.87"/>
    <n v="82.5"/>
    <n v="1970000"/>
    <n v="314.35000000000002"/>
    <m/>
    <m/>
    <m/>
  </r>
  <r>
    <x v="117"/>
    <s v="2017 [YR2017]"/>
    <x v="10"/>
    <n v="100"/>
    <n v="100"/>
    <m/>
    <m/>
    <m/>
    <n v="47.18"/>
    <n v="2.85"/>
    <n v="10.44"/>
    <m/>
    <n v="41.81"/>
    <n v="10"/>
    <n v="1.91"/>
    <n v="39.840000000000003"/>
    <m/>
    <m/>
    <m/>
    <m/>
    <n v="93.67"/>
    <n v="92.64"/>
    <m/>
    <m/>
    <m/>
    <n v="3.21"/>
    <m/>
    <n v="186000"/>
    <n v="3.38"/>
    <n v="746730198.39999998"/>
    <n v="50383871121"/>
    <m/>
    <n v="44837684421"/>
    <n v="44039896564"/>
    <n v="53.86"/>
    <n v="83.17"/>
    <n v="1702000000"/>
    <m/>
    <m/>
    <m/>
    <n v="49.71"/>
    <m/>
    <n v="106.11"/>
    <m/>
    <n v="1"/>
    <n v="81.27"/>
    <n v="1108"/>
    <n v="1735.02"/>
    <n v="218.01"/>
    <m/>
    <n v="100"/>
    <n v="1.88"/>
    <m/>
    <m/>
    <n v="28.77"/>
    <n v="83.12"/>
    <n v="83.24"/>
    <n v="2050000"/>
    <n v="320.54000000000002"/>
    <m/>
    <m/>
    <m/>
  </r>
  <r>
    <x v="117"/>
    <s v="2018 [YR2018]"/>
    <x v="10"/>
    <n v="100"/>
    <n v="100"/>
    <m/>
    <m/>
    <m/>
    <n v="47.5"/>
    <n v="2.83"/>
    <n v="12.3"/>
    <m/>
    <n v="42.76"/>
    <n v="10"/>
    <n v="1.24"/>
    <n v="40.92"/>
    <m/>
    <m/>
    <m/>
    <m/>
    <n v="80.180000000000007"/>
    <n v="81.23"/>
    <m/>
    <m/>
    <m/>
    <n v="3.25"/>
    <m/>
    <n v="193000"/>
    <n v="3.13"/>
    <n v="-1763773718"/>
    <n v="55190661340"/>
    <m/>
    <n v="48800564682"/>
    <n v="47230112516"/>
    <n v="50.53"/>
    <n v="83.79"/>
    <n v="1941000000"/>
    <m/>
    <m/>
    <m/>
    <n v="49.77"/>
    <m/>
    <n v="95.62"/>
    <m/>
    <n v="1"/>
    <n v="76.790000000000006"/>
    <n v="1674"/>
    <n v="2571.46"/>
    <n v="182.46"/>
    <m/>
    <n v="100"/>
    <n v="1.92"/>
    <m/>
    <m/>
    <n v="29.31"/>
    <n v="83.79"/>
    <n v="83.77"/>
    <n v="2180000"/>
    <n v="335.06"/>
    <m/>
    <m/>
    <m/>
  </r>
  <r>
    <x v="117"/>
    <s v="2019 [YR2019]"/>
    <x v="10"/>
    <n v="100"/>
    <n v="100"/>
    <m/>
    <m/>
    <m/>
    <n v="44.83"/>
    <n v="2.68"/>
    <n v="12.2"/>
    <m/>
    <n v="36.020000000000003"/>
    <n v="10"/>
    <n v="1.21"/>
    <n v="33.6"/>
    <m/>
    <m/>
    <m/>
    <m/>
    <n v="77.650000000000006"/>
    <n v="79.430000000000007"/>
    <m/>
    <m/>
    <m/>
    <n v="3.22"/>
    <m/>
    <n v="200000"/>
    <n v="11.82"/>
    <n v="-5005583728"/>
    <n v="55082293844"/>
    <m/>
    <n v="48730953711"/>
    <n v="46777018654"/>
    <n v="49.29"/>
    <n v="86.47"/>
    <n v="2034000000"/>
    <m/>
    <m/>
    <m/>
    <n v="49.88"/>
    <m/>
    <n v="90.1"/>
    <m/>
    <n v="0.99"/>
    <n v="80.09"/>
    <n v="2669"/>
    <n v="4021.68"/>
    <m/>
    <m/>
    <n v="100"/>
    <n v="1.93"/>
    <m/>
    <m/>
    <n v="29.81"/>
    <n v="85.76"/>
    <n v="87.29"/>
    <n v="2790000"/>
    <n v="420.85"/>
    <m/>
    <m/>
    <m/>
  </r>
  <r>
    <x v="118"/>
    <s v="2008 [YR2008]"/>
    <x v="439"/>
    <n v="1.4"/>
    <n v="56.4"/>
    <m/>
    <n v="5.49"/>
    <n v="9111025621"/>
    <n v="15.52"/>
    <n v="141.25"/>
    <m/>
    <m/>
    <n v="54.26"/>
    <n v="5"/>
    <n v="38.18"/>
    <n v="47.33"/>
    <n v="62.6"/>
    <m/>
    <n v="87.9"/>
    <n v="94.86"/>
    <n v="88.11"/>
    <n v="89.97"/>
    <m/>
    <m/>
    <m/>
    <n v="2.1800000000000002"/>
    <m/>
    <n v="3490"/>
    <n v="10.58"/>
    <n v="-1089899435"/>
    <n v="10725137724"/>
    <m/>
    <n v="10625319395"/>
    <n v="10201168651"/>
    <n v="118.94"/>
    <n v="1.65"/>
    <n v="264000000"/>
    <m/>
    <m/>
    <m/>
    <n v="48.57"/>
    <m/>
    <n v="64.91"/>
    <m/>
    <n v="0.96"/>
    <n v="3.27"/>
    <m/>
    <m/>
    <n v="24.8"/>
    <m/>
    <n v="30.67"/>
    <n v="4.9800000000000004"/>
    <m/>
    <m/>
    <n v="0.02"/>
    <m/>
    <m/>
    <n v="4840000"/>
    <n v="23.57"/>
    <m/>
    <m/>
    <m/>
  </r>
  <r>
    <x v="118"/>
    <s v="2009 [YR2009]"/>
    <x v="440"/>
    <m/>
    <n v="68.599999999999994"/>
    <m/>
    <n v="-14.06"/>
    <n v="7757535561"/>
    <n v="6.77"/>
    <n v="142.63"/>
    <m/>
    <m/>
    <n v="51.92"/>
    <n v="5"/>
    <n v="43.1"/>
    <n v="47.55"/>
    <n v="46.2"/>
    <m/>
    <m/>
    <m/>
    <m/>
    <m/>
    <m/>
    <m/>
    <m/>
    <n v="2.1800000000000002"/>
    <m/>
    <n v="4580"/>
    <n v="13.45"/>
    <n v="-1267146401"/>
    <n v="9616879409"/>
    <m/>
    <n v="9470022799"/>
    <n v="9740030769"/>
    <n v="121.66"/>
    <n v="1.63"/>
    <n v="225000000"/>
    <m/>
    <m/>
    <m/>
    <n v="48.55"/>
    <n v="64.48"/>
    <n v="72.180000000000007"/>
    <m/>
    <n v="0.97"/>
    <n v="3.47"/>
    <m/>
    <m/>
    <n v="24.16"/>
    <n v="31.7"/>
    <n v="31.3"/>
    <n v="4.9400000000000004"/>
    <m/>
    <m/>
    <n v="0.02"/>
    <m/>
    <m/>
    <n v="6280000"/>
    <n v="29.76"/>
    <m/>
    <m/>
    <m/>
  </r>
  <r>
    <x v="118"/>
    <s v="2010 [YR2010]"/>
    <x v="217"/>
    <m/>
    <n v="39.1"/>
    <m/>
    <n v="1.17"/>
    <n v="8080948176"/>
    <n v="5.08"/>
    <n v="141.13999999999999"/>
    <n v="27.7"/>
    <m/>
    <n v="57.08"/>
    <n v="5"/>
    <n v="35.99"/>
    <n v="52"/>
    <n v="54.3"/>
    <m/>
    <m/>
    <m/>
    <m/>
    <m/>
    <m/>
    <m/>
    <m/>
    <n v="2.17"/>
    <m/>
    <n v="5390"/>
    <n v="9.14"/>
    <n v="-868739719.29999995"/>
    <n v="9982711338"/>
    <n v="42.4"/>
    <n v="9803373259"/>
    <n v="9768503902"/>
    <n v="114.13"/>
    <n v="1.7"/>
    <n v="216000000"/>
    <m/>
    <m/>
    <m/>
    <n v="48.54"/>
    <m/>
    <n v="69.23"/>
    <m/>
    <m/>
    <n v="3.62"/>
    <n v="6"/>
    <n v="0.28000000000000003"/>
    <n v="15.41"/>
    <m/>
    <n v="31.94"/>
    <n v="4.88"/>
    <n v="80.2"/>
    <n v="40.200000000000003"/>
    <n v="0.02"/>
    <m/>
    <m/>
    <n v="7710000"/>
    <n v="35.49"/>
    <m/>
    <m/>
    <m/>
  </r>
  <r>
    <x v="118"/>
    <s v="2011 [YR2011]"/>
    <x v="189"/>
    <m/>
    <n v="61.5"/>
    <m/>
    <n v="1.22"/>
    <n v="9387896471"/>
    <n v="4.3"/>
    <n v="136.74"/>
    <n v="25.89"/>
    <m/>
    <n v="46.26"/>
    <n v="5"/>
    <n v="22.01"/>
    <n v="39.090000000000003"/>
    <n v="49.4"/>
    <m/>
    <n v="91.99"/>
    <n v="86.95"/>
    <n v="86.16"/>
    <n v="90.63"/>
    <m/>
    <m/>
    <m/>
    <n v="2.5099999999999998"/>
    <m/>
    <n v="6850"/>
    <n v="7.06"/>
    <n v="-773203075.70000005"/>
    <n v="11551819618"/>
    <m/>
    <n v="11339961189"/>
    <n v="9914936790"/>
    <n v="111.04"/>
    <n v="1.9"/>
    <n v="288000000"/>
    <m/>
    <m/>
    <m/>
    <n v="48.52"/>
    <m/>
    <n v="70.14"/>
    <m/>
    <n v="0.97"/>
    <n v="4.01"/>
    <n v="9"/>
    <n v="0.4"/>
    <n v="16.510000000000002"/>
    <n v="37.1"/>
    <n v="32.58"/>
    <n v="4.79"/>
    <m/>
    <m/>
    <n v="0.03"/>
    <m/>
    <m/>
    <n v="8680000"/>
    <n v="38.840000000000003"/>
    <m/>
    <m/>
    <m/>
  </r>
  <r>
    <x v="118"/>
    <s v="2012 [YR2012]"/>
    <x v="224"/>
    <m/>
    <n v="72.8"/>
    <m/>
    <n v="-1.43"/>
    <n v="9136108380"/>
    <n v="1.5"/>
    <n v="135.66"/>
    <n v="17.350000000000001"/>
    <m/>
    <n v="42.33"/>
    <n v="5"/>
    <n v="24.12"/>
    <n v="36.04"/>
    <n v="47.4"/>
    <m/>
    <n v="94.27"/>
    <n v="96.75"/>
    <n v="99.56"/>
    <n v="95.41"/>
    <n v="40.85"/>
    <n v="6.73"/>
    <m/>
    <n v="2.9"/>
    <n v="89.13"/>
    <n v="31100"/>
    <n v="7.04"/>
    <n v="-778360509.79999995"/>
    <n v="11578975062"/>
    <n v="42.6"/>
    <n v="11207841558"/>
    <n v="10061181300"/>
    <n v="109.09"/>
    <n v="2.2999999999999998"/>
    <n v="235000000"/>
    <n v="90.02"/>
    <n v="79.03"/>
    <n v="95.2"/>
    <n v="48.51"/>
    <n v="72"/>
    <n v="68.489999999999995"/>
    <m/>
    <n v="0.98"/>
    <n v="4.07"/>
    <n v="15"/>
    <n v="0.65"/>
    <m/>
    <m/>
    <n v="33.229999999999997"/>
    <n v="4.6900000000000004"/>
    <n v="80.7"/>
    <n v="42.5"/>
    <n v="0.13"/>
    <m/>
    <m/>
    <n v="8780000"/>
    <n v="38.22"/>
    <m/>
    <m/>
    <m/>
  </r>
  <r>
    <x v="118"/>
    <s v="2013 [YR2013]"/>
    <x v="441"/>
    <m/>
    <n v="60.7"/>
    <m/>
    <n v="1.6"/>
    <n v="9952824530"/>
    <n v="-1.77"/>
    <n v="134.51"/>
    <n v="13.76"/>
    <m/>
    <n v="38.14"/>
    <n v="5"/>
    <n v="20.84"/>
    <n v="31.66"/>
    <n v="47"/>
    <m/>
    <n v="97.66"/>
    <n v="98.14"/>
    <n v="94.45"/>
    <n v="96.92"/>
    <m/>
    <m/>
    <m/>
    <n v="3.19"/>
    <m/>
    <n v="38000"/>
    <n v="4.55"/>
    <n v="-550243247.29999995"/>
    <n v="12423555455"/>
    <m/>
    <n v="12000180962"/>
    <n v="10268229568"/>
    <n v="109.82"/>
    <n v="3"/>
    <n v="256000000"/>
    <m/>
    <m/>
    <m/>
    <n v="48.5"/>
    <m/>
    <n v="67.540000000000006"/>
    <m/>
    <m/>
    <n v="4.21"/>
    <n v="16"/>
    <n v="0.68"/>
    <m/>
    <n v="35.4"/>
    <n v="33.880000000000003"/>
    <n v="4.6100000000000003"/>
    <m/>
    <m/>
    <n v="0.16"/>
    <m/>
    <m/>
    <n v="8460000"/>
    <n v="35.869999999999997"/>
    <m/>
    <m/>
    <m/>
  </r>
  <r>
    <x v="118"/>
    <s v="2014 [YR2014]"/>
    <x v="300"/>
    <n v="1.7"/>
    <n v="63.2"/>
    <m/>
    <n v="-0.48"/>
    <n v="10167160447"/>
    <n v="5.35"/>
    <n v="131.93"/>
    <n v="24.94"/>
    <m/>
    <n v="33.26"/>
    <n v="5"/>
    <n v="19.02"/>
    <n v="24.85"/>
    <n v="44.8"/>
    <m/>
    <m/>
    <m/>
    <m/>
    <m/>
    <m/>
    <m/>
    <m/>
    <n v="3.5"/>
    <m/>
    <n v="24800"/>
    <n v="2.98"/>
    <n v="-336112072.5"/>
    <n v="12522957399"/>
    <m/>
    <n v="12173057216"/>
    <n v="10690221783"/>
    <n v="105.41"/>
    <n v="3.7"/>
    <n v="317000000"/>
    <m/>
    <m/>
    <m/>
    <n v="48.49"/>
    <m/>
    <n v="67.47"/>
    <m/>
    <n v="0.99"/>
    <n v="4.7300000000000004"/>
    <n v="27"/>
    <n v="1.1100000000000001"/>
    <m/>
    <m/>
    <n v="34.53"/>
    <n v="4.54"/>
    <m/>
    <m/>
    <n v="0.1"/>
    <m/>
    <m/>
    <n v="9710000"/>
    <n v="40.11"/>
    <m/>
    <m/>
    <m/>
  </r>
  <r>
    <x v="118"/>
    <s v="2015 [YR2015]"/>
    <x v="442"/>
    <n v="1.7"/>
    <n v="64.3"/>
    <m/>
    <n v="2.04"/>
    <n v="9027729504"/>
    <n v="4.71"/>
    <n v="130.24"/>
    <n v="24.55"/>
    <m/>
    <n v="32.700000000000003"/>
    <n v="5"/>
    <n v="21.19"/>
    <n v="24.82"/>
    <n v="43.7"/>
    <m/>
    <m/>
    <m/>
    <n v="92.06"/>
    <m/>
    <n v="50.38"/>
    <n v="8.36"/>
    <m/>
    <n v="3.85"/>
    <n v="72.12"/>
    <n v="23700"/>
    <n v="2.9"/>
    <n v="-246135354.5"/>
    <n v="11323020701"/>
    <m/>
    <n v="10894778488"/>
    <n v="10894778488"/>
    <n v="104.44"/>
    <n v="4.17"/>
    <n v="240000000"/>
    <n v="74.69"/>
    <n v="69.239999999999995"/>
    <n v="89.78"/>
    <n v="48.47"/>
    <m/>
    <n v="67.599999999999994"/>
    <m/>
    <n v="0.99"/>
    <n v="4.7300000000000004"/>
    <n v="39"/>
    <n v="1.57"/>
    <m/>
    <m/>
    <n v="35.19"/>
    <n v="4.4800000000000004"/>
    <m/>
    <m/>
    <n v="0.09"/>
    <m/>
    <m/>
    <n v="10700000"/>
    <n v="43.03"/>
    <m/>
    <m/>
    <m/>
  </r>
  <r>
    <x v="118"/>
    <s v="2016 [YR2016]"/>
    <x v="361"/>
    <m/>
    <n v="67.3"/>
    <m/>
    <n v="5.01"/>
    <n v="9457470707"/>
    <n v="8.43"/>
    <n v="129.43"/>
    <n v="25"/>
    <m/>
    <n v="37.15"/>
    <n v="5"/>
    <n v="17.21"/>
    <n v="24.78"/>
    <n v="40.4"/>
    <m/>
    <m/>
    <m/>
    <n v="93.89"/>
    <m/>
    <m/>
    <m/>
    <m/>
    <n v="3.91"/>
    <m/>
    <n v="26400"/>
    <n v="4.5599999999999996"/>
    <n v="-451114994.39999998"/>
    <n v="11848613858"/>
    <m/>
    <n v="11379471782"/>
    <n v="11290115307"/>
    <n v="102.65"/>
    <n v="4.71"/>
    <n v="300000000"/>
    <m/>
    <m/>
    <m/>
    <n v="48.54"/>
    <m/>
    <n v="66.05"/>
    <m/>
    <n v="1"/>
    <n v="4.76"/>
    <n v="76"/>
    <n v="2.98"/>
    <n v="19.399999999999999"/>
    <n v="38.9"/>
    <n v="35.86"/>
    <n v="4.45"/>
    <m/>
    <m/>
    <n v="0.1"/>
    <m/>
    <m/>
    <n v="8000000"/>
    <n v="31.36"/>
    <m/>
    <m/>
    <m/>
  </r>
  <r>
    <x v="118"/>
    <s v="2017 [YR2017]"/>
    <x v="443"/>
    <m/>
    <n v="66.599999999999994"/>
    <m/>
    <n v="0.1"/>
    <n v="10877262140"/>
    <n v="8.2200000000000006"/>
    <n v="127.72"/>
    <n v="24.75"/>
    <m/>
    <n v="38"/>
    <n v="5"/>
    <n v="19.09"/>
    <n v="28.46"/>
    <n v="35.700000000000003"/>
    <m/>
    <m/>
    <m/>
    <n v="95.21"/>
    <m/>
    <m/>
    <m/>
    <m/>
    <n v="3.98"/>
    <m/>
    <n v="25100"/>
    <n v="3.53"/>
    <n v="-358890886.30000001"/>
    <n v="13176313594"/>
    <m/>
    <n v="12760046042"/>
    <n v="11861149213"/>
    <n v="103.54"/>
    <n v="6.4"/>
    <n v="319000000"/>
    <m/>
    <m/>
    <m/>
    <n v="48.6"/>
    <m/>
    <n v="64.989999999999995"/>
    <m/>
    <m/>
    <n v="5.24"/>
    <n v="126"/>
    <n v="4.8099999999999996"/>
    <n v="10.75"/>
    <m/>
    <n v="36.520000000000003"/>
    <n v="4.42"/>
    <m/>
    <m/>
    <n v="0.09"/>
    <m/>
    <m/>
    <n v="8730000"/>
    <n v="33.36"/>
    <m/>
    <m/>
    <m/>
  </r>
  <r>
    <x v="118"/>
    <s v="2018 [YR2018]"/>
    <x v="444"/>
    <n v="16"/>
    <n v="71.2"/>
    <m/>
    <n v="6.35"/>
    <n v="11710167965"/>
    <n v="11.89"/>
    <n v="125.28"/>
    <n v="26.68"/>
    <m/>
    <n v="42.31"/>
    <n v="5"/>
    <n v="19.88"/>
    <n v="31.81"/>
    <n v="33"/>
    <m/>
    <m/>
    <m/>
    <m/>
    <m/>
    <n v="28.52"/>
    <m/>
    <m/>
    <n v="4.01"/>
    <m/>
    <n v="27200"/>
    <n v="4.45"/>
    <n v="-494140097.60000002"/>
    <n v="13760033282"/>
    <m/>
    <n v="13299570422"/>
    <n v="12203730309"/>
    <n v="106.33"/>
    <n v="8.6999999999999993"/>
    <n v="309000000"/>
    <m/>
    <m/>
    <m/>
    <n v="48.65"/>
    <n v="77"/>
    <n v="63.12"/>
    <m/>
    <n v="1.01"/>
    <n v="5.32"/>
    <n v="143"/>
    <n v="5.33"/>
    <n v="12.6"/>
    <m/>
    <n v="37.19"/>
    <n v="4.37"/>
    <m/>
    <m/>
    <n v="0.1"/>
    <m/>
    <m/>
    <n v="10700000"/>
    <n v="39.69"/>
    <m/>
    <m/>
    <m/>
  </r>
  <r>
    <x v="118"/>
    <s v="2019 [YR2019]"/>
    <x v="445"/>
    <n v="13"/>
    <n v="60.7"/>
    <m/>
    <n v="-0.96"/>
    <n v="12018928346"/>
    <n v="9.85"/>
    <n v="123.26"/>
    <n v="31.86"/>
    <m/>
    <n v="42.04"/>
    <n v="5"/>
    <n v="18.05"/>
    <n v="29.5"/>
    <n v="30.2"/>
    <m/>
    <m/>
    <m/>
    <m/>
    <m/>
    <m/>
    <m/>
    <m/>
    <n v="4.0199999999999996"/>
    <m/>
    <n v="30000"/>
    <n v="3.36"/>
    <n v="-372693195.39999998"/>
    <n v="14104664679"/>
    <m/>
    <n v="13612309668"/>
    <n v="12735635529"/>
    <n v="108.69"/>
    <n v="11.83"/>
    <n v="319000000"/>
    <m/>
    <m/>
    <m/>
    <n v="48.71"/>
    <m/>
    <n v="60.76"/>
    <m/>
    <n v="1.02"/>
    <n v="5.53"/>
    <n v="227"/>
    <n v="8.24"/>
    <m/>
    <m/>
    <n v="37.86"/>
    <n v="4.3099999999999996"/>
    <m/>
    <m/>
    <n v="0.11"/>
    <m/>
    <m/>
    <n v="13000000"/>
    <n v="47.23"/>
    <m/>
    <m/>
    <m/>
  </r>
  <r>
    <x v="119"/>
    <s v="2008 [YR2008]"/>
    <x v="194"/>
    <n v="2.8"/>
    <n v="35.5"/>
    <m/>
    <m/>
    <n v="4348872376"/>
    <m/>
    <n v="147.06"/>
    <n v="12.54"/>
    <m/>
    <n v="36.409999999999997"/>
    <n v="8"/>
    <n v="13.14"/>
    <n v="26.24"/>
    <n v="125.9"/>
    <m/>
    <m/>
    <m/>
    <m/>
    <m/>
    <m/>
    <m/>
    <m/>
    <n v="1.1399999999999999"/>
    <m/>
    <n v="986"/>
    <n v="2.52"/>
    <n v="-176875328.40000001"/>
    <n v="7743617352"/>
    <m/>
    <n v="7721247411"/>
    <m/>
    <m/>
    <n v="0.7"/>
    <n v="86000000"/>
    <m/>
    <m/>
    <m/>
    <n v="50.12"/>
    <m/>
    <n v="68.83"/>
    <m/>
    <n v="0.97"/>
    <m/>
    <m/>
    <m/>
    <m/>
    <m/>
    <n v="15.33"/>
    <n v="3.47"/>
    <m/>
    <m/>
    <n v="0.01"/>
    <m/>
    <m/>
    <n v="1510000"/>
    <n v="10.85"/>
    <m/>
    <m/>
    <m/>
  </r>
  <r>
    <x v="119"/>
    <s v="2009 [YR2009]"/>
    <x v="446"/>
    <n v="3.1"/>
    <n v="36.700000000000003"/>
    <m/>
    <m/>
    <n v="4857213087"/>
    <m/>
    <n v="143.91"/>
    <n v="15.43"/>
    <m/>
    <n v="34.770000000000003"/>
    <n v="8"/>
    <n v="14.08"/>
    <n v="24.66"/>
    <n v="108"/>
    <m/>
    <n v="100"/>
    <m/>
    <m/>
    <m/>
    <m/>
    <m/>
    <m/>
    <n v="1.1399999999999999"/>
    <m/>
    <n v="1030"/>
    <n v="0.55000000000000004"/>
    <n v="-50460381.280000001"/>
    <n v="9009887947"/>
    <m/>
    <n v="8953580339"/>
    <m/>
    <m/>
    <n v="1.07"/>
    <n v="91000000"/>
    <m/>
    <m/>
    <m/>
    <n v="49.84"/>
    <m/>
    <n v="69.61"/>
    <m/>
    <n v="0.98"/>
    <m/>
    <m/>
    <m/>
    <m/>
    <m/>
    <n v="15.43"/>
    <n v="3.58"/>
    <m/>
    <m/>
    <n v="0.01"/>
    <m/>
    <m/>
    <n v="2490000"/>
    <n v="17.38"/>
    <m/>
    <m/>
    <m/>
  </r>
  <r>
    <x v="119"/>
    <s v="2010 [YR2010]"/>
    <x v="447"/>
    <n v="3.9"/>
    <n v="34.700000000000003"/>
    <n v="14.02"/>
    <m/>
    <n v="5490727175"/>
    <m/>
    <n v="142.44"/>
    <m/>
    <m/>
    <n v="35.14"/>
    <n v="8"/>
    <n v="14.16"/>
    <n v="23.96"/>
    <n v="108.4"/>
    <n v="0.66"/>
    <n v="98.25"/>
    <n v="85.03"/>
    <n v="97.94"/>
    <n v="95.05"/>
    <m/>
    <m/>
    <m/>
    <n v="1.1499999999999999"/>
    <m/>
    <n v="1090"/>
    <n v="0.96"/>
    <n v="-54710315.079999998"/>
    <n v="10128323011"/>
    <n v="45.5"/>
    <n v="10021166894"/>
    <m/>
    <m/>
    <n v="2.2599999999999998"/>
    <n v="90000000"/>
    <m/>
    <m/>
    <m/>
    <n v="49.54"/>
    <n v="61.31"/>
    <n v="69.349999999999994"/>
    <m/>
    <n v="0.99"/>
    <n v="0.74"/>
    <n v="3"/>
    <n v="0.2"/>
    <n v="60.01"/>
    <n v="25.6"/>
    <n v="15.54"/>
    <n v="3.63"/>
    <n v="68.400000000000006"/>
    <n v="30.7"/>
    <n v="0.01"/>
    <m/>
    <m/>
    <n v="3120000"/>
    <n v="21.18"/>
    <m/>
    <m/>
    <m/>
  </r>
  <r>
    <x v="119"/>
    <s v="2011 [YR2011]"/>
    <x v="448"/>
    <n v="3"/>
    <n v="32.6"/>
    <m/>
    <m/>
    <n v="6419495340"/>
    <m/>
    <n v="140.06"/>
    <m/>
    <n v="25.1"/>
    <n v="28.28"/>
    <n v="8"/>
    <n v="21.81"/>
    <n v="20.27"/>
    <n v="90.9"/>
    <m/>
    <n v="99.93"/>
    <n v="99.26"/>
    <n v="99.35"/>
    <n v="99.39"/>
    <n v="19.29"/>
    <n v="2.59"/>
    <m/>
    <n v="1.1499999999999999"/>
    <n v="58.34"/>
    <n v="1730"/>
    <n v="6.98"/>
    <n v="-811806625.89999998"/>
    <n v="11648142958"/>
    <m/>
    <n v="11532861683"/>
    <m/>
    <m/>
    <n v="3.33"/>
    <n v="92000000"/>
    <n v="59.71"/>
    <n v="75.97"/>
    <n v="72.290000000000006"/>
    <n v="49.22"/>
    <m/>
    <n v="71.069999999999993"/>
    <m/>
    <n v="1"/>
    <n v="0.85"/>
    <n v="5"/>
    <n v="0.33"/>
    <m/>
    <m/>
    <n v="15.67"/>
    <n v="3.68"/>
    <m/>
    <m/>
    <n v="0.01"/>
    <m/>
    <m/>
    <n v="3950000"/>
    <n v="26.09"/>
    <m/>
    <m/>
    <m/>
  </r>
  <r>
    <x v="119"/>
    <s v="2012 [YR2012]"/>
    <x v="449"/>
    <n v="1.8"/>
    <n v="37.1"/>
    <m/>
    <m/>
    <n v="4579247457"/>
    <m/>
    <n v="138.59"/>
    <m/>
    <m/>
    <n v="32.14"/>
    <n v="8"/>
    <n v="30.41"/>
    <n v="23.84"/>
    <n v="140.5"/>
    <m/>
    <n v="83.36"/>
    <n v="87.31"/>
    <n v="98.09"/>
    <m/>
    <m/>
    <m/>
    <m/>
    <n v="1.1499999999999999"/>
    <m/>
    <n v="1240"/>
    <n v="-0.1"/>
    <n v="4343665.03"/>
    <n v="8773203178"/>
    <m/>
    <n v="8638482885"/>
    <m/>
    <m/>
    <n v="4.3499999999999996"/>
    <n v="96000000"/>
    <m/>
    <m/>
    <m/>
    <n v="49.2"/>
    <m/>
    <n v="73.930000000000007"/>
    <m/>
    <n v="0.99"/>
    <m/>
    <n v="20"/>
    <n v="1.28"/>
    <m/>
    <n v="35.700000000000003"/>
    <n v="15.81"/>
    <n v="3.72"/>
    <m/>
    <m/>
    <n v="0.01"/>
    <m/>
    <m/>
    <n v="4650000"/>
    <n v="29.82"/>
    <m/>
    <m/>
    <m/>
  </r>
  <r>
    <x v="119"/>
    <s v="2013 [YR2013]"/>
    <x v="193"/>
    <n v="3.8"/>
    <n v="36.6"/>
    <m/>
    <m/>
    <n v="4261246195"/>
    <m/>
    <n v="136"/>
    <n v="18.489999999999998"/>
    <m/>
    <n v="41.9"/>
    <n v="8"/>
    <n v="37.729999999999997"/>
    <n v="35.42"/>
    <n v="120.1"/>
    <m/>
    <n v="84.16"/>
    <n v="91.39"/>
    <m/>
    <n v="86.2"/>
    <m/>
    <m/>
    <m/>
    <n v="1.1499999999999999"/>
    <n v="60.57"/>
    <n v="8780"/>
    <n v="5.62"/>
    <n v="-455562539.60000002"/>
    <n v="8031571928"/>
    <m/>
    <n v="7872142936"/>
    <m/>
    <m/>
    <n v="5.05"/>
    <n v="90000000"/>
    <n v="64.989999999999995"/>
    <n v="90.26"/>
    <n v="74.239999999999995"/>
    <n v="49.18"/>
    <m/>
    <n v="78.069999999999993"/>
    <m/>
    <n v="0.99"/>
    <m/>
    <n v="23"/>
    <n v="1.44"/>
    <m/>
    <m/>
    <n v="15.97"/>
    <n v="3.78"/>
    <m/>
    <m/>
    <n v="0.05"/>
    <m/>
    <m/>
    <n v="5290000"/>
    <n v="33.01"/>
    <m/>
    <m/>
    <m/>
  </r>
  <r>
    <x v="119"/>
    <s v="2014 [YR2014]"/>
    <x v="450"/>
    <n v="5.3"/>
    <n v="46.1"/>
    <m/>
    <m/>
    <n v="4673215312"/>
    <m/>
    <n v="133.68"/>
    <n v="20.23"/>
    <n v="47.58"/>
    <n v="40.520000000000003"/>
    <n v="8"/>
    <n v="30.45"/>
    <n v="34.9"/>
    <n v="106.6"/>
    <m/>
    <n v="98.6"/>
    <n v="96.01"/>
    <n v="95.41"/>
    <n v="97.1"/>
    <m/>
    <m/>
    <m/>
    <n v="1.1499999999999999"/>
    <m/>
    <n v="8560"/>
    <n v="6.8"/>
    <n v="-602822554.29999995"/>
    <n v="8801326169"/>
    <m/>
    <n v="8640515835"/>
    <m/>
    <m/>
    <n v="5.83"/>
    <n v="106000000"/>
    <m/>
    <m/>
    <m/>
    <n v="49.18"/>
    <n v="65.150000000000006"/>
    <n v="76.84"/>
    <m/>
    <n v="0.99"/>
    <m/>
    <n v="31"/>
    <n v="1.88"/>
    <m/>
    <n v="36.200000000000003"/>
    <n v="16.13"/>
    <n v="3.82"/>
    <m/>
    <m/>
    <n v="0.05"/>
    <m/>
    <m/>
    <n v="5630000"/>
    <n v="34.18"/>
    <m/>
    <m/>
    <m/>
  </r>
  <r>
    <x v="119"/>
    <s v="2015 [YR2015]"/>
    <x v="451"/>
    <n v="3.4"/>
    <n v="48.7"/>
    <m/>
    <m/>
    <n v="5050420438"/>
    <m/>
    <n v="131.93"/>
    <n v="21.17"/>
    <n v="48.9"/>
    <n v="35.270000000000003"/>
    <n v="8"/>
    <n v="30.67"/>
    <n v="28.87"/>
    <n v="84.6"/>
    <m/>
    <n v="99.88"/>
    <n v="97.61"/>
    <n v="98.29"/>
    <n v="98.75"/>
    <n v="19.670000000000002"/>
    <m/>
    <m/>
    <n v="1.1499999999999999"/>
    <m/>
    <n v="5860"/>
    <n v="3.12"/>
    <n v="-292852668.80000001"/>
    <n v="9219474379"/>
    <m/>
    <n v="8999698475"/>
    <n v="8999698475"/>
    <m/>
    <n v="6"/>
    <n v="121000000"/>
    <m/>
    <m/>
    <m/>
    <n v="49.19"/>
    <n v="62.14"/>
    <m/>
    <m/>
    <n v="1"/>
    <m/>
    <n v="38"/>
    <n v="2.2400000000000002"/>
    <m/>
    <m/>
    <n v="16.309999999999999"/>
    <n v="3.87"/>
    <m/>
    <m/>
    <n v="0.03"/>
    <m/>
    <m/>
    <n v="6570000"/>
    <n v="38.770000000000003"/>
    <m/>
    <m/>
    <m/>
  </r>
  <r>
    <x v="119"/>
    <s v="2016 [YR2016]"/>
    <x v="182"/>
    <n v="4.9000000000000004"/>
    <n v="42"/>
    <n v="22.48"/>
    <m/>
    <n v="4418846375"/>
    <m/>
    <n v="127.51"/>
    <n v="23.36"/>
    <m/>
    <n v="35.770000000000003"/>
    <n v="8"/>
    <n v="38.369999999999997"/>
    <n v="29.23"/>
    <n v="42.2"/>
    <n v="0.56999999999999995"/>
    <n v="99.14"/>
    <n v="97.7"/>
    <n v="92.16"/>
    <n v="96.93"/>
    <m/>
    <m/>
    <m/>
    <n v="1.1399999999999999"/>
    <m/>
    <n v="8690"/>
    <n v="1.46"/>
    <n v="-119915635.2"/>
    <n v="7909868618"/>
    <n v="44.7"/>
    <n v="7886787910"/>
    <m/>
    <m/>
    <n v="6.3"/>
    <n v="100000000"/>
    <m/>
    <m/>
    <m/>
    <n v="49.2"/>
    <m/>
    <n v="35.64"/>
    <m/>
    <n v="1"/>
    <m/>
    <n v="90"/>
    <n v="5.17"/>
    <m/>
    <n v="29"/>
    <n v="16.510000000000002"/>
    <n v="3.89"/>
    <n v="65.7"/>
    <n v="26"/>
    <n v="0.05"/>
    <m/>
    <m/>
    <n v="7180000"/>
    <n v="41.24"/>
    <m/>
    <m/>
    <m/>
  </r>
  <r>
    <x v="119"/>
    <s v="2017 [YR2017]"/>
    <x v="185"/>
    <n v="3.7"/>
    <n v="57.5"/>
    <m/>
    <m/>
    <n v="7603110541"/>
    <m/>
    <n v="125.79"/>
    <m/>
    <m/>
    <n v="35.700000000000003"/>
    <n v="8"/>
    <n v="33.43"/>
    <n v="31.55"/>
    <n v="44.6"/>
    <m/>
    <m/>
    <m/>
    <m/>
    <m/>
    <n v="22.85"/>
    <n v="2.82"/>
    <m/>
    <n v="1.1299999999999999"/>
    <n v="46.37"/>
    <n v="10800"/>
    <n v="1.01"/>
    <n v="-96859905.590000004"/>
    <n v="8943543677"/>
    <m/>
    <n v="8790349567"/>
    <m/>
    <m/>
    <n v="7"/>
    <n v="120000000"/>
    <n v="48.92"/>
    <n v="71.150000000000006"/>
    <n v="63.33"/>
    <n v="49.21"/>
    <m/>
    <m/>
    <m/>
    <n v="1.01"/>
    <m/>
    <n v="184"/>
    <n v="10.29"/>
    <m/>
    <n v="31.5"/>
    <n v="16.71"/>
    <n v="3.95"/>
    <m/>
    <m/>
    <n v="0.06"/>
    <m/>
    <m/>
    <n v="7770000"/>
    <n v="43.47"/>
    <m/>
    <m/>
    <m/>
  </r>
  <r>
    <x v="119"/>
    <s v="2018 [YR2018]"/>
    <x v="223"/>
    <n v="11.7"/>
    <n v="49"/>
    <m/>
    <m/>
    <n v="8630240624"/>
    <m/>
    <n v="123.64"/>
    <n v="22.02"/>
    <m/>
    <n v="34.85"/>
    <n v="8"/>
    <n v="35.590000000000003"/>
    <n v="31.63"/>
    <n v="38.6"/>
    <m/>
    <m/>
    <m/>
    <m/>
    <m/>
    <m/>
    <m/>
    <m/>
    <n v="1.1299999999999999"/>
    <m/>
    <n v="11400"/>
    <n v="0.78"/>
    <n v="-179252133.19999999"/>
    <n v="9880675786"/>
    <m/>
    <n v="9716703079"/>
    <m/>
    <m/>
    <n v="8"/>
    <n v="174000000"/>
    <m/>
    <m/>
    <m/>
    <n v="49.01"/>
    <m/>
    <m/>
    <m/>
    <n v="1"/>
    <m/>
    <n v="279"/>
    <n v="15.19"/>
    <m/>
    <m/>
    <n v="16.940000000000001"/>
    <n v="4.01"/>
    <m/>
    <m/>
    <n v="0.06"/>
    <m/>
    <m/>
    <n v="7080000"/>
    <n v="38.53"/>
    <m/>
    <m/>
    <m/>
  </r>
  <r>
    <x v="119"/>
    <s v="2019 [YR2019]"/>
    <x v="452"/>
    <n v="4.0999999999999996"/>
    <n v="45.5"/>
    <n v="35.04"/>
    <m/>
    <n v="9748765626"/>
    <m/>
    <n v="121.41"/>
    <n v="23.59"/>
    <m/>
    <n v="38.380000000000003"/>
    <n v="8"/>
    <n v="59.6"/>
    <n v="36.08"/>
    <n v="32.6"/>
    <n v="1.17"/>
    <m/>
    <m/>
    <m/>
    <m/>
    <m/>
    <m/>
    <m/>
    <n v="1.1200000000000001"/>
    <m/>
    <n v="11400"/>
    <n v="0.5"/>
    <n v="-31972746.43"/>
    <n v="11077305330"/>
    <n v="38.5"/>
    <n v="10810891332"/>
    <m/>
    <m/>
    <n v="14.6"/>
    <n v="195000000"/>
    <m/>
    <m/>
    <m/>
    <n v="48.83"/>
    <m/>
    <n v="76.290000000000006"/>
    <m/>
    <n v="0.99"/>
    <m/>
    <n v="305"/>
    <n v="16.170000000000002"/>
    <m/>
    <m/>
    <n v="17.170000000000002"/>
    <n v="4.07"/>
    <n v="70.099999999999994"/>
    <n v="29.3"/>
    <n v="0.06"/>
    <m/>
    <m/>
    <n v="8900000"/>
    <n v="47.18"/>
    <m/>
    <m/>
    <m/>
  </r>
  <r>
    <x v="120"/>
    <s v="2008 [YR2008]"/>
    <x v="17"/>
    <n v="98"/>
    <n v="99.4"/>
    <n v="30.28"/>
    <n v="5.25"/>
    <n v="164000000000"/>
    <n v="24.38"/>
    <n v="13.56"/>
    <n v="12.06"/>
    <m/>
    <n v="36.81"/>
    <n v="6"/>
    <n v="26.69"/>
    <n v="36.369999999999997"/>
    <n v="18.899999999999999"/>
    <n v="6.77"/>
    <n v="99.61"/>
    <n v="99.49"/>
    <n v="99.38"/>
    <n v="99.44"/>
    <m/>
    <m/>
    <n v="3235.22"/>
    <n v="3.48"/>
    <m/>
    <n v="1330000"/>
    <n v="3.28"/>
    <n v="7827500376"/>
    <n v="231000000000"/>
    <n v="45.5"/>
    <n v="224000000000"/>
    <m/>
    <n v="77.67"/>
    <n v="55.8"/>
    <n v="7724000000"/>
    <m/>
    <m/>
    <m/>
    <n v="34.78"/>
    <m/>
    <n v="99.61"/>
    <n v="-43.66"/>
    <n v="1.04"/>
    <n v="33.26"/>
    <m/>
    <m/>
    <n v="68.48"/>
    <m/>
    <n v="69.23"/>
    <n v="3.35"/>
    <n v="0.7"/>
    <n v="0.1"/>
    <n v="4.82"/>
    <m/>
    <m/>
    <n v="27700000"/>
    <n v="100.18"/>
    <m/>
    <m/>
    <m/>
  </r>
  <r>
    <x v="120"/>
    <s v="2009 [YR2009]"/>
    <x v="14"/>
    <n v="97.9"/>
    <n v="99.9"/>
    <m/>
    <n v="-8.4499999999999993"/>
    <n v="148000000000"/>
    <n v="16.88"/>
    <n v="14.2"/>
    <n v="10.81"/>
    <m/>
    <n v="38.79"/>
    <n v="6"/>
    <n v="26.81"/>
    <n v="38.31"/>
    <n v="15.6"/>
    <m/>
    <n v="91.63"/>
    <n v="92.69"/>
    <n v="70.64"/>
    <n v="84.5"/>
    <n v="66.94"/>
    <n v="15.61"/>
    <n v="3874.73"/>
    <n v="3.67"/>
    <m/>
    <n v="1550000"/>
    <n v="0.06"/>
    <n v="6626128852"/>
    <n v="202000000000"/>
    <m/>
    <n v="198000000000"/>
    <m/>
    <n v="79.73"/>
    <n v="55.9"/>
    <n v="7196000000"/>
    <m/>
    <m/>
    <m/>
    <n v="35.01"/>
    <m/>
    <n v="101.76"/>
    <n v="46.65"/>
    <n v="1.04"/>
    <n v="35.24"/>
    <m/>
    <m/>
    <n v="71.62"/>
    <m/>
    <n v="70.08"/>
    <n v="3.2"/>
    <m/>
    <m/>
    <n v="5.52"/>
    <m/>
    <m/>
    <n v="30100000"/>
    <n v="106.83"/>
    <m/>
    <m/>
    <m/>
  </r>
  <r>
    <x v="120"/>
    <s v="2010 [YR2010]"/>
    <x v="20"/>
    <n v="99"/>
    <n v="99.6"/>
    <m/>
    <n v="9.94"/>
    <n v="184000000000"/>
    <n v="17.12"/>
    <n v="13.93"/>
    <n v="9.68"/>
    <m/>
    <n v="35"/>
    <n v="6"/>
    <n v="31.89"/>
    <n v="34.51"/>
    <n v="17.5"/>
    <m/>
    <m/>
    <n v="99.99"/>
    <n v="66.650000000000006"/>
    <m/>
    <n v="68.22"/>
    <n v="16.37"/>
    <n v="4071.94"/>
    <n v="3.79"/>
    <m/>
    <n v="2100000"/>
    <n v="4.2699999999999996"/>
    <n v="4463611679"/>
    <n v="255000000000"/>
    <m/>
    <n v="247000000000"/>
    <m/>
    <n v="84.08"/>
    <n v="56.3"/>
    <n v="9258000000"/>
    <m/>
    <m/>
    <m/>
    <n v="34.92"/>
    <n v="93"/>
    <n v="98.59"/>
    <n v="35.06"/>
    <n v="1.04"/>
    <n v="36.68"/>
    <n v="1267"/>
    <n v="44.12"/>
    <n v="130.30000000000001"/>
    <m/>
    <n v="70.91"/>
    <n v="2.95"/>
    <m/>
    <m/>
    <n v="7.32"/>
    <m/>
    <m/>
    <n v="33900000"/>
    <n v="117.9"/>
    <m/>
    <m/>
    <m/>
  </r>
  <r>
    <x v="120"/>
    <s v="2011 [YR2011]"/>
    <x v="20"/>
    <n v="98.8"/>
    <n v="99.8"/>
    <m/>
    <n v="6.06"/>
    <n v="219000000000"/>
    <n v="18.18"/>
    <n v="14.13"/>
    <n v="9.51"/>
    <m/>
    <n v="35.79"/>
    <n v="6"/>
    <n v="34.18"/>
    <n v="35.35"/>
    <n v="16.399999999999999"/>
    <m/>
    <n v="100"/>
    <n v="99.98"/>
    <n v="76.62"/>
    <n v="94.35"/>
    <m/>
    <m/>
    <n v="4027.67"/>
    <n v="3.61"/>
    <n v="37.700000000000003"/>
    <n v="2510000"/>
    <n v="5.07"/>
    <n v="2988958790"/>
    <n v="298000000000"/>
    <n v="43.9"/>
    <n v="291000000000"/>
    <m/>
    <n v="84.43"/>
    <n v="61"/>
    <n v="11136000000"/>
    <n v="41.75"/>
    <n v="65.66"/>
    <n v="65.239999999999995"/>
    <n v="35.590000000000003"/>
    <m/>
    <n v="99.68"/>
    <n v="-1.1399999999999999"/>
    <n v="1.04"/>
    <n v="35.659999999999997"/>
    <n v="1650"/>
    <n v="56.54"/>
    <n v="158.77000000000001"/>
    <m/>
    <n v="71.61"/>
    <n v="2.59"/>
    <n v="0.1"/>
    <n v="0"/>
    <n v="8.6"/>
    <m/>
    <m/>
    <n v="36700000"/>
    <n v="125.62"/>
    <m/>
    <m/>
    <m/>
  </r>
  <r>
    <x v="120"/>
    <s v="2012 [YR2012]"/>
    <x v="40"/>
    <n v="99.5"/>
    <n v="99.9"/>
    <n v="11.25"/>
    <n v="1.26"/>
    <n v="228000000000"/>
    <n v="15.11"/>
    <n v="13.3"/>
    <n v="10.27"/>
    <m/>
    <n v="37.229999999999997"/>
    <n v="6"/>
    <n v="36.869999999999997"/>
    <n v="36.92"/>
    <n v="15.1"/>
    <n v="7.34"/>
    <n v="95.35"/>
    <n v="90.12"/>
    <n v="82.65"/>
    <n v="89.55"/>
    <m/>
    <m/>
    <n v="4251.96"/>
    <n v="3.71"/>
    <m/>
    <n v="2920000"/>
    <n v="2.83"/>
    <n v="8001103526"/>
    <n v="314000000000"/>
    <m/>
    <n v="303000000000"/>
    <m/>
    <n v="89.24"/>
    <n v="65.8"/>
    <n v="13165000000"/>
    <m/>
    <n v="66"/>
    <n v="66.95"/>
    <n v="36.11"/>
    <m/>
    <n v="105.5"/>
    <n v="11.4"/>
    <n v="1.03"/>
    <n v="36.93"/>
    <n v="2948"/>
    <n v="99.39"/>
    <n v="162.85"/>
    <m/>
    <n v="72.28"/>
    <n v="2.54"/>
    <m/>
    <m/>
    <n v="9.85"/>
    <m/>
    <m/>
    <n v="41300000"/>
    <n v="139.33000000000001"/>
    <m/>
    <m/>
    <m/>
  </r>
  <r>
    <x v="120"/>
    <s v="2013 [YR2013]"/>
    <x v="11"/>
    <n v="98.7"/>
    <n v="99.9"/>
    <m/>
    <n v="0.05"/>
    <n v="236000000000"/>
    <n v="12.82"/>
    <n v="13.83"/>
    <n v="10.14"/>
    <m/>
    <n v="38.630000000000003"/>
    <n v="6"/>
    <n v="35.89"/>
    <n v="38.4"/>
    <n v="7.6"/>
    <m/>
    <n v="98"/>
    <n v="91.2"/>
    <n v="81.099999999999994"/>
    <n v="90.46"/>
    <m/>
    <m/>
    <n v="4420.47"/>
    <n v="3.87"/>
    <m/>
    <n v="2940000"/>
    <n v="3.49"/>
    <n v="2111932222"/>
    <n v="323000000000"/>
    <n v="41.3"/>
    <n v="312000000000"/>
    <m/>
    <n v="91.46"/>
    <n v="57.06"/>
    <n v="13377000000"/>
    <m/>
    <n v="67.31"/>
    <n v="68.959999999999994"/>
    <n v="37.35"/>
    <m/>
    <n v="100.88"/>
    <n v="4.3499999999999996"/>
    <n v="1.03"/>
    <n v="38.229999999999997"/>
    <n v="3604"/>
    <n v="119.6"/>
    <m/>
    <m/>
    <n v="72.930000000000007"/>
    <n v="2.4900000000000002"/>
    <n v="0"/>
    <n v="0"/>
    <n v="9.74"/>
    <n v="55.37"/>
    <n v="58.64"/>
    <n v="43000000"/>
    <n v="142.71"/>
    <m/>
    <m/>
    <m/>
  </r>
  <r>
    <x v="120"/>
    <s v="2014 [YR2014]"/>
    <x v="12"/>
    <n v="99"/>
    <n v="100"/>
    <n v="30.91"/>
    <n v="0.88"/>
    <n v="242000000000"/>
    <n v="11.77"/>
    <n v="13.43"/>
    <n v="11.74"/>
    <m/>
    <n v="37.43"/>
    <n v="6"/>
    <n v="32.86"/>
    <n v="37.159999999999997"/>
    <n v="7.2"/>
    <n v="8.1199999999999992"/>
    <n v="98.89"/>
    <m/>
    <m/>
    <n v="94.25"/>
    <m/>
    <m/>
    <n v="4539.5"/>
    <n v="3.69"/>
    <n v="39.24"/>
    <n v="3060000"/>
    <n v="3.14"/>
    <n v="5440442809"/>
    <n v="338000000000"/>
    <m/>
    <n v="327000000000"/>
    <m/>
    <n v="90.73"/>
    <n v="63.67"/>
    <n v="13893000000"/>
    <n v="43.36"/>
    <n v="68.25"/>
    <n v="68.989999999999995"/>
    <n v="37.950000000000003"/>
    <m/>
    <n v="100.01"/>
    <n v="-11.73"/>
    <n v="1.04"/>
    <n v="38.68"/>
    <n v="4513"/>
    <n v="147.44999999999999"/>
    <n v="212.16"/>
    <m/>
    <n v="73.58"/>
    <n v="2.44"/>
    <m/>
    <m/>
    <n v="9.9700000000000006"/>
    <n v="61.8"/>
    <n v="65.41"/>
    <n v="44900000"/>
    <n v="146.79"/>
    <m/>
    <m/>
    <m/>
  </r>
  <r>
    <x v="120"/>
    <s v="2015 [YR2015]"/>
    <x v="13"/>
    <n v="99.5"/>
    <n v="100"/>
    <m/>
    <n v="6.54"/>
    <n v="219000000000"/>
    <n v="9.74"/>
    <n v="12.27"/>
    <n v="14.13"/>
    <m/>
    <n v="40.24"/>
    <n v="6"/>
    <n v="35.21"/>
    <n v="39.880000000000003"/>
    <n v="6.7"/>
    <m/>
    <n v="99.09"/>
    <m/>
    <m/>
    <n v="94.39"/>
    <m/>
    <m/>
    <m/>
    <n v="4.04"/>
    <n v="38.119999999999997"/>
    <n v="3060000"/>
    <n v="3.27"/>
    <n v="684808753.5"/>
    <n v="301000000000"/>
    <n v="41.1"/>
    <n v="293000000000"/>
    <n v="293000000000"/>
    <n v="92.47"/>
    <n v="71.06"/>
    <n v="11599000000"/>
    <n v="42.67"/>
    <n v="69.33"/>
    <n v="68.95"/>
    <n v="38.14"/>
    <m/>
    <n v="99.49"/>
    <n v="-20.55"/>
    <n v="1.04"/>
    <n v="44.87"/>
    <n v="7079"/>
    <n v="227.85"/>
    <n v="132.36000000000001"/>
    <m/>
    <n v="74.209999999999994"/>
    <n v="2.36"/>
    <n v="0"/>
    <n v="0"/>
    <n v="9.81"/>
    <n v="69.02"/>
    <n v="72.97"/>
    <n v="44100000"/>
    <n v="141.96"/>
    <m/>
    <m/>
    <m/>
  </r>
  <r>
    <x v="120"/>
    <s v="2016 [YR2016]"/>
    <x v="13"/>
    <n v="99.6"/>
    <n v="100"/>
    <n v="31.52"/>
    <n v="2.76"/>
    <n v="220000000000"/>
    <n v="8.98"/>
    <n v="10.94"/>
    <n v="15.65"/>
    <m/>
    <n v="42.59"/>
    <n v="6"/>
    <n v="35.07"/>
    <n v="42.23"/>
    <n v="13.7"/>
    <n v="8.3800000000000008"/>
    <n v="98.14"/>
    <n v="91.69"/>
    <n v="86.74"/>
    <n v="91.93"/>
    <n v="74.209999999999994"/>
    <n v="20.88"/>
    <m/>
    <n v="3.43"/>
    <n v="38.44"/>
    <n v="2720000"/>
    <n v="4.47"/>
    <n v="-3372772123"/>
    <n v="301000000000"/>
    <m/>
    <n v="293000000000"/>
    <n v="307000000000"/>
    <n v="93.35"/>
    <n v="78.790000000000006"/>
    <n v="11339000000"/>
    <n v="42.94"/>
    <n v="69.25"/>
    <n v="69.09"/>
    <n v="38.36"/>
    <n v="95"/>
    <n v="96.04"/>
    <n v="-6.81"/>
    <n v="1.04"/>
    <n v="46.4"/>
    <n v="29017"/>
    <n v="920.4"/>
    <n v="263.25"/>
    <m/>
    <n v="74.84"/>
    <n v="2.2999999999999998"/>
    <m/>
    <m/>
    <n v="8.5500000000000007"/>
    <n v="76.69"/>
    <n v="80.03"/>
    <n v="43500000"/>
    <n v="137.87"/>
    <m/>
    <m/>
    <m/>
  </r>
  <r>
    <x v="120"/>
    <s v="2017 [YR2017]"/>
    <x v="10"/>
    <n v="99.9"/>
    <n v="100"/>
    <m/>
    <n v="3.55"/>
    <n v="229000000000"/>
    <n v="8.68"/>
    <n v="10.050000000000001"/>
    <n v="15.52"/>
    <m/>
    <n v="41"/>
    <n v="6"/>
    <n v="35.99"/>
    <n v="40.409999999999997"/>
    <n v="12.7"/>
    <m/>
    <n v="99.16"/>
    <n v="91.06"/>
    <n v="81.680000000000007"/>
    <n v="92.09"/>
    <n v="81.16"/>
    <n v="23.73"/>
    <m/>
    <n v="3.41"/>
    <n v="38.39"/>
    <n v="2690000"/>
    <n v="2.94"/>
    <n v="-3760088630"/>
    <n v="319000000000"/>
    <m/>
    <n v="310000000000"/>
    <n v="325000000000"/>
    <n v="93.13"/>
    <n v="80.14"/>
    <n v="12145000000"/>
    <n v="43.02"/>
    <n v="69.64"/>
    <n v="68.59"/>
    <n v="38.590000000000003"/>
    <n v="95"/>
    <n v="93.76"/>
    <n v="25.26"/>
    <n v="1.03"/>
    <n v="43.67"/>
    <n v="152966"/>
    <n v="4783.8"/>
    <m/>
    <m/>
    <n v="75.45"/>
    <n v="2.2200000000000002"/>
    <m/>
    <m/>
    <n v="8.31"/>
    <n v="78.239999999999995"/>
    <n v="81.92"/>
    <n v="42300000"/>
    <n v="132.41"/>
    <m/>
    <m/>
    <m/>
  </r>
  <r>
    <x v="120"/>
    <s v="2018 [YR2018]"/>
    <x v="10"/>
    <n v="100"/>
    <n v="100"/>
    <m/>
    <n v="1.04"/>
    <n v="252000000000"/>
    <n v="6.09"/>
    <n v="9.5399999999999991"/>
    <n v="16.98"/>
    <m/>
    <n v="39.1"/>
    <n v="6"/>
    <n v="36.21"/>
    <n v="38.729999999999997"/>
    <n v="11.6"/>
    <m/>
    <n v="99.4"/>
    <n v="92.86"/>
    <n v="83.53"/>
    <n v="93.36"/>
    <n v="81.8"/>
    <n v="24.34"/>
    <m/>
    <n v="3.37"/>
    <n v="38.99"/>
    <n v="2700000"/>
    <n v="2.31"/>
    <n v="-2539145749"/>
    <n v="359000000000"/>
    <n v="41.2"/>
    <n v="348000000000"/>
    <n v="339000000000"/>
    <n v="93.29"/>
    <n v="81.2"/>
    <n v="13207000000"/>
    <n v="43.77"/>
    <n v="70.459999999999994"/>
    <n v="68.3"/>
    <n v="38.700000000000003"/>
    <n v="95"/>
    <n v="92.41"/>
    <n v="-12.65"/>
    <n v="1.05"/>
    <n v="45.28"/>
    <n v="180124"/>
    <n v="5559.51"/>
    <n v="233.44"/>
    <m/>
    <n v="76.040000000000006"/>
    <n v="2.09"/>
    <n v="0"/>
    <n v="0"/>
    <n v="8.19"/>
    <n v="78.73"/>
    <n v="83.52"/>
    <n v="42400000"/>
    <n v="130.91"/>
    <m/>
    <m/>
    <m/>
  </r>
  <r>
    <x v="120"/>
    <s v="2019 [YR2019]"/>
    <x v="10"/>
    <n v="100"/>
    <n v="100"/>
    <m/>
    <n v="5.68"/>
    <n v="262000000000"/>
    <n v="4.4000000000000004"/>
    <n v="9.35"/>
    <n v="16.96"/>
    <m/>
    <n v="38.46"/>
    <n v="6"/>
    <n v="36.43"/>
    <n v="38.1"/>
    <n v="11.1"/>
    <m/>
    <n v="96.8"/>
    <n v="95.64"/>
    <n v="80.349999999999994"/>
    <n v="92.38"/>
    <n v="76.78"/>
    <n v="22.55"/>
    <m/>
    <n v="3.3"/>
    <n v="40.96"/>
    <n v="2960000"/>
    <n v="2.5099999999999998"/>
    <n v="-1626970695"/>
    <n v="365000000000"/>
    <m/>
    <n v="356000000000"/>
    <n v="356000000000"/>
    <n v="92.47"/>
    <n v="84.19"/>
    <n v="13694000000"/>
    <n v="45.78"/>
    <n v="71.739999999999995"/>
    <n v="67.849999999999994"/>
    <n v="38.75"/>
    <n v="95"/>
    <n v="93.65"/>
    <n v="-0.99"/>
    <n v="1.04"/>
    <n v="43.2"/>
    <n v="214828"/>
    <n v="6548.83"/>
    <m/>
    <m/>
    <n v="76.61"/>
    <n v="1.99"/>
    <m/>
    <m/>
    <n v="8.86"/>
    <n v="82.37"/>
    <n v="85.85"/>
    <n v="44600000"/>
    <n v="135.96"/>
    <m/>
    <m/>
    <m/>
  </r>
  <r>
    <x v="121"/>
    <s v="2008 [YR2008]"/>
    <x v="387"/>
    <n v="90.3"/>
    <n v="99.4"/>
    <m/>
    <m/>
    <n v="1762331923"/>
    <m/>
    <n v="16.59"/>
    <m/>
    <m/>
    <n v="15.77"/>
    <n v="7"/>
    <n v="1.61"/>
    <n v="14.07"/>
    <n v="11.5"/>
    <m/>
    <m/>
    <m/>
    <m/>
    <m/>
    <m/>
    <m/>
    <m/>
    <n v="3.97"/>
    <m/>
    <n v="15400"/>
    <n v="7.98"/>
    <n v="-181255431.80000001"/>
    <n v="2271646188"/>
    <m/>
    <n v="1989697750"/>
    <m/>
    <m/>
    <n v="23.2"/>
    <n v="211000000"/>
    <m/>
    <m/>
    <m/>
    <n v="32.26"/>
    <m/>
    <n v="105.18"/>
    <m/>
    <m/>
    <n v="11.38"/>
    <m/>
    <m/>
    <m/>
    <m/>
    <n v="35.61"/>
    <n v="4.71"/>
    <m/>
    <m/>
    <n v="4.57"/>
    <m/>
    <m/>
    <n v="435627"/>
    <n v="129.31"/>
    <m/>
    <m/>
    <m/>
  </r>
  <r>
    <x v="121"/>
    <s v="2009 [YR2009]"/>
    <x v="13"/>
    <n v="99.9"/>
    <n v="99.9"/>
    <n v="11.04"/>
    <m/>
    <n v="1852149874"/>
    <m/>
    <n v="18.489999999999998"/>
    <m/>
    <m/>
    <n v="17.46"/>
    <n v="7"/>
    <n v="1.8"/>
    <n v="16.59"/>
    <n v="10"/>
    <n v="4.5"/>
    <n v="99.75"/>
    <n v="99.72"/>
    <n v="99.68"/>
    <n v="99.74"/>
    <m/>
    <m/>
    <m/>
    <n v="4.08"/>
    <n v="31.23"/>
    <n v="15400"/>
    <n v="6.74"/>
    <n v="-157963586.80000001"/>
    <n v="2345294875"/>
    <n v="38.4"/>
    <n v="2089951648"/>
    <m/>
    <m/>
    <n v="24.8"/>
    <n v="212000000"/>
    <n v="41.87"/>
    <n v="41.62"/>
    <n v="50.45"/>
    <n v="31.51"/>
    <m/>
    <n v="109.32"/>
    <m/>
    <m/>
    <m/>
    <m/>
    <m/>
    <m/>
    <n v="2.1"/>
    <n v="36.020000000000003"/>
    <n v="4.6900000000000004"/>
    <n v="3.8"/>
    <n v="0.8"/>
    <n v="4.42"/>
    <m/>
    <m/>
    <n v="457770"/>
    <n v="131.15"/>
    <m/>
    <m/>
    <m/>
  </r>
  <r>
    <x v="121"/>
    <s v="2010 [YR2010]"/>
    <x v="17"/>
    <n v="98.7"/>
    <n v="99.6"/>
    <m/>
    <m/>
    <n v="1993083921"/>
    <m/>
    <n v="18.149999999999999"/>
    <n v="6.23"/>
    <m/>
    <n v="16.559999999999999"/>
    <n v="7"/>
    <n v="2.79"/>
    <n v="15.54"/>
    <n v="9.4"/>
    <m/>
    <n v="98.82"/>
    <n v="98.75"/>
    <n v="98.08"/>
    <n v="98.74"/>
    <m/>
    <m/>
    <m/>
    <n v="3.86"/>
    <m/>
    <n v="15600"/>
    <n v="8.36"/>
    <n v="-216468945.69999999"/>
    <n v="2588176055"/>
    <m/>
    <n v="2276923141"/>
    <m/>
    <m/>
    <n v="26.53"/>
    <n v="252000000"/>
    <m/>
    <m/>
    <m/>
    <n v="30.71"/>
    <m/>
    <n v="104.89"/>
    <m/>
    <m/>
    <m/>
    <n v="9"/>
    <n v="24.89"/>
    <m/>
    <m/>
    <n v="36.43"/>
    <n v="4.67"/>
    <m/>
    <m/>
    <n v="4.3099999999999996"/>
    <m/>
    <m/>
    <n v="494351"/>
    <n v="136.72"/>
    <m/>
    <m/>
    <m/>
  </r>
  <r>
    <x v="121"/>
    <s v="2011 [YR2011]"/>
    <x v="39"/>
    <n v="98.7"/>
    <n v="99.7"/>
    <m/>
    <m/>
    <n v="2181255462"/>
    <m/>
    <n v="17.2"/>
    <n v="8.1300000000000008"/>
    <m/>
    <n v="34.33"/>
    <n v="7"/>
    <n v="2.75"/>
    <n v="33.71"/>
    <n v="8.9"/>
    <m/>
    <n v="98.82"/>
    <n v="98.88"/>
    <n v="92.95"/>
    <n v="98.56"/>
    <m/>
    <m/>
    <m/>
    <n v="3.63"/>
    <m/>
    <n v="17600"/>
    <n v="15.27"/>
    <n v="-423530664"/>
    <n v="2774350240"/>
    <m/>
    <n v="2479686376"/>
    <m/>
    <m/>
    <n v="34"/>
    <n v="231000000"/>
    <m/>
    <m/>
    <m/>
    <n v="30"/>
    <m/>
    <n v="101.26"/>
    <m/>
    <m/>
    <m/>
    <n v="11"/>
    <n v="29.38"/>
    <m/>
    <m/>
    <n v="36.85"/>
    <n v="4.63"/>
    <m/>
    <m/>
    <n v="4.72"/>
    <m/>
    <m/>
    <n v="530449"/>
    <n v="141.66"/>
    <m/>
    <m/>
    <m/>
  </r>
  <r>
    <x v="121"/>
    <s v="2012 [YR2012]"/>
    <x v="18"/>
    <n v="98.9"/>
    <n v="99.8"/>
    <m/>
    <m/>
    <n v="2303143755"/>
    <m/>
    <n v="15.8"/>
    <n v="9.8699999999999992"/>
    <m/>
    <n v="38.11"/>
    <n v="7"/>
    <n v="2.63"/>
    <n v="37.75"/>
    <n v="6"/>
    <m/>
    <n v="98.69"/>
    <n v="98.63"/>
    <n v="99.68"/>
    <n v="98.81"/>
    <m/>
    <m/>
    <m/>
    <n v="3.41"/>
    <m/>
    <n v="18100"/>
    <n v="7.9"/>
    <n v="-227976866.69999999"/>
    <n v="2886163997"/>
    <m/>
    <n v="2614016252"/>
    <m/>
    <m/>
    <n v="38.93"/>
    <n v="207000000"/>
    <m/>
    <m/>
    <m/>
    <n v="29.37"/>
    <m/>
    <n v="93.09"/>
    <m/>
    <m/>
    <m/>
    <n v="30"/>
    <n v="77.41"/>
    <m/>
    <m/>
    <n v="37.270000000000003"/>
    <n v="4.57"/>
    <m/>
    <m/>
    <n v="4.67"/>
    <m/>
    <m/>
    <n v="560547"/>
    <n v="144.63999999999999"/>
    <m/>
    <m/>
    <m/>
  </r>
  <r>
    <x v="121"/>
    <s v="2013 [YR2013]"/>
    <x v="19"/>
    <n v="99"/>
    <n v="99.9"/>
    <m/>
    <m/>
    <n v="2586372716"/>
    <m/>
    <n v="14.58"/>
    <n v="16.54"/>
    <m/>
    <n v="40.61"/>
    <n v="7"/>
    <n v="2.39"/>
    <n v="40.19"/>
    <n v="6.2"/>
    <m/>
    <n v="99.31"/>
    <n v="99.31"/>
    <n v="99.84"/>
    <n v="99.39"/>
    <m/>
    <m/>
    <m/>
    <n v="3.18"/>
    <m/>
    <n v="20400"/>
    <n v="10.95"/>
    <n v="-360816336.19999999"/>
    <n v="3295009238"/>
    <m/>
    <n v="2931310320"/>
    <m/>
    <m/>
    <n v="44.1"/>
    <n v="252000000"/>
    <m/>
    <m/>
    <m/>
    <n v="28.8"/>
    <m/>
    <n v="89.14"/>
    <m/>
    <m/>
    <m/>
    <n v="33"/>
    <n v="82.35"/>
    <m/>
    <m/>
    <n v="37.69"/>
    <n v="4.46"/>
    <m/>
    <m/>
    <n v="5.09"/>
    <m/>
    <m/>
    <n v="625161"/>
    <n v="156.01"/>
    <m/>
    <m/>
    <m/>
  </r>
  <r>
    <x v="121"/>
    <s v="2014 [YR2014]"/>
    <x v="10"/>
    <n v="100"/>
    <n v="100"/>
    <m/>
    <m/>
    <n v="2956002349"/>
    <n v="17.809999999999999"/>
    <n v="13.64"/>
    <n v="11.05"/>
    <m/>
    <n v="42.65"/>
    <n v="7"/>
    <n v="2.71"/>
    <n v="42.27"/>
    <n v="6.2"/>
    <m/>
    <n v="99.2"/>
    <n v="99.21"/>
    <n v="99.88"/>
    <n v="99.3"/>
    <n v="41.04"/>
    <n v="10.71"/>
    <m/>
    <n v="2.97"/>
    <n v="51.96"/>
    <n v="19800"/>
    <n v="9.02"/>
    <n v="-333375218"/>
    <n v="3697353039"/>
    <m/>
    <n v="3342254340"/>
    <m/>
    <m/>
    <n v="49.28"/>
    <n v="271000000"/>
    <n v="57.39"/>
    <n v="94.03"/>
    <n v="69.38"/>
    <n v="28.5"/>
    <n v="99"/>
    <n v="94.66"/>
    <m/>
    <m/>
    <n v="13.66"/>
    <n v="41"/>
    <n v="98.38"/>
    <m/>
    <m/>
    <n v="38.11"/>
    <n v="5.03"/>
    <m/>
    <m/>
    <n v="4.8"/>
    <m/>
    <m/>
    <n v="665818"/>
    <n v="159.77000000000001"/>
    <m/>
    <m/>
    <m/>
  </r>
  <r>
    <x v="121"/>
    <s v="2015 [YR2015]"/>
    <x v="40"/>
    <n v="99.6"/>
    <n v="100"/>
    <m/>
    <m/>
    <n v="3319083069"/>
    <n v="14.28"/>
    <n v="12.3"/>
    <n v="17.86"/>
    <m/>
    <n v="41.84"/>
    <n v="7"/>
    <n v="3"/>
    <n v="41.32"/>
    <n v="4.9000000000000004"/>
    <m/>
    <n v="98.9"/>
    <n v="98.95"/>
    <n v="99.84"/>
    <n v="99.06"/>
    <m/>
    <m/>
    <m/>
    <n v="3.51"/>
    <m/>
    <n v="23200"/>
    <n v="7.22"/>
    <n v="-297975993.39999998"/>
    <n v="4129505319"/>
    <m/>
    <n v="3797041805"/>
    <n v="3797041805"/>
    <m/>
    <n v="54.46"/>
    <n v="309000000"/>
    <m/>
    <m/>
    <m/>
    <n v="28.44"/>
    <m/>
    <n v="93.35"/>
    <m/>
    <m/>
    <m/>
    <n v="53"/>
    <n v="121.68"/>
    <m/>
    <m/>
    <n v="38.53"/>
    <n v="5.53"/>
    <m/>
    <m/>
    <n v="5.41"/>
    <m/>
    <m/>
    <n v="739790"/>
    <n v="169.84"/>
    <m/>
    <m/>
    <m/>
  </r>
  <r>
    <x v="121"/>
    <s v="2016 [YR2016]"/>
    <x v="10"/>
    <n v="100"/>
    <n v="100"/>
    <n v="10.55"/>
    <m/>
    <n v="3529846409"/>
    <n v="4.82"/>
    <n v="11.23"/>
    <n v="22.49"/>
    <m/>
    <n v="48.11"/>
    <n v="7"/>
    <n v="3.64"/>
    <n v="47.66"/>
    <n v="5.2"/>
    <n v="4.66"/>
    <n v="99.09"/>
    <n v="99.12"/>
    <n v="99.96"/>
    <n v="99.3"/>
    <n v="43.11"/>
    <n v="17.170000000000002"/>
    <m/>
    <n v="4.1399999999999997"/>
    <n v="40.47"/>
    <n v="29300"/>
    <n v="10.35"/>
    <n v="-456639057.30000001"/>
    <n v="4409942624"/>
    <n v="31.3"/>
    <n v="4057032049"/>
    <m/>
    <m/>
    <n v="59.5"/>
    <n v="347000000"/>
    <n v="47.68"/>
    <n v="81.67"/>
    <n v="55.98"/>
    <n v="28.41"/>
    <n v="98"/>
    <n v="97.06"/>
    <m/>
    <m/>
    <m/>
    <n v="101"/>
    <n v="222.34"/>
    <m/>
    <m/>
    <n v="38.950000000000003"/>
    <n v="5.29"/>
    <n v="0"/>
    <n v="0"/>
    <n v="6.61"/>
    <m/>
    <m/>
    <n v="812128"/>
    <n v="178.78"/>
    <m/>
    <m/>
    <m/>
  </r>
  <r>
    <x v="121"/>
    <s v="2017 [YR2017]"/>
    <x v="40"/>
    <n v="99.9"/>
    <n v="99.7"/>
    <m/>
    <m/>
    <n v="3845499713"/>
    <n v="10.050000000000001"/>
    <n v="10.09"/>
    <n v="14.05"/>
    <m/>
    <n v="44.62"/>
    <n v="7"/>
    <n v="2.42"/>
    <n v="44.16"/>
    <n v="4.7"/>
    <m/>
    <m/>
    <m/>
    <m/>
    <m/>
    <n v="41.41"/>
    <m/>
    <m/>
    <n v="3.73"/>
    <m/>
    <n v="36500"/>
    <n v="9.51"/>
    <n v="-457808313.60000002"/>
    <n v="4816426257"/>
    <m/>
    <n v="4440841845"/>
    <m/>
    <m/>
    <n v="65"/>
    <n v="369000000"/>
    <m/>
    <m/>
    <m/>
    <n v="28.12"/>
    <n v="94.51"/>
    <n v="92.92"/>
    <m/>
    <m/>
    <n v="34.78"/>
    <n v="209"/>
    <n v="442.38"/>
    <m/>
    <n v="1.6"/>
    <n v="39.380000000000003"/>
    <n v="5.01"/>
    <m/>
    <m/>
    <n v="7.97"/>
    <m/>
    <m/>
    <n v="900120"/>
    <n v="190.52"/>
    <m/>
    <m/>
    <m/>
  </r>
  <r>
    <x v="121"/>
    <s v="2018 [YR2018]"/>
    <x v="10"/>
    <n v="100"/>
    <n v="100"/>
    <m/>
    <m/>
    <n v="4209758970"/>
    <n v="9.15"/>
    <n v="8.98"/>
    <n v="7.21"/>
    <m/>
    <n v="39.35"/>
    <n v="7"/>
    <n v="1.97"/>
    <n v="38.89"/>
    <n v="4"/>
    <m/>
    <n v="92.89"/>
    <n v="93.39"/>
    <m/>
    <m/>
    <m/>
    <m/>
    <m/>
    <n v="3.38"/>
    <m/>
    <n v="47400"/>
    <n v="10.65"/>
    <n v="-575658028.20000005"/>
    <n v="5404344163"/>
    <m/>
    <n v="4911943788"/>
    <m/>
    <m/>
    <n v="70.900000000000006"/>
    <n v="414000000"/>
    <m/>
    <m/>
    <m/>
    <n v="27.5"/>
    <m/>
    <n v="91.48"/>
    <m/>
    <n v="1.03"/>
    <m/>
    <n v="270"/>
    <n v="551.29"/>
    <m/>
    <m/>
    <n v="39.81"/>
    <n v="4.68"/>
    <m/>
    <m/>
    <n v="10.02"/>
    <m/>
    <m/>
    <n v="857934"/>
    <n v="175.18"/>
    <m/>
    <m/>
    <m/>
  </r>
  <r>
    <x v="121"/>
    <s v="2019 [YR2019]"/>
    <x v="10"/>
    <n v="100"/>
    <n v="100"/>
    <n v="16.399999999999999"/>
    <m/>
    <n v="4423158732"/>
    <n v="6.94"/>
    <n v="8.02"/>
    <n v="12.06"/>
    <m/>
    <n v="40"/>
    <n v="7"/>
    <n v="1.94"/>
    <n v="39.5"/>
    <n v="4.0999999999999996"/>
    <n v="4.87"/>
    <n v="99.22"/>
    <n v="99.27"/>
    <m/>
    <m/>
    <n v="56.74"/>
    <n v="25.57"/>
    <m/>
    <n v="3.06"/>
    <n v="45.33"/>
    <n v="53200"/>
    <n v="16.78"/>
    <n v="-961037565.70000005"/>
    <n v="5726094799"/>
    <n v="29.3"/>
    <n v="5166269608"/>
    <m/>
    <m/>
    <n v="77.47"/>
    <n v="431000000"/>
    <n v="52.63"/>
    <n v="92.32"/>
    <n v="57.24"/>
    <n v="26.72"/>
    <n v="98.21"/>
    <n v="91.75"/>
    <m/>
    <n v="0.99"/>
    <n v="51.36"/>
    <n v="385"/>
    <n v="763.12"/>
    <m/>
    <m/>
    <n v="40.24"/>
    <n v="4.04"/>
    <n v="0"/>
    <n v="0"/>
    <n v="10.9"/>
    <m/>
    <m/>
    <n v="828042"/>
    <n v="164.13"/>
    <m/>
    <m/>
    <m/>
  </r>
  <r>
    <x v="122"/>
    <s v="2008 [YR2008]"/>
    <x v="453"/>
    <n v="5.5"/>
    <n v="57.6"/>
    <m/>
    <n v="3.5"/>
    <n v="8338043621"/>
    <n v="6.73"/>
    <n v="171.71"/>
    <m/>
    <m/>
    <n v="18.239999999999998"/>
    <n v="9"/>
    <n v="30.11"/>
    <n v="18.05"/>
    <n v="103.2"/>
    <m/>
    <n v="78.959999999999994"/>
    <n v="81.84"/>
    <n v="88.78"/>
    <n v="80.900000000000006"/>
    <m/>
    <m/>
    <m/>
    <n v="0.95"/>
    <m/>
    <n v="5270"/>
    <n v="2.72"/>
    <n v="-180425992.19999999"/>
    <n v="9838403101"/>
    <m/>
    <n v="9524578800"/>
    <n v="9678885552"/>
    <n v="112.7"/>
    <n v="1.57"/>
    <n v="228000000"/>
    <m/>
    <m/>
    <m/>
    <n v="42.4"/>
    <m/>
    <n v="51.58"/>
    <m/>
    <n v="0.78"/>
    <n v="4.92"/>
    <m/>
    <m/>
    <m/>
    <m/>
    <n v="34.4"/>
    <n v="5.61"/>
    <m/>
    <m/>
    <n v="0.04"/>
    <m/>
    <m/>
    <n v="3440000"/>
    <n v="23.63"/>
    <m/>
    <m/>
    <m/>
  </r>
  <r>
    <x v="122"/>
    <s v="2009 [YR2009]"/>
    <x v="454"/>
    <n v="5.7"/>
    <n v="57.9"/>
    <n v="15.51"/>
    <n v="4.71"/>
    <n v="8491512662"/>
    <n v="10.18"/>
    <n v="171.79"/>
    <n v="54.63"/>
    <m/>
    <n v="26.5"/>
    <n v="9"/>
    <n v="35.119999999999997"/>
    <n v="25.4"/>
    <n v="86.9"/>
    <n v="1.31"/>
    <n v="72.91"/>
    <n v="80.849999999999994"/>
    <n v="86.02"/>
    <n v="77.59"/>
    <m/>
    <m/>
    <m/>
    <n v="0.89"/>
    <m/>
    <n v="8240"/>
    <n v="6.34"/>
    <n v="-752381348.39999998"/>
    <n v="10231962390"/>
    <n v="33"/>
    <n v="9764553231"/>
    <n v="9974443991"/>
    <n v="107"/>
    <n v="1.8"/>
    <n v="191000000"/>
    <m/>
    <m/>
    <m/>
    <n v="42.37"/>
    <m/>
    <n v="53.25"/>
    <m/>
    <n v="0.79"/>
    <n v="5.45"/>
    <m/>
    <m/>
    <m/>
    <m/>
    <n v="35.200000000000003"/>
    <n v="5.55"/>
    <n v="48.2"/>
    <n v="14.7"/>
    <n v="0.05"/>
    <m/>
    <m/>
    <n v="4460000"/>
    <n v="29.67"/>
    <m/>
    <m/>
    <m/>
  </r>
  <r>
    <x v="122"/>
    <s v="2010 [YR2010]"/>
    <x v="455"/>
    <m/>
    <n v="74.400000000000006"/>
    <m/>
    <n v="4.78"/>
    <n v="8982161281"/>
    <n v="7.38"/>
    <n v="172.59"/>
    <n v="53.06"/>
    <m/>
    <n v="24.51"/>
    <n v="9"/>
    <n v="38.270000000000003"/>
    <n v="22.99"/>
    <n v="79.7"/>
    <m/>
    <n v="97.26"/>
    <n v="95.14"/>
    <n v="92.13"/>
    <n v="95.02"/>
    <m/>
    <m/>
    <m/>
    <n v="0.83"/>
    <n v="50.29"/>
    <n v="8020"/>
    <n v="3.48"/>
    <n v="-398893065.39999998"/>
    <n v="10689168016"/>
    <m/>
    <n v="10269428513"/>
    <n v="10571921825"/>
    <n v="112.31"/>
    <n v="2"/>
    <n v="167000000"/>
    <n v="56.32"/>
    <m/>
    <m/>
    <n v="42.35"/>
    <n v="31"/>
    <n v="56.1"/>
    <m/>
    <n v="0.81"/>
    <n v="5.67"/>
    <n v="7"/>
    <n v="0.45"/>
    <n v="22.75"/>
    <m/>
    <n v="36"/>
    <n v="5.49"/>
    <m/>
    <m/>
    <n v="0.05"/>
    <m/>
    <m/>
    <n v="7440000"/>
    <n v="47.91"/>
    <m/>
    <m/>
    <m/>
  </r>
  <r>
    <x v="122"/>
    <s v="2011 [YR2011]"/>
    <x v="456"/>
    <n v="1.4"/>
    <n v="75.900000000000006"/>
    <m/>
    <n v="2.59"/>
    <n v="10794540190"/>
    <n v="8.56"/>
    <n v="172.16"/>
    <n v="50.17"/>
    <m/>
    <n v="23.41"/>
    <n v="9"/>
    <n v="40.119999999999997"/>
    <n v="22.47"/>
    <n v="90.5"/>
    <m/>
    <n v="97.09"/>
    <n v="94.24"/>
    <n v="81.92"/>
    <n v="92.28"/>
    <n v="10.93"/>
    <n v="3.22"/>
    <m/>
    <n v="0.78"/>
    <m/>
    <n v="8480"/>
    <n v="4.29"/>
    <n v="-552491796.89999998"/>
    <n v="12995112690"/>
    <m/>
    <n v="12532791364"/>
    <n v="10939765868"/>
    <n v="108.46"/>
    <n v="2.2000000000000002"/>
    <n v="171000000"/>
    <m/>
    <m/>
    <m/>
    <n v="42.28"/>
    <n v="31"/>
    <n v="56.51"/>
    <m/>
    <n v="0.82"/>
    <n v="5.12"/>
    <n v="7"/>
    <n v="0.44"/>
    <m/>
    <m/>
    <n v="36.799999999999997"/>
    <n v="5.43"/>
    <m/>
    <m/>
    <n v="0.05"/>
    <m/>
    <m/>
    <n v="10800000"/>
    <n v="67.47"/>
    <m/>
    <m/>
    <m/>
  </r>
  <r>
    <x v="122"/>
    <s v="2012 [YR2012]"/>
    <x v="156"/>
    <m/>
    <n v="76"/>
    <m/>
    <n v="-5.83"/>
    <n v="9920099635"/>
    <n v="10.01"/>
    <n v="169.88"/>
    <m/>
    <m/>
    <n v="23.72"/>
    <n v="9"/>
    <n v="48.35"/>
    <n v="23.31"/>
    <n v="86.2"/>
    <m/>
    <n v="100"/>
    <n v="99.55"/>
    <n v="89.93"/>
    <n v="97.6"/>
    <m/>
    <m/>
    <m/>
    <n v="0.72"/>
    <m/>
    <n v="4320"/>
    <n v="3.2"/>
    <n v="-381893212"/>
    <n v="12442035339"/>
    <m/>
    <n v="11981790282"/>
    <n v="10821903386"/>
    <n v="103.41"/>
    <n v="2.8"/>
    <n v="164000000"/>
    <m/>
    <m/>
    <m/>
    <n v="42.23"/>
    <m/>
    <n v="52.12"/>
    <m/>
    <m/>
    <n v="6.62"/>
    <n v="14"/>
    <n v="0.85"/>
    <m/>
    <m/>
    <n v="37.6"/>
    <n v="5.07"/>
    <m/>
    <m/>
    <n v="0.03"/>
    <m/>
    <m/>
    <n v="14600000"/>
    <n v="88.48"/>
    <m/>
    <m/>
    <m/>
  </r>
  <r>
    <x v="122"/>
    <s v="2013 [YR2013]"/>
    <x v="457"/>
    <n v="3.4"/>
    <n v="78.900000000000006"/>
    <m/>
    <n v="-1.63"/>
    <n v="10911995463"/>
    <n v="9.5399999999999991"/>
    <n v="167.14"/>
    <n v="51.09"/>
    <n v="29.7"/>
    <n v="58.22"/>
    <n v="9"/>
    <n v="49.28"/>
    <n v="25.79"/>
    <n v="76.7"/>
    <m/>
    <n v="100"/>
    <n v="99.54"/>
    <n v="88.93"/>
    <n v="97.52"/>
    <n v="5.82"/>
    <m/>
    <m/>
    <n v="0.67"/>
    <n v="62.93"/>
    <n v="2910"/>
    <n v="2.33"/>
    <n v="-305085067.30000001"/>
    <n v="13242690786"/>
    <m/>
    <n v="12810032273"/>
    <n v="11144407134"/>
    <n v="114.72"/>
    <n v="3.5"/>
    <n v="189000000"/>
    <n v="68.8"/>
    <n v="81.400000000000006"/>
    <n v="78.97"/>
    <n v="42.21"/>
    <m/>
    <n v="51.87"/>
    <m/>
    <n v="1"/>
    <n v="6.13"/>
    <n v="16"/>
    <n v="0.94"/>
    <m/>
    <n v="39.299999999999997"/>
    <n v="38.4"/>
    <n v="5.0199999999999996"/>
    <m/>
    <m/>
    <n v="0.02"/>
    <m/>
    <m/>
    <n v="19700000"/>
    <n v="116.15"/>
    <m/>
    <m/>
    <m/>
  </r>
  <r>
    <x v="122"/>
    <s v="2014 [YR2014]"/>
    <x v="74"/>
    <n v="4.5"/>
    <n v="80.3"/>
    <m/>
    <n v="7.75"/>
    <n v="12280373209"/>
    <n v="10.08"/>
    <n v="164.29"/>
    <n v="48.35"/>
    <m/>
    <n v="59.35"/>
    <n v="9"/>
    <n v="45.02"/>
    <n v="24.64"/>
    <n v="78.099999999999994"/>
    <m/>
    <n v="99.95"/>
    <n v="98.59"/>
    <n v="89.64"/>
    <n v="97.12"/>
    <n v="7.08"/>
    <m/>
    <m/>
    <n v="0.62"/>
    <n v="54.77"/>
    <m/>
    <n v="1"/>
    <n v="-143599549.19999999"/>
    <n v="14364937124"/>
    <m/>
    <n v="13980007389"/>
    <n v="12012098450"/>
    <n v="115.53"/>
    <n v="7"/>
    <n v="231000000"/>
    <n v="59.63"/>
    <n v="65.81"/>
    <n v="46.52"/>
    <n v="42.2"/>
    <m/>
    <n v="50.77"/>
    <m/>
    <n v="0.84"/>
    <n v="5.7"/>
    <n v="25"/>
    <n v="1.42"/>
    <m/>
    <m/>
    <n v="39.200000000000003"/>
    <n v="5.23"/>
    <m/>
    <m/>
    <m/>
    <m/>
    <m/>
    <n v="23500000"/>
    <n v="133.91999999999999"/>
    <m/>
    <m/>
    <m/>
  </r>
  <r>
    <x v="122"/>
    <s v="2015 [YR2015]"/>
    <x v="458"/>
    <n v="7.3"/>
    <n v="83.1"/>
    <m/>
    <n v="4.58"/>
    <n v="11230006152"/>
    <n v="10.15"/>
    <n v="163.29"/>
    <n v="47.68"/>
    <m/>
    <n v="57.29"/>
    <n v="9"/>
    <n v="48.46"/>
    <n v="25.64"/>
    <n v="71.3"/>
    <m/>
    <n v="98.7"/>
    <n v="97.51"/>
    <n v="88.98"/>
    <n v="96.18"/>
    <n v="9.94"/>
    <n v="6.61"/>
    <m/>
    <n v="0.56999999999999995"/>
    <n v="47.95"/>
    <n v="3500"/>
    <n v="2.1"/>
    <n v="-193153992.69999999"/>
    <n v="13104764378"/>
    <m/>
    <n v="12808995433"/>
    <n v="12808995433"/>
    <n v="115.55"/>
    <n v="10.33"/>
    <n v="207000000"/>
    <n v="59.93"/>
    <n v="76.5"/>
    <n v="55.85"/>
    <n v="42.99"/>
    <n v="33"/>
    <n v="48.51"/>
    <m/>
    <n v="0.86"/>
    <n v="5.28"/>
    <n v="39"/>
    <n v="2.15"/>
    <n v="18.45"/>
    <n v="37.700000000000003"/>
    <n v="39.99"/>
    <n v="5.15"/>
    <m/>
    <m/>
    <n v="0.02"/>
    <m/>
    <m/>
    <n v="22700000"/>
    <n v="125.32"/>
    <m/>
    <m/>
    <m/>
  </r>
  <r>
    <x v="122"/>
    <s v="2016 [YR2016]"/>
    <x v="459"/>
    <n v="8.4"/>
    <n v="83"/>
    <m/>
    <n v="4.03"/>
    <n v="11991429511"/>
    <n v="12.93"/>
    <n v="160.78"/>
    <n v="47.54"/>
    <m/>
    <n v="58.79"/>
    <n v="9"/>
    <n v="45.18"/>
    <n v="26.19"/>
    <n v="61"/>
    <m/>
    <n v="97.72"/>
    <n v="96.38"/>
    <n v="93.93"/>
    <n v="96.39"/>
    <n v="7.79"/>
    <n v="4.95"/>
    <m/>
    <n v="0.9"/>
    <n v="43.05"/>
    <n v="21400"/>
    <n v="2.54"/>
    <n v="-259460805.09999999"/>
    <n v="14026048336"/>
    <m/>
    <n v="13651410706"/>
    <n v="13488558047"/>
    <n v="116.88"/>
    <n v="14"/>
    <n v="213000000"/>
    <n v="44.09"/>
    <n v="79.489999999999995"/>
    <n v="47.14"/>
    <n v="42.23"/>
    <m/>
    <n v="48.57"/>
    <m/>
    <n v="0.84"/>
    <n v="3.65"/>
    <n v="57"/>
    <n v="3.05"/>
    <m/>
    <m/>
    <n v="40.78"/>
    <n v="5.15"/>
    <m/>
    <m/>
    <n v="0.11"/>
    <m/>
    <m/>
    <n v="20200000"/>
    <n v="108.12"/>
    <m/>
    <m/>
    <m/>
  </r>
  <r>
    <x v="122"/>
    <s v="2017 [YR2017]"/>
    <x v="460"/>
    <m/>
    <n v="85"/>
    <m/>
    <n v="-2.5499999999999998"/>
    <n v="13224914093"/>
    <n v="10.76"/>
    <n v="159.1"/>
    <n v="57.19"/>
    <m/>
    <n v="52.44"/>
    <n v="9"/>
    <n v="47.2"/>
    <n v="28.11"/>
    <n v="58.4"/>
    <m/>
    <n v="97.29"/>
    <n v="96.55"/>
    <n v="97.5"/>
    <n v="97.02"/>
    <n v="13.61"/>
    <n v="2.21"/>
    <m/>
    <n v="0.73"/>
    <n v="47.31"/>
    <n v="15400"/>
    <n v="3.65"/>
    <n v="-548238352.89999998"/>
    <n v="15365713048"/>
    <m/>
    <n v="14864816779"/>
    <n v="14135046467"/>
    <n v="113.64"/>
    <n v="18.899999999999999"/>
    <n v="220000000"/>
    <n v="58.81"/>
    <n v="79.72"/>
    <n v="55.29"/>
    <n v="41.46"/>
    <m/>
    <n v="46.93"/>
    <m/>
    <n v="0.87"/>
    <n v="4.16"/>
    <n v="142"/>
    <n v="7.35"/>
    <n v="23.78"/>
    <m/>
    <n v="41.57"/>
    <n v="5.13"/>
    <m/>
    <m/>
    <n v="0.08"/>
    <m/>
    <m/>
    <n v="22000000"/>
    <n v="114.1"/>
    <m/>
    <m/>
    <m/>
  </r>
  <r>
    <x v="122"/>
    <s v="2018 [YR2018]"/>
    <x v="160"/>
    <n v="25.4"/>
    <n v="85.6"/>
    <n v="14.09"/>
    <n v="-1.1200000000000001"/>
    <n v="14667827674"/>
    <n v="11.37"/>
    <n v="156.63"/>
    <n v="55.27"/>
    <m/>
    <n v="50.37"/>
    <n v="9"/>
    <n v="46.23"/>
    <n v="24.79"/>
    <n v="56.8"/>
    <n v="4.34"/>
    <n v="99.28"/>
    <n v="96.46"/>
    <n v="93.66"/>
    <n v="97.76"/>
    <n v="10.039999999999999"/>
    <n v="6.18"/>
    <m/>
    <n v="0.59"/>
    <n v="46.74"/>
    <n v="121000"/>
    <n v="2.74"/>
    <n v="-467005894.19999999"/>
    <n v="17070867590"/>
    <n v="36"/>
    <n v="16560622892"/>
    <n v="14861549361"/>
    <n v="111.1"/>
    <n v="21.4"/>
    <n v="255000000"/>
    <n v="47.91"/>
    <n v="81.72"/>
    <n v="50.28"/>
    <n v="40.36"/>
    <n v="35"/>
    <m/>
    <m/>
    <n v="0.88"/>
    <n v="4.97"/>
    <n v="201"/>
    <n v="10.08"/>
    <m/>
    <n v="36"/>
    <n v="42.36"/>
    <n v="5.04"/>
    <n v="15.2"/>
    <n v="3"/>
    <n v="0.59"/>
    <m/>
    <m/>
    <n v="22000000"/>
    <n v="110.14"/>
    <m/>
    <m/>
    <m/>
  </r>
  <r>
    <x v="122"/>
    <s v="2019 [YR2019]"/>
    <x v="461"/>
    <n v="15.2"/>
    <n v="90.9"/>
    <m/>
    <n v="-0.26"/>
    <n v="14642172530"/>
    <n v="10.99"/>
    <n v="153.83000000000001"/>
    <m/>
    <m/>
    <n v="49.35"/>
    <n v="9"/>
    <n v="60.8"/>
    <n v="25.76"/>
    <n v="55.1"/>
    <m/>
    <m/>
    <m/>
    <n v="88.19"/>
    <n v="96.21"/>
    <n v="11.63"/>
    <m/>
    <m/>
    <n v="0.44"/>
    <n v="41.45"/>
    <n v="143000"/>
    <n v="4.97"/>
    <n v="-858067844.20000005"/>
    <n v="17280250810"/>
    <m/>
    <n v="16584807149"/>
    <n v="15399003609"/>
    <n v="112.25"/>
    <n v="22.31"/>
    <m/>
    <n v="43.55"/>
    <n v="78.349999999999994"/>
    <n v="52.64"/>
    <n v="39.26"/>
    <m/>
    <m/>
    <m/>
    <m/>
    <n v="4.7300000000000004"/>
    <n v="203"/>
    <n v="9.8699999999999992"/>
    <m/>
    <m/>
    <n v="43.14"/>
    <n v="4.95"/>
    <m/>
    <m/>
    <n v="0.68"/>
    <m/>
    <m/>
    <n v="22900000"/>
    <n v="111.47"/>
    <m/>
    <m/>
    <m/>
  </r>
  <r>
    <x v="123"/>
    <s v="2008 [YR2008]"/>
    <x v="10"/>
    <n v="100"/>
    <n v="100"/>
    <m/>
    <m/>
    <m/>
    <n v="6.63"/>
    <n v="18.61"/>
    <m/>
    <m/>
    <n v="54.63"/>
    <n v="11"/>
    <n v="44.75"/>
    <n v="54.5"/>
    <m/>
    <m/>
    <n v="89.57"/>
    <n v="92.76"/>
    <n v="93.5"/>
    <n v="91.99"/>
    <m/>
    <m/>
    <n v="4836.59"/>
    <n v="4.46"/>
    <n v="46.55"/>
    <n v="98200"/>
    <n v="163.22"/>
    <n v="1324826782"/>
    <n v="9090406750"/>
    <n v="29"/>
    <n v="8950142226"/>
    <n v="8045306586"/>
    <n v="101.83"/>
    <n v="50.08"/>
    <m/>
    <n v="52.7"/>
    <n v="79.34"/>
    <n v="43.41"/>
    <n v="33.68"/>
    <m/>
    <n v="101.77"/>
    <m/>
    <n v="0.98"/>
    <n v="33.32"/>
    <m/>
    <m/>
    <n v="683.78"/>
    <m/>
    <n v="93.93"/>
    <n v="0.73"/>
    <n v="0.1"/>
    <n v="0.1"/>
    <n v="23.44"/>
    <n v="47.11"/>
    <n v="52.99"/>
    <n v="385636"/>
    <n v="93.28"/>
    <m/>
    <m/>
    <m/>
  </r>
  <r>
    <x v="123"/>
    <s v="2009 [YR2009]"/>
    <x v="10"/>
    <n v="100"/>
    <n v="100"/>
    <m/>
    <m/>
    <m/>
    <n v="1.91"/>
    <n v="19.21"/>
    <m/>
    <m/>
    <n v="62.69"/>
    <n v="11"/>
    <n v="49.19"/>
    <n v="62.6"/>
    <m/>
    <m/>
    <n v="97.45"/>
    <n v="91.65"/>
    <n v="96.44"/>
    <n v="94.39"/>
    <m/>
    <m/>
    <n v="4434.1899999999996"/>
    <n v="4.49"/>
    <n v="44.07"/>
    <n v="114000"/>
    <n v="16.61"/>
    <n v="-7546242129"/>
    <n v="8696366869"/>
    <n v="30.2"/>
    <n v="8238328800"/>
    <n v="7665141265"/>
    <n v="100.91"/>
    <n v="58.86"/>
    <m/>
    <n v="51.56"/>
    <n v="80.39"/>
    <n v="45.42"/>
    <n v="34.049999999999997"/>
    <m/>
    <n v="95.6"/>
    <m/>
    <m/>
    <n v="35.79"/>
    <m/>
    <m/>
    <n v="682.78"/>
    <m/>
    <n v="94"/>
    <n v="0.83"/>
    <n v="0.4"/>
    <n v="0.2"/>
    <n v="27.01"/>
    <n v="56.67"/>
    <n v="61.02"/>
    <n v="422083"/>
    <n v="101.58"/>
    <m/>
    <m/>
    <m/>
  </r>
  <r>
    <x v="123"/>
    <s v="2010 [YR2010]"/>
    <x v="10"/>
    <n v="100"/>
    <n v="100"/>
    <m/>
    <m/>
    <m/>
    <n v="5.74"/>
    <n v="17.940000000000001"/>
    <m/>
    <m/>
    <n v="56.39"/>
    <n v="11"/>
    <n v="51.19"/>
    <n v="56.29"/>
    <m/>
    <m/>
    <n v="93.05"/>
    <n v="92.44"/>
    <n v="81.63"/>
    <n v="89.92"/>
    <n v="68.13"/>
    <n v="19.34"/>
    <n v="4767.1000000000004"/>
    <n v="4.5199999999999996"/>
    <n v="44.19"/>
    <n v="126000"/>
    <n v="102.31"/>
    <n v="-5915461797"/>
    <n v="9035824366"/>
    <n v="29"/>
    <n v="8570871689"/>
    <n v="8096321288"/>
    <n v="99.94"/>
    <n v="63"/>
    <m/>
    <n v="50.94"/>
    <n v="79.069999999999993"/>
    <n v="45.4"/>
    <n v="34.31"/>
    <m/>
    <n v="102.04"/>
    <m/>
    <n v="0.94"/>
    <n v="36.83"/>
    <n v="686"/>
    <n v="1654.97"/>
    <n v="808.68"/>
    <m/>
    <n v="94.07"/>
    <n v="0.56999999999999995"/>
    <n v="0.2"/>
    <n v="0.1"/>
    <n v="29.79"/>
    <n v="58.46"/>
    <n v="67.66"/>
    <n v="455579"/>
    <n v="108.79"/>
    <m/>
    <m/>
    <m/>
  </r>
  <r>
    <x v="123"/>
    <s v="2011 [YR2011]"/>
    <x v="10"/>
    <n v="100"/>
    <n v="100"/>
    <m/>
    <m/>
    <m/>
    <n v="4.82"/>
    <n v="17.62"/>
    <m/>
    <m/>
    <n v="53.5"/>
    <n v="11"/>
    <n v="39.69"/>
    <n v="53.39"/>
    <n v="12"/>
    <m/>
    <n v="91.58"/>
    <n v="96.32"/>
    <n v="74.62"/>
    <n v="92.43"/>
    <n v="69.739999999999995"/>
    <n v="19.920000000000002"/>
    <n v="4867.0600000000004"/>
    <n v="4.47"/>
    <n v="44.98"/>
    <n v="129000"/>
    <n v="81"/>
    <n v="-12184948811"/>
    <n v="9638728635"/>
    <n v="29.1"/>
    <n v="9412938983"/>
    <n v="8368246579"/>
    <n v="98.53"/>
    <n v="68.02"/>
    <m/>
    <n v="51.91"/>
    <n v="83.32"/>
    <n v="44.64"/>
    <n v="34.96"/>
    <n v="93"/>
    <n v="99.4"/>
    <m/>
    <n v="1"/>
    <n v="39.450000000000003"/>
    <n v="849"/>
    <n v="2039.55"/>
    <n v="974.35"/>
    <m/>
    <n v="94.14"/>
    <n v="0.5"/>
    <n v="0.2"/>
    <n v="0.1"/>
    <n v="30.3"/>
    <n v="66.459999999999994"/>
    <n v="69.58"/>
    <n v="521748"/>
    <n v="123.18"/>
    <m/>
    <m/>
    <m/>
  </r>
  <r>
    <x v="123"/>
    <s v="2012 [YR2012]"/>
    <x v="10"/>
    <n v="100"/>
    <n v="100"/>
    <m/>
    <m/>
    <m/>
    <n v="4.6500000000000004"/>
    <n v="16.100000000000001"/>
    <n v="0.06"/>
    <m/>
    <n v="55.35"/>
    <n v="11"/>
    <n v="49.9"/>
    <n v="55.25"/>
    <n v="11.6"/>
    <m/>
    <n v="97.77"/>
    <n v="75.010000000000005"/>
    <n v="96.28"/>
    <n v="87.22"/>
    <n v="73.290000000000006"/>
    <n v="22.44"/>
    <n v="5002.05"/>
    <n v="4.46"/>
    <n v="44.55"/>
    <n v="136000"/>
    <n v="35.130000000000003"/>
    <n v="-11577188678"/>
    <n v="9461776292"/>
    <n v="29.4"/>
    <n v="9015838747"/>
    <n v="8511734283"/>
    <n v="96.44"/>
    <n v="68.2"/>
    <m/>
    <n v="51.71"/>
    <n v="83.96"/>
    <n v="44.9"/>
    <n v="36.979999999999997"/>
    <m/>
    <n v="99.14"/>
    <m/>
    <n v="1.01"/>
    <n v="42.55"/>
    <n v="1091"/>
    <n v="2597.4499999999998"/>
    <n v="912.74"/>
    <m/>
    <n v="94.21"/>
    <n v="0.97"/>
    <n v="0.1"/>
    <n v="0"/>
    <n v="31.82"/>
    <n v="66.319999999999993"/>
    <n v="70.77"/>
    <n v="532228"/>
    <n v="123.8"/>
    <m/>
    <m/>
    <m/>
  </r>
  <r>
    <x v="123"/>
    <s v="2013 [YR2013]"/>
    <x v="10"/>
    <n v="100"/>
    <n v="100"/>
    <m/>
    <m/>
    <m/>
    <n v="8.24"/>
    <n v="13.64"/>
    <n v="0.73"/>
    <m/>
    <n v="55.45"/>
    <n v="11"/>
    <n v="50.83"/>
    <n v="55.38"/>
    <n v="15.3"/>
    <m/>
    <n v="91.47"/>
    <n v="91.66"/>
    <n v="77.95"/>
    <n v="85.28"/>
    <n v="75.64"/>
    <n v="23.44"/>
    <n v="4915.87"/>
    <n v="4.47"/>
    <n v="46.68"/>
    <n v="143000"/>
    <n v="4.83"/>
    <n v="-9280562796"/>
    <n v="10551030597"/>
    <n v="28.8"/>
    <n v="10027490997"/>
    <n v="8950962716"/>
    <n v="92.38"/>
    <n v="68.91"/>
    <m/>
    <n v="53.49"/>
    <n v="84.97"/>
    <n v="45.86"/>
    <n v="37.729999999999997"/>
    <m/>
    <n v="100.43"/>
    <m/>
    <n v="1.02"/>
    <n v="44.04"/>
    <n v="1108"/>
    <n v="2601.14"/>
    <n v="807.23"/>
    <m/>
    <n v="94.28"/>
    <n v="1.48"/>
    <n v="0"/>
    <n v="0"/>
    <n v="33.380000000000003"/>
    <n v="66.86"/>
    <n v="70.94"/>
    <n v="556652"/>
    <n v="127.23"/>
    <m/>
    <m/>
    <m/>
  </r>
  <r>
    <x v="123"/>
    <s v="2014 [YR2014]"/>
    <x v="10"/>
    <n v="100"/>
    <n v="100"/>
    <m/>
    <m/>
    <m/>
    <n v="13.33"/>
    <n v="13.03"/>
    <n v="0.2"/>
    <m/>
    <n v="55.64"/>
    <n v="11"/>
    <n v="54.03"/>
    <n v="55.58"/>
    <n v="14.6"/>
    <m/>
    <n v="93.03"/>
    <n v="94.37"/>
    <n v="90.43"/>
    <n v="92.25"/>
    <n v="76.89"/>
    <n v="23.71"/>
    <n v="4924.54"/>
    <n v="4.46"/>
    <n v="46.71"/>
    <n v="152000"/>
    <n v="1.34"/>
    <n v="-8869926228"/>
    <n v="11625848975"/>
    <n v="29"/>
    <n v="11020707026"/>
    <n v="9603837993"/>
    <n v="88.02"/>
    <n v="73.11"/>
    <m/>
    <n v="52.9"/>
    <n v="85.28"/>
    <n v="46.39"/>
    <n v="38.25"/>
    <m/>
    <n v="99.14"/>
    <m/>
    <n v="1.03"/>
    <n v="44.49"/>
    <n v="1246"/>
    <n v="2867.28"/>
    <n v="948.4"/>
    <m/>
    <n v="94.35"/>
    <n v="2.0699999999999998"/>
    <n v="0"/>
    <n v="0"/>
    <n v="34.880000000000003"/>
    <n v="71.64"/>
    <n v="74.55"/>
    <n v="546229"/>
    <n v="122.35"/>
    <m/>
    <m/>
    <m/>
  </r>
  <r>
    <x v="123"/>
    <s v="2015 [YR2015]"/>
    <x v="10"/>
    <n v="100"/>
    <n v="100"/>
    <m/>
    <m/>
    <m/>
    <n v="17.16"/>
    <n v="12.39"/>
    <n v="0.34"/>
    <m/>
    <n v="63.49"/>
    <n v="11"/>
    <n v="60.21"/>
    <n v="63.45"/>
    <n v="14.1"/>
    <m/>
    <n v="87.63"/>
    <n v="92.67"/>
    <n v="79.34"/>
    <n v="86.41"/>
    <n v="77.569999999999993"/>
    <n v="24.07"/>
    <m/>
    <n v="4.47"/>
    <n v="45.62"/>
    <n v="163000"/>
    <n v="32.82"/>
    <n v="-10232703292"/>
    <n v="11091483660"/>
    <n v="29.4"/>
    <n v="10478459358"/>
    <n v="10478459358"/>
    <n v="90.23"/>
    <n v="75.959999999999994"/>
    <m/>
    <n v="51.63"/>
    <n v="85.77"/>
    <n v="46.64"/>
    <n v="38.35"/>
    <m/>
    <n v="98.24"/>
    <m/>
    <n v="1.04"/>
    <n v="46.95"/>
    <n v="1570"/>
    <n v="3527.67"/>
    <n v="765.76"/>
    <m/>
    <n v="94.41"/>
    <n v="2.46"/>
    <n v="0.1"/>
    <n v="0.1"/>
    <n v="36.68"/>
    <n v="74.58"/>
    <n v="77.3"/>
    <n v="524161"/>
    <n v="114.8"/>
    <m/>
    <m/>
    <m/>
  </r>
  <r>
    <x v="123"/>
    <s v="2016 [YR2016]"/>
    <x v="10"/>
    <n v="100"/>
    <n v="100"/>
    <m/>
    <m/>
    <m/>
    <n v="14.62"/>
    <n v="13.12"/>
    <n v="0.15"/>
    <m/>
    <n v="62.65"/>
    <n v="11"/>
    <n v="58.59"/>
    <n v="62.61"/>
    <n v="12.3"/>
    <m/>
    <n v="94.07"/>
    <n v="86.1"/>
    <n v="75.34"/>
    <n v="84.67"/>
    <n v="78.22"/>
    <n v="24.68"/>
    <m/>
    <n v="4.46"/>
    <n v="46.21"/>
    <n v="171000"/>
    <n v="23.79"/>
    <n v="-9410911823"/>
    <n v="11668015566"/>
    <n v="29.1"/>
    <n v="10525743981"/>
    <n v="10334660794"/>
    <n v="87.41"/>
    <n v="78.08"/>
    <m/>
    <n v="51.75"/>
    <n v="84.9"/>
    <n v="47.4"/>
    <n v="38.85"/>
    <m/>
    <n v="98.26"/>
    <m/>
    <n v="1.03"/>
    <n v="48.13"/>
    <n v="1473"/>
    <n v="3234.83"/>
    <n v="742.95"/>
    <m/>
    <n v="94.48"/>
    <n v="2.36"/>
    <n v="0.1"/>
    <n v="0.1"/>
    <n v="37.619999999999997"/>
    <n v="78"/>
    <n v="78.150000000000006"/>
    <n v="585470"/>
    <n v="125.18"/>
    <m/>
    <m/>
    <m/>
  </r>
  <r>
    <x v="123"/>
    <s v="2017 [YR2017]"/>
    <x v="10"/>
    <n v="100"/>
    <n v="100"/>
    <m/>
    <m/>
    <m/>
    <n v="18.28"/>
    <n v="12.28"/>
    <n v="0.35"/>
    <m/>
    <n v="63.21"/>
    <n v="11"/>
    <n v="57.83"/>
    <n v="63.17"/>
    <n v="7.4"/>
    <m/>
    <n v="92.13"/>
    <n v="96.35"/>
    <n v="79.98"/>
    <n v="90.01"/>
    <n v="80.739999999999995"/>
    <n v="27.89"/>
    <m/>
    <n v="4.4400000000000004"/>
    <n v="47.31"/>
    <n v="181000"/>
    <n v="28.85"/>
    <n v="-10828869949"/>
    <n v="13484541926"/>
    <n v="29.2"/>
    <n v="12136103804"/>
    <n v="11422986328"/>
    <n v="80.680000000000007"/>
    <n v="81.010000000000005"/>
    <m/>
    <n v="52.91"/>
    <n v="86.56"/>
    <n v="46.69"/>
    <n v="39.159999999999997"/>
    <m/>
    <n v="99.49"/>
    <m/>
    <n v="1"/>
    <n v="52.84"/>
    <n v="6600"/>
    <n v="14102.59"/>
    <n v="885.98"/>
    <m/>
    <n v="94.55"/>
    <n v="2.81"/>
    <n v="0.2"/>
    <n v="0.1"/>
    <n v="38.75"/>
    <n v="79.510000000000005"/>
    <n v="82.44"/>
    <n v="604759"/>
    <n v="126.12"/>
    <m/>
    <m/>
    <m/>
  </r>
  <r>
    <x v="123"/>
    <s v="2018 [YR2018]"/>
    <x v="10"/>
    <n v="100"/>
    <n v="100"/>
    <m/>
    <m/>
    <m/>
    <n v="19.04"/>
    <n v="12.22"/>
    <n v="0.55000000000000004"/>
    <m/>
    <n v="63.48"/>
    <n v="11"/>
    <n v="56.7"/>
    <n v="63.44"/>
    <n v="7.1"/>
    <m/>
    <m/>
    <m/>
    <m/>
    <m/>
    <n v="82.18"/>
    <n v="30.14"/>
    <m/>
    <n v="4.42"/>
    <n v="50.92"/>
    <n v="192000"/>
    <n v="29.12"/>
    <n v="-11629284951"/>
    <n v="15404393365"/>
    <n v="28.7"/>
    <n v="13968288596"/>
    <n v="12363747296"/>
    <n v="81.290000000000006"/>
    <n v="81.66"/>
    <m/>
    <n v="55.99"/>
    <n v="88.25"/>
    <n v="49"/>
    <n v="39.78"/>
    <m/>
    <n v="100.41"/>
    <m/>
    <n v="1"/>
    <n v="56.81"/>
    <n v="6986"/>
    <n v="14415.12"/>
    <m/>
    <m/>
    <n v="94.61"/>
    <n v="3.56"/>
    <n v="0.1"/>
    <n v="0.1"/>
    <n v="39.590000000000003"/>
    <n v="81.709999999999994"/>
    <n v="81.61"/>
    <n v="615843"/>
    <n v="125.28"/>
    <m/>
    <m/>
    <m/>
  </r>
  <r>
    <x v="123"/>
    <s v="2019 [YR2019]"/>
    <x v="10"/>
    <n v="100"/>
    <n v="100"/>
    <m/>
    <m/>
    <m/>
    <n v="18.71"/>
    <n v="11.38"/>
    <n v="0.68"/>
    <m/>
    <n v="69.430000000000007"/>
    <n v="11"/>
    <n v="64.2"/>
    <n v="69.41"/>
    <n v="6.7"/>
    <m/>
    <n v="96.95"/>
    <n v="90.81"/>
    <n v="73.59"/>
    <n v="87.16"/>
    <n v="83.23"/>
    <n v="32.42"/>
    <m/>
    <n v="4.45"/>
    <n v="50.68"/>
    <n v="203000"/>
    <n v="27.26"/>
    <n v="-10861632816"/>
    <n v="16004563886"/>
    <n v="31"/>
    <n v="14544926847"/>
    <n v="13268106670"/>
    <n v="81.53"/>
    <n v="85.78"/>
    <m/>
    <n v="55.9"/>
    <n v="87.07"/>
    <n v="50.84"/>
    <n v="40.1"/>
    <m/>
    <n v="98.28"/>
    <m/>
    <n v="1.01"/>
    <n v="58.54"/>
    <n v="5464"/>
    <n v="10839.94"/>
    <m/>
    <m/>
    <n v="94.68"/>
    <n v="4"/>
    <n v="0.3"/>
    <n v="0.1"/>
    <n v="40.18"/>
    <n v="85.82"/>
    <n v="85.74"/>
    <n v="634386"/>
    <n v="125.96"/>
    <m/>
    <m/>
    <m/>
  </r>
  <r>
    <x v="124"/>
    <s v="2008 [YR2008]"/>
    <x v="462"/>
    <n v="49.8"/>
    <n v="91.6"/>
    <m/>
    <m/>
    <m/>
    <n v="10.09"/>
    <n v="87.41"/>
    <m/>
    <m/>
    <n v="16.78"/>
    <n v="9"/>
    <n v="37.97"/>
    <n v="14.61"/>
    <n v="17.399999999999999"/>
    <m/>
    <m/>
    <m/>
    <m/>
    <m/>
    <m/>
    <m/>
    <m/>
    <m/>
    <m/>
    <m/>
    <n v="3.89"/>
    <n v="-5694746.7199999997"/>
    <n v="146208160.40000001"/>
    <m/>
    <n v="188908432"/>
    <n v="208571807.90000001"/>
    <n v="168.96"/>
    <n v="4.5999999999999996"/>
    <n v="24500000"/>
    <m/>
    <m/>
    <m/>
    <m/>
    <m/>
    <n v="92.48"/>
    <m/>
    <n v="1.03"/>
    <m/>
    <m/>
    <m/>
    <m/>
    <m/>
    <n v="72.61"/>
    <n v="0.26"/>
    <m/>
    <m/>
    <m/>
    <m/>
    <m/>
    <m/>
    <m/>
    <m/>
    <m/>
    <m/>
  </r>
  <r>
    <x v="124"/>
    <s v="2009 [YR2009]"/>
    <x v="463"/>
    <n v="53.6"/>
    <n v="92"/>
    <m/>
    <m/>
    <m/>
    <n v="10.73"/>
    <n v="84.6"/>
    <m/>
    <m/>
    <n v="38.03"/>
    <n v="9"/>
    <n v="38.31"/>
    <n v="36.79"/>
    <n v="16.2"/>
    <m/>
    <m/>
    <m/>
    <m/>
    <m/>
    <m/>
    <m/>
    <m/>
    <m/>
    <m/>
    <m/>
    <n v="9.7100000000000009"/>
    <n v="-14649434.960000001"/>
    <n v="150886459.40000001"/>
    <m/>
    <n v="190879592.90000001"/>
    <n v="211476242.09999999"/>
    <n v="181.11"/>
    <n v="5.6"/>
    <n v="24549999.239999998"/>
    <m/>
    <m/>
    <m/>
    <m/>
    <m/>
    <n v="91.72"/>
    <m/>
    <n v="1.01"/>
    <m/>
    <m/>
    <m/>
    <m/>
    <m/>
    <n v="73.09"/>
    <n v="0.25"/>
    <m/>
    <m/>
    <m/>
    <m/>
    <m/>
    <m/>
    <m/>
    <m/>
    <m/>
    <m/>
  </r>
  <r>
    <x v="124"/>
    <s v="2010 [YR2010]"/>
    <x v="337"/>
    <n v="81.099999999999994"/>
    <n v="92.4"/>
    <m/>
    <m/>
    <m/>
    <n v="11.85"/>
    <n v="81.150000000000006"/>
    <m/>
    <m/>
    <n v="27.82"/>
    <n v="9"/>
    <n v="16.18"/>
    <n v="26.37"/>
    <n v="17.600000000000001"/>
    <m/>
    <m/>
    <m/>
    <m/>
    <m/>
    <m/>
    <m/>
    <m/>
    <m/>
    <m/>
    <m/>
    <n v="-5.83"/>
    <n v="9356673.1300000008"/>
    <n v="160629516.59999999"/>
    <m/>
    <n v="196927581.80000001"/>
    <n v="213942535.40000001"/>
    <n v="177.95"/>
    <n v="7"/>
    <n v="21989999.77"/>
    <m/>
    <m/>
    <m/>
    <m/>
    <m/>
    <m/>
    <m/>
    <m/>
    <m/>
    <n v="1"/>
    <n v="18.72"/>
    <m/>
    <m/>
    <n v="73.569999999999993"/>
    <n v="0.32"/>
    <m/>
    <m/>
    <m/>
    <m/>
    <m/>
    <m/>
    <m/>
    <m/>
    <m/>
    <m/>
  </r>
  <r>
    <x v="124"/>
    <s v="2011 [YR2011]"/>
    <x v="63"/>
    <n v="82.6"/>
    <n v="92.5"/>
    <m/>
    <m/>
    <m/>
    <n v="10.29"/>
    <n v="76.260000000000005"/>
    <m/>
    <m/>
    <n v="27.2"/>
    <n v="9"/>
    <n v="12.52"/>
    <n v="25.92"/>
    <n v="17.7"/>
    <m/>
    <m/>
    <m/>
    <m/>
    <m/>
    <n v="92.06"/>
    <n v="17.440000000000001"/>
    <m/>
    <m/>
    <m/>
    <m/>
    <n v="-2.5499999999999998"/>
    <n v="4380881.1399999997"/>
    <n v="172044509.90000001"/>
    <m/>
    <n v="208192581.19999999"/>
    <n v="213314209"/>
    <n v="156.02000000000001"/>
    <n v="10"/>
    <n v="23799999.239999998"/>
    <m/>
    <m/>
    <m/>
    <m/>
    <n v="98"/>
    <n v="89.35"/>
    <m/>
    <m/>
    <m/>
    <n v="3"/>
    <n v="56.63"/>
    <m/>
    <m/>
    <n v="74.040000000000006"/>
    <n v="-0.2"/>
    <m/>
    <m/>
    <m/>
    <m/>
    <m/>
    <m/>
    <m/>
    <m/>
    <m/>
    <m/>
  </r>
  <r>
    <x v="124"/>
    <s v="2012 [YR2012]"/>
    <x v="92"/>
    <n v="82.3"/>
    <n v="93.1"/>
    <m/>
    <m/>
    <m/>
    <n v="3.28"/>
    <n v="72.67"/>
    <m/>
    <m/>
    <n v="27.26"/>
    <n v="9"/>
    <n v="15.04"/>
    <n v="25.96"/>
    <n v="13.5"/>
    <m/>
    <m/>
    <m/>
    <m/>
    <m/>
    <m/>
    <m/>
    <m/>
    <m/>
    <m/>
    <m/>
    <n v="11.85"/>
    <n v="-21373811.809999999"/>
    <n v="180302078.19999999"/>
    <m/>
    <n v="208826568.59999999"/>
    <n v="205118988"/>
    <n v="144.9"/>
    <n v="12.5"/>
    <n v="25500000"/>
    <m/>
    <m/>
    <m/>
    <m/>
    <m/>
    <m/>
    <m/>
    <m/>
    <n v="28.94"/>
    <n v="2"/>
    <n v="38.31"/>
    <m/>
    <m/>
    <n v="74.5"/>
    <n v="-0.84"/>
    <m/>
    <m/>
    <m/>
    <m/>
    <m/>
    <m/>
    <m/>
    <m/>
    <m/>
    <m/>
  </r>
  <r>
    <x v="124"/>
    <s v="2013 [YR2013]"/>
    <x v="65"/>
    <n v="83.1"/>
    <n v="93.5"/>
    <m/>
    <m/>
    <m/>
    <n v="4.76"/>
    <n v="70"/>
    <m/>
    <m/>
    <n v="29.48"/>
    <n v="9"/>
    <n v="13.3"/>
    <n v="28.33"/>
    <n v="12.4"/>
    <m/>
    <m/>
    <m/>
    <m/>
    <m/>
    <m/>
    <m/>
    <m/>
    <m/>
    <m/>
    <n v="1280"/>
    <n v="17.52"/>
    <n v="-32548149.32"/>
    <n v="185817016.59999999"/>
    <m/>
    <n v="221242721.59999999"/>
    <n v="217165634.19999999"/>
    <n v="158.30000000000001"/>
    <n v="14"/>
    <n v="24700000.760000002"/>
    <m/>
    <m/>
    <m/>
    <m/>
    <m/>
    <m/>
    <m/>
    <m/>
    <m/>
    <n v="1"/>
    <n v="19.47"/>
    <m/>
    <m/>
    <n v="74.95"/>
    <n v="-1.04"/>
    <m/>
    <m/>
    <n v="2.5299999999999998"/>
    <m/>
    <m/>
    <m/>
    <m/>
    <m/>
    <m/>
    <m/>
  </r>
  <r>
    <x v="124"/>
    <s v="2014 [YR2014]"/>
    <x v="67"/>
    <n v="84.2"/>
    <n v="93.8"/>
    <m/>
    <m/>
    <m/>
    <n v="9.36"/>
    <n v="67.67"/>
    <m/>
    <m/>
    <n v="27.3"/>
    <n v="9"/>
    <n v="13.17"/>
    <n v="25.98"/>
    <n v="12.8"/>
    <m/>
    <m/>
    <m/>
    <m/>
    <m/>
    <m/>
    <m/>
    <m/>
    <m/>
    <m/>
    <n v="1370"/>
    <n v="4.88"/>
    <n v="-9047685.0800000001"/>
    <n v="185446395.90000001"/>
    <m/>
    <n v="227093063.40000001"/>
    <n v="220841781.59999999"/>
    <n v="150.76"/>
    <n v="16.8"/>
    <n v="23799999.239999998"/>
    <m/>
    <m/>
    <m/>
    <m/>
    <m/>
    <m/>
    <m/>
    <m/>
    <m/>
    <n v="2"/>
    <n v="39.67"/>
    <m/>
    <m/>
    <n v="75.38"/>
    <n v="-1.25"/>
    <m/>
    <m/>
    <n v="2.76"/>
    <m/>
    <m/>
    <n v="15500"/>
    <n v="30.74"/>
    <m/>
    <m/>
    <m/>
  </r>
  <r>
    <x v="124"/>
    <s v="2015 [YR2015]"/>
    <x v="464"/>
    <n v="85.5"/>
    <n v="94.2"/>
    <m/>
    <m/>
    <m/>
    <n v="13.66"/>
    <n v="66.08"/>
    <n v="6.59"/>
    <m/>
    <n v="27.57"/>
    <n v="13"/>
    <n v="16.47"/>
    <n v="26.27"/>
    <n v="12.7"/>
    <m/>
    <m/>
    <m/>
    <m/>
    <m/>
    <m/>
    <m/>
    <m/>
    <m/>
    <m/>
    <n v="1000"/>
    <n v="-2.94"/>
    <n v="5393638.5"/>
    <n v="183222930.90000001"/>
    <m/>
    <n v="241745208.69999999"/>
    <n v="241745208.69999999"/>
    <n v="151.31"/>
    <n v="19.28"/>
    <n v="26200000.760000002"/>
    <m/>
    <m/>
    <m/>
    <m/>
    <m/>
    <m/>
    <m/>
    <n v="1.02"/>
    <m/>
    <n v="1"/>
    <n v="20.239999999999998"/>
    <m/>
    <m/>
    <n v="75.81"/>
    <n v="-1.46"/>
    <m/>
    <m/>
    <n v="2.0499999999999998"/>
    <m/>
    <m/>
    <n v="15500"/>
    <n v="31.37"/>
    <m/>
    <m/>
    <m/>
  </r>
  <r>
    <x v="124"/>
    <s v="2016 [YR2016]"/>
    <x v="71"/>
    <n v="86.9"/>
    <n v="94.5"/>
    <m/>
    <m/>
    <m/>
    <n v="11.2"/>
    <n v="65.33"/>
    <n v="2.27"/>
    <m/>
    <n v="32.61"/>
    <n v="13"/>
    <n v="19.3"/>
    <n v="30.46"/>
    <n v="12.5"/>
    <m/>
    <m/>
    <m/>
    <m/>
    <m/>
    <m/>
    <m/>
    <m/>
    <m/>
    <m/>
    <n v="1000"/>
    <n v="-1.52"/>
    <n v="3055847.45"/>
    <n v="200900711.09999999"/>
    <m/>
    <n v="254516983"/>
    <n v="243271316.5"/>
    <n v="150.35"/>
    <n v="29.79"/>
    <n v="27000000"/>
    <m/>
    <m/>
    <m/>
    <m/>
    <m/>
    <n v="98.41"/>
    <m/>
    <n v="1.03"/>
    <m/>
    <n v="3"/>
    <n v="62.07"/>
    <m/>
    <m/>
    <n v="76.23"/>
    <n v="-1.66"/>
    <m/>
    <m/>
    <n v="2.1"/>
    <m/>
    <m/>
    <m/>
    <m/>
    <m/>
    <m/>
    <m/>
  </r>
  <r>
    <x v="124"/>
    <s v="2017 [YR2017]"/>
    <x v="54"/>
    <n v="90.5"/>
    <n v="94.8"/>
    <m/>
    <m/>
    <m/>
    <n v="1.58"/>
    <n v="65.36"/>
    <m/>
    <m/>
    <n v="5.83"/>
    <n v="13"/>
    <n v="3.18"/>
    <n v="0"/>
    <n v="11.9"/>
    <m/>
    <m/>
    <m/>
    <m/>
    <m/>
    <m/>
    <m/>
    <m/>
    <m/>
    <m/>
    <n v="1000"/>
    <n v="2.74"/>
    <n v="-5835497.4800000004"/>
    <n v="212935714.69999999"/>
    <m/>
    <n v="260383300.80000001"/>
    <n v="243838607.80000001"/>
    <n v="154.4"/>
    <n v="38.700000000000003"/>
    <n v="27600000.379999999"/>
    <m/>
    <m/>
    <m/>
    <m/>
    <m/>
    <m/>
    <m/>
    <m/>
    <m/>
    <n v="6"/>
    <n v="127.15"/>
    <m/>
    <m/>
    <n v="76.63"/>
    <n v="-1.86"/>
    <m/>
    <m/>
    <n v="2.15"/>
    <m/>
    <m/>
    <n v="16000"/>
    <n v="33.909999999999997"/>
    <m/>
    <m/>
    <m/>
  </r>
  <r>
    <x v="124"/>
    <s v="2018 [YR2018]"/>
    <x v="116"/>
    <n v="95.8"/>
    <n v="95.1"/>
    <m/>
    <m/>
    <m/>
    <n v="-0.06"/>
    <n v="65.47"/>
    <m/>
    <m/>
    <n v="7.26"/>
    <n v="13"/>
    <n v="43.76"/>
    <n v="0"/>
    <n v="12.2"/>
    <m/>
    <m/>
    <m/>
    <m/>
    <m/>
    <m/>
    <m/>
    <m/>
    <m/>
    <m/>
    <n v="1000"/>
    <n v="4.4400000000000004"/>
    <n v="-9752051.3599999994"/>
    <n v="219430038.5"/>
    <m/>
    <n v="267321167"/>
    <n v="253517089.80000001"/>
    <n v="157.97"/>
    <m/>
    <n v="31399999.620000001"/>
    <m/>
    <m/>
    <m/>
    <m/>
    <m/>
    <m/>
    <m/>
    <m/>
    <m/>
    <n v="8"/>
    <n v="173.95"/>
    <m/>
    <m/>
    <n v="77.03"/>
    <n v="-2.0499999999999998"/>
    <m/>
    <m/>
    <n v="2.21"/>
    <m/>
    <m/>
    <m/>
    <m/>
    <m/>
    <m/>
    <m/>
  </r>
  <r>
    <x v="124"/>
    <s v="2019 [YR2019]"/>
    <x v="59"/>
    <n v="100"/>
    <n v="95.4"/>
    <n v="50.16"/>
    <m/>
    <m/>
    <n v="1.97"/>
    <n v="63.65"/>
    <m/>
    <m/>
    <n v="35"/>
    <n v="13"/>
    <n v="47.97"/>
    <n v="28.99"/>
    <n v="12.9"/>
    <n v="55.62"/>
    <n v="100"/>
    <n v="100"/>
    <n v="100"/>
    <n v="100"/>
    <n v="95.77"/>
    <n v="17.27"/>
    <m/>
    <m/>
    <n v="12.07"/>
    <n v="1000"/>
    <n v="2.23"/>
    <n v="-5164920.16"/>
    <n v="231996704.09999999"/>
    <n v="35.5"/>
    <n v="281668029.80000001"/>
    <n v="278012207"/>
    <n v="194.72"/>
    <m/>
    <m/>
    <n v="16.25"/>
    <n v="77.430000000000007"/>
    <n v="34.04"/>
    <m/>
    <m/>
    <n v="117.97"/>
    <m/>
    <n v="1.01"/>
    <n v="41.47"/>
    <n v="20"/>
    <n v="447.15"/>
    <m/>
    <m/>
    <n v="77.42"/>
    <n v="-2.2799999999999998"/>
    <n v="0.9"/>
    <n v="0.2"/>
    <n v="2.27"/>
    <m/>
    <m/>
    <n v="16000"/>
    <n v="35.770000000000003"/>
    <m/>
    <m/>
    <m/>
  </r>
  <r>
    <x v="125"/>
    <s v="2008 [YR2008]"/>
    <x v="73"/>
    <n v="4"/>
    <n v="62"/>
    <n v="34.799999999999997"/>
    <n v="-1.25"/>
    <n v="4148018489"/>
    <m/>
    <n v="95.52"/>
    <m/>
    <m/>
    <m/>
    <n v="9"/>
    <m/>
    <m/>
    <n v="56.4"/>
    <n v="9.23"/>
    <m/>
    <m/>
    <m/>
    <m/>
    <m/>
    <m/>
    <m/>
    <n v="2.4300000000000002"/>
    <m/>
    <n v="5880"/>
    <n v="6.58"/>
    <m/>
    <n v="5206437194"/>
    <n v="35.700000000000003"/>
    <n v="5183436944"/>
    <n v="4792400749"/>
    <n v="110.91"/>
    <n v="1.87"/>
    <m/>
    <m/>
    <m/>
    <m/>
    <n v="31.99"/>
    <m/>
    <m/>
    <m/>
    <n v="1.01"/>
    <n v="3.98"/>
    <m/>
    <m/>
    <m/>
    <m/>
    <n v="44.79"/>
    <n v="4.53"/>
    <n v="11.9"/>
    <n v="3"/>
    <n v="0.18"/>
    <m/>
    <m/>
    <n v="2090000"/>
    <n v="64.7"/>
    <m/>
    <m/>
    <m/>
  </r>
  <r>
    <x v="125"/>
    <s v="2009 [YR2009]"/>
    <x v="157"/>
    <n v="3.2"/>
    <n v="64.2"/>
    <m/>
    <n v="7.57"/>
    <n v="4169719834"/>
    <m/>
    <n v="93.24"/>
    <m/>
    <m/>
    <m/>
    <n v="9"/>
    <m/>
    <m/>
    <n v="58.9"/>
    <m/>
    <m/>
    <m/>
    <m/>
    <m/>
    <m/>
    <m/>
    <m/>
    <n v="2.4700000000000002"/>
    <m/>
    <n v="6780"/>
    <n v="-7.0000000000000007E-2"/>
    <m/>
    <n v="4714595548"/>
    <m/>
    <n v="4766478897"/>
    <n v="4870369279"/>
    <n v="107.52"/>
    <n v="2.2799999999999998"/>
    <m/>
    <m/>
    <m/>
    <m/>
    <n v="32.130000000000003"/>
    <m/>
    <n v="66.41"/>
    <m/>
    <n v="1.01"/>
    <n v="4.05"/>
    <m/>
    <m/>
    <m/>
    <m/>
    <n v="45.69"/>
    <n v="4.71"/>
    <m/>
    <m/>
    <n v="0.21"/>
    <m/>
    <m/>
    <n v="2180000"/>
    <n v="65.680000000000007"/>
    <m/>
    <m/>
    <m/>
  </r>
  <r>
    <x v="125"/>
    <s v="2010 [YR2010]"/>
    <x v="74"/>
    <n v="2.1"/>
    <n v="71"/>
    <m/>
    <n v="4.28"/>
    <n v="4631672246"/>
    <m/>
    <n v="91.66"/>
    <m/>
    <m/>
    <m/>
    <n v="9"/>
    <m/>
    <m/>
    <n v="56"/>
    <m/>
    <m/>
    <m/>
    <m/>
    <m/>
    <m/>
    <m/>
    <m/>
    <n v="2.52"/>
    <m/>
    <n v="5810"/>
    <n v="2.3199999999999998"/>
    <m/>
    <n v="5628878798"/>
    <m/>
    <n v="5559972101"/>
    <n v="4877411639"/>
    <n v="101.94"/>
    <n v="4"/>
    <m/>
    <m/>
    <m/>
    <m/>
    <n v="32.29"/>
    <m/>
    <m/>
    <m/>
    <n v="1.01"/>
    <n v="4.5999999999999996"/>
    <n v="6"/>
    <n v="1.75"/>
    <m/>
    <m/>
    <n v="46.59"/>
    <n v="4.83"/>
    <m/>
    <m/>
    <n v="0.17"/>
    <m/>
    <m/>
    <n v="2780000"/>
    <n v="81.180000000000007"/>
    <m/>
    <m/>
    <m/>
  </r>
  <r>
    <x v="125"/>
    <s v="2011 [YR2011]"/>
    <x v="465"/>
    <n v="1.5"/>
    <n v="72.7"/>
    <m/>
    <n v="11.24"/>
    <n v="5566588660"/>
    <m/>
    <n v="90.73"/>
    <m/>
    <n v="14.53"/>
    <m/>
    <n v="9"/>
    <m/>
    <m/>
    <n v="48.3"/>
    <m/>
    <m/>
    <m/>
    <m/>
    <m/>
    <m/>
    <m/>
    <m/>
    <n v="2.59"/>
    <m/>
    <n v="6120"/>
    <n v="8.6999999999999993"/>
    <m/>
    <n v="6764627746"/>
    <m/>
    <n v="6609314085"/>
    <n v="5006672225"/>
    <n v="98.12"/>
    <n v="4.5"/>
    <m/>
    <m/>
    <m/>
    <m/>
    <n v="32.479999999999997"/>
    <m/>
    <m/>
    <m/>
    <n v="1.01"/>
    <n v="5.01"/>
    <n v="4"/>
    <n v="1.1299999999999999"/>
    <m/>
    <m/>
    <n v="47.49"/>
    <n v="4.9400000000000004"/>
    <m/>
    <m/>
    <n v="0.17"/>
    <m/>
    <m/>
    <n v="3310000"/>
    <n v="94.06"/>
    <m/>
    <m/>
    <m/>
  </r>
  <r>
    <x v="125"/>
    <s v="2012 [YR2012]"/>
    <x v="466"/>
    <n v="0.8"/>
    <n v="74.400000000000006"/>
    <m/>
    <n v="-3.5"/>
    <n v="5498149502"/>
    <n v="30.86"/>
    <n v="89.3"/>
    <n v="29"/>
    <m/>
    <n v="58.89"/>
    <n v="9"/>
    <n v="53.21"/>
    <n v="56.82"/>
    <n v="47.6"/>
    <m/>
    <m/>
    <m/>
    <m/>
    <m/>
    <n v="21.51"/>
    <n v="4.3099999999999996"/>
    <m/>
    <n v="2.68"/>
    <n v="20.87"/>
    <n v="6700"/>
    <n v="20.6"/>
    <n v="-1386098851"/>
    <n v="6728208836"/>
    <m/>
    <n v="6537356581"/>
    <n v="5202731770"/>
    <n v="114.27"/>
    <n v="5"/>
    <n v="101000000"/>
    <n v="24.61"/>
    <n v="70.260000000000005"/>
    <n v="37.159999999999997"/>
    <n v="32.700000000000003"/>
    <m/>
    <n v="68.94"/>
    <m/>
    <n v="1"/>
    <n v="5.46"/>
    <n v="1"/>
    <n v="0.28000000000000003"/>
    <m/>
    <m/>
    <n v="48.4"/>
    <n v="5.0199999999999996"/>
    <m/>
    <m/>
    <n v="0.19"/>
    <m/>
    <m/>
    <n v="4030000"/>
    <n v="110.71"/>
    <m/>
    <m/>
    <m/>
  </r>
  <r>
    <x v="125"/>
    <s v="2013 [YR2013]"/>
    <x v="458"/>
    <m/>
    <n v="76"/>
    <m/>
    <n v="2.75"/>
    <n v="6068102674"/>
    <n v="29.74"/>
    <n v="85.91"/>
    <n v="41.17"/>
    <m/>
    <n v="60.45"/>
    <n v="9"/>
    <n v="56.09"/>
    <n v="58"/>
    <n v="46.1"/>
    <m/>
    <m/>
    <m/>
    <m/>
    <m/>
    <n v="15.06"/>
    <n v="2.85"/>
    <m/>
    <n v="3.09"/>
    <m/>
    <n v="7530"/>
    <n v="15.59"/>
    <n v="-1126004760"/>
    <n v="7223071097"/>
    <m/>
    <n v="7026930509"/>
    <n v="5428584576"/>
    <n v="111.3"/>
    <n v="6.2"/>
    <n v="105000000"/>
    <m/>
    <m/>
    <m/>
    <n v="32.9"/>
    <n v="62"/>
    <n v="70.5"/>
    <m/>
    <n v="1.02"/>
    <n v="5.78"/>
    <n v="2"/>
    <n v="0.53"/>
    <m/>
    <m/>
    <n v="49.31"/>
    <n v="4.75"/>
    <m/>
    <m/>
    <n v="0.2"/>
    <m/>
    <m/>
    <n v="3990000"/>
    <n v="106.55"/>
    <m/>
    <m/>
    <m/>
  </r>
  <r>
    <x v="125"/>
    <s v="2014 [YR2014]"/>
    <x v="459"/>
    <m/>
    <n v="76.900000000000006"/>
    <m/>
    <n v="-12.36"/>
    <n v="5519299451"/>
    <n v="16.34"/>
    <n v="83.83"/>
    <n v="40.61"/>
    <m/>
    <n v="56.09"/>
    <n v="9"/>
    <n v="70.88"/>
    <n v="53.42"/>
    <n v="20.8"/>
    <m/>
    <m/>
    <m/>
    <m/>
    <m/>
    <m/>
    <m/>
    <m/>
    <n v="3.53"/>
    <m/>
    <n v="8000"/>
    <n v="7.62"/>
    <n v="-502589833.80000001"/>
    <n v="6592537782"/>
    <n v="32.6"/>
    <n v="6339728997"/>
    <n v="5619791923"/>
    <n v="116.83"/>
    <n v="11.8"/>
    <n v="112000000"/>
    <m/>
    <m/>
    <m/>
    <n v="33.020000000000003"/>
    <m/>
    <n v="66.89"/>
    <m/>
    <n v="1.02"/>
    <m/>
    <n v="1"/>
    <n v="0.26"/>
    <m/>
    <m/>
    <n v="50.2"/>
    <n v="4.45"/>
    <n v="6.5"/>
    <n v="1.6"/>
    <n v="0.21"/>
    <m/>
    <m/>
    <n v="3750000"/>
    <n v="97.66"/>
    <m/>
    <m/>
    <m/>
  </r>
  <r>
    <x v="125"/>
    <s v="2015 [YR2015]"/>
    <x v="467"/>
    <m/>
    <n v="79"/>
    <m/>
    <n v="1.54"/>
    <n v="5362348343"/>
    <n v="14.37"/>
    <n v="83.1"/>
    <m/>
    <m/>
    <n v="55.62"/>
    <n v="9"/>
    <n v="69.11"/>
    <n v="52.52"/>
    <n v="19.399999999999999"/>
    <m/>
    <m/>
    <m/>
    <m/>
    <m/>
    <n v="18.38"/>
    <m/>
    <m/>
    <n v="4.04"/>
    <m/>
    <n v="9640"/>
    <n v="8.14"/>
    <n v="-501726765.69999999"/>
    <n v="6166863897"/>
    <m/>
    <n v="5986395818"/>
    <n v="5986395818"/>
    <n v="116.96"/>
    <n v="17.600000000000001"/>
    <n v="73000000"/>
    <m/>
    <m/>
    <m/>
    <n v="33.119999999999997"/>
    <n v="65.11"/>
    <n v="66.72"/>
    <m/>
    <n v="1.02"/>
    <n v="5.87"/>
    <n v="14"/>
    <n v="3.55"/>
    <m/>
    <m/>
    <n v="51.09"/>
    <n v="4.4000000000000004"/>
    <m/>
    <m/>
    <n v="0.24"/>
    <m/>
    <m/>
    <n v="3640000"/>
    <n v="92.35"/>
    <m/>
    <m/>
    <m/>
  </r>
  <r>
    <x v="125"/>
    <s v="2016 [YR2016]"/>
    <x v="280"/>
    <m/>
    <n v="80.5"/>
    <m/>
    <n v="9.1300000000000008"/>
    <n v="5612029555"/>
    <n v="21.04"/>
    <n v="82.42"/>
    <n v="48.78"/>
    <m/>
    <n v="60.28"/>
    <n v="9"/>
    <n v="70.37"/>
    <n v="57.1"/>
    <n v="19.399999999999999"/>
    <m/>
    <m/>
    <m/>
    <m/>
    <m/>
    <m/>
    <m/>
    <m/>
    <n v="4.6100000000000003"/>
    <m/>
    <n v="11100"/>
    <n v="4.24"/>
    <n v="-271134845"/>
    <n v="6398747592"/>
    <m/>
    <n v="6282235172"/>
    <n v="6117056307"/>
    <n v="105.3"/>
    <n v="24.1"/>
    <n v="74000000"/>
    <m/>
    <m/>
    <m/>
    <n v="33.229999999999997"/>
    <m/>
    <m/>
    <m/>
    <n v="1.04"/>
    <n v="5.55"/>
    <n v="14"/>
    <n v="3.46"/>
    <m/>
    <m/>
    <n v="51.96"/>
    <n v="4.34"/>
    <m/>
    <m/>
    <n v="0.27"/>
    <m/>
    <m/>
    <n v="3610000"/>
    <n v="89.2"/>
    <m/>
    <m/>
    <m/>
  </r>
  <r>
    <x v="125"/>
    <s v="2017 [YR2017]"/>
    <x v="31"/>
    <m/>
    <n v="82"/>
    <m/>
    <n v="2.33"/>
    <n v="5965315418"/>
    <n v="23.25"/>
    <n v="81.040000000000006"/>
    <n v="46.92"/>
    <m/>
    <n v="63.46"/>
    <n v="9"/>
    <n v="39.340000000000003"/>
    <n v="61.25"/>
    <n v="19.3"/>
    <m/>
    <m/>
    <m/>
    <m/>
    <m/>
    <n v="59.56"/>
    <n v="6.05"/>
    <m/>
    <n v="5.26"/>
    <n v="16.25"/>
    <n v="12600"/>
    <n v="8.65"/>
    <n v="-588217194.79999995"/>
    <n v="6800135898"/>
    <m/>
    <n v="6703487755"/>
    <n v="6529442418"/>
    <n v="109.8"/>
    <n v="24.2"/>
    <n v="61000000"/>
    <n v="20.61"/>
    <n v="75.819999999999993"/>
    <n v="36.71"/>
    <n v="33.32"/>
    <m/>
    <n v="64.45"/>
    <m/>
    <n v="1.05"/>
    <n v="5.14"/>
    <n v="18"/>
    <n v="4.33"/>
    <m/>
    <m/>
    <n v="52.82"/>
    <n v="4.28"/>
    <m/>
    <m/>
    <n v="0.3"/>
    <m/>
    <m/>
    <n v="4070000"/>
    <n v="97.94"/>
    <m/>
    <m/>
    <m/>
  </r>
  <r>
    <x v="125"/>
    <s v="2018 [YR2018]"/>
    <x v="468"/>
    <m/>
    <n v="83.6"/>
    <m/>
    <n v="14.62"/>
    <n v="6798011634"/>
    <n v="25.21"/>
    <n v="80.510000000000005"/>
    <n v="41.07"/>
    <m/>
    <n v="59.33"/>
    <n v="9"/>
    <n v="49.87"/>
    <n v="56.62"/>
    <n v="16.2"/>
    <m/>
    <m/>
    <m/>
    <m/>
    <m/>
    <m/>
    <m/>
    <m/>
    <n v="5.95"/>
    <m/>
    <n v="13200"/>
    <n v="10.34"/>
    <n v="-772244223.89999998"/>
    <n v="7473550557"/>
    <m/>
    <n v="7435080652"/>
    <n v="6902989440"/>
    <n v="115.97"/>
    <n v="35.1"/>
    <n v="38000000"/>
    <m/>
    <m/>
    <m/>
    <n v="33.409999999999997"/>
    <m/>
    <n v="69.66"/>
    <m/>
    <n v="1.05"/>
    <n v="5.12"/>
    <n v="24"/>
    <n v="5.62"/>
    <m/>
    <m/>
    <n v="53.67"/>
    <n v="4.22"/>
    <m/>
    <m/>
    <n v="0.3"/>
    <m/>
    <m/>
    <n v="4570000"/>
    <n v="106.93"/>
    <m/>
    <m/>
    <m/>
  </r>
  <r>
    <x v="125"/>
    <s v="2019 [YR2019]"/>
    <x v="469"/>
    <m/>
    <n v="85.5"/>
    <m/>
    <n v="7.66"/>
    <n v="7298905586"/>
    <n v="29.65"/>
    <n v="79.489999999999995"/>
    <n v="33.04"/>
    <m/>
    <n v="55.96"/>
    <n v="9"/>
    <n v="32.159999999999997"/>
    <n v="52.85"/>
    <n v="15.8"/>
    <m/>
    <m/>
    <m/>
    <m/>
    <m/>
    <n v="12.12"/>
    <n v="3.29"/>
    <m/>
    <n v="6.74"/>
    <n v="19.59"/>
    <n v="10800"/>
    <n v="-11.19"/>
    <n v="883561115.79999995"/>
    <n v="7894764886"/>
    <n v="32"/>
    <n v="7798537819"/>
    <n v="7058101415"/>
    <n v="108.69"/>
    <n v="42.32"/>
    <n v="56000000"/>
    <n v="25.36"/>
    <n v="70.67"/>
    <n v="36.880000000000003"/>
    <n v="33.5"/>
    <m/>
    <n v="66.28"/>
    <m/>
    <n v="1.06"/>
    <n v="5.87"/>
    <n v="33"/>
    <n v="7.53"/>
    <m/>
    <m/>
    <n v="54.51"/>
    <n v="4.16"/>
    <n v="5.4"/>
    <n v="1.4"/>
    <n v="0.24"/>
    <m/>
    <m/>
    <n v="4710000"/>
    <n v="107.46"/>
    <m/>
    <m/>
    <m/>
  </r>
  <r>
    <x v="126"/>
    <s v="2008 [YR2008]"/>
    <x v="17"/>
    <n v="98.6"/>
    <n v="99.5"/>
    <m/>
    <n v="-3.21"/>
    <n v="9018186332"/>
    <n v="7.69"/>
    <n v="34.78"/>
    <m/>
    <m/>
    <n v="37.200000000000003"/>
    <n v="11"/>
    <n v="22.28"/>
    <n v="36.85"/>
    <n v="5"/>
    <m/>
    <m/>
    <m/>
    <m/>
    <m/>
    <m/>
    <m/>
    <n v="1881.65"/>
    <n v="3.32"/>
    <n v="34.29"/>
    <n v="52500"/>
    <n v="3.78"/>
    <n v="-325298218.5"/>
    <n v="9990356674"/>
    <m/>
    <n v="10261972166"/>
    <n v="9557538703"/>
    <n v="110.07"/>
    <n v="21.81"/>
    <n v="489000000"/>
    <n v="42.5"/>
    <n v="61.01"/>
    <n v="57.95"/>
    <n v="35.979999999999997"/>
    <m/>
    <n v="95.35"/>
    <n v="-49.24"/>
    <n v="1.01"/>
    <n v="27.03"/>
    <m/>
    <m/>
    <m/>
    <m/>
    <n v="41.78"/>
    <n v="0.09"/>
    <m/>
    <m/>
    <n v="4.12"/>
    <n v="20.190000000000001"/>
    <n v="23.48"/>
    <n v="1030000"/>
    <n v="81"/>
    <m/>
    <m/>
    <m/>
  </r>
  <r>
    <x v="126"/>
    <s v="2009 [YR2009]"/>
    <x v="17"/>
    <n v="98.7"/>
    <n v="99.5"/>
    <m/>
    <n v="-1.7"/>
    <n v="7886105694"/>
    <n v="1.68"/>
    <n v="33.090000000000003"/>
    <m/>
    <m/>
    <n v="40.57"/>
    <n v="11"/>
    <n v="29.94"/>
    <n v="39.76"/>
    <n v="4.0999999999999996"/>
    <m/>
    <m/>
    <m/>
    <m/>
    <m/>
    <m/>
    <m/>
    <n v="1907.12"/>
    <n v="3.94"/>
    <n v="32.61"/>
    <n v="72900"/>
    <n v="2.81"/>
    <n v="-218842081.5"/>
    <n v="9128843109"/>
    <m/>
    <n v="9212111449"/>
    <n v="9686865874"/>
    <n v="110.94"/>
    <n v="22.51"/>
    <n v="384000000"/>
    <n v="41.59"/>
    <n v="61.98"/>
    <n v="57.51"/>
    <n v="36.32"/>
    <m/>
    <n v="93.65"/>
    <n v="44.22"/>
    <n v="1.02"/>
    <n v="31.4"/>
    <m/>
    <m/>
    <m/>
    <m/>
    <n v="41.67"/>
    <n v="0"/>
    <m/>
    <m/>
    <n v="5.7"/>
    <m/>
    <m/>
    <n v="1090000"/>
    <n v="84.91"/>
    <m/>
    <m/>
    <m/>
  </r>
  <r>
    <x v="126"/>
    <s v="2010 [YR2010]"/>
    <x v="19"/>
    <n v="99.3"/>
    <n v="99.6"/>
    <m/>
    <n v="-1.67"/>
    <n v="8593924452"/>
    <n v="0.77"/>
    <n v="32.049999999999997"/>
    <m/>
    <m/>
    <n v="44.41"/>
    <n v="11"/>
    <n v="34.24"/>
    <n v="43.61"/>
    <n v="3.8"/>
    <m/>
    <n v="88.66"/>
    <n v="41.13"/>
    <n v="98.64"/>
    <n v="86.48"/>
    <m/>
    <m/>
    <n v="1995.36"/>
    <n v="4.1100000000000003"/>
    <n v="32.76"/>
    <n v="93900"/>
    <n v="4.3"/>
    <n v="-13843292553"/>
    <n v="10003670690"/>
    <m/>
    <n v="10003670690"/>
    <n v="10012529862"/>
    <n v="114.11"/>
    <n v="28.33"/>
    <n v="423000000"/>
    <n v="42.91"/>
    <n v="64.489999999999995"/>
    <n v="58.2"/>
    <n v="37.200000000000003"/>
    <m/>
    <n v="99.88"/>
    <n v="8.19"/>
    <n v="1.03"/>
    <n v="33.08"/>
    <n v="38"/>
    <n v="30.39"/>
    <m/>
    <m/>
    <n v="41.56"/>
    <n v="-0.03"/>
    <m/>
    <m/>
    <n v="7.32"/>
    <n v="25.96"/>
    <n v="30.77"/>
    <n v="1190000"/>
    <n v="92.8"/>
    <m/>
    <m/>
    <m/>
  </r>
  <r>
    <x v="126"/>
    <s v="2011 [YR2011]"/>
    <x v="11"/>
    <n v="99.5"/>
    <n v="99.8"/>
    <m/>
    <n v="3.32"/>
    <n v="9719565014"/>
    <n v="-1.35"/>
    <n v="31.66"/>
    <n v="8.0500000000000007"/>
    <m/>
    <n v="46.83"/>
    <n v="11"/>
    <n v="34.26"/>
    <n v="45.9"/>
    <n v="3.6"/>
    <m/>
    <m/>
    <m/>
    <m/>
    <m/>
    <n v="54.24"/>
    <n v="12.66"/>
    <n v="2025.7"/>
    <n v="4.04"/>
    <n v="33.24"/>
    <n v="118000"/>
    <n v="3.76"/>
    <n v="988795303.60000002"/>
    <n v="11518413430"/>
    <m/>
    <n v="11299782798"/>
    <n v="10216036724"/>
    <n v="110.8"/>
    <n v="34.950000000000003"/>
    <n v="427000000"/>
    <n v="42.41"/>
    <m/>
    <m/>
    <n v="36.96"/>
    <n v="89"/>
    <n v="96.73"/>
    <n v="-2.5099999999999998"/>
    <n v="1.03"/>
    <n v="34.229999999999997"/>
    <n v="55"/>
    <n v="43.92"/>
    <m/>
    <m/>
    <n v="41.44"/>
    <n v="-0.11"/>
    <m/>
    <m/>
    <n v="9.19"/>
    <m/>
    <m/>
    <n v="1290000"/>
    <n v="100.61"/>
    <m/>
    <m/>
    <m/>
  </r>
  <r>
    <x v="126"/>
    <s v="2012 [YR2012]"/>
    <x v="19"/>
    <n v="99.1"/>
    <n v="99.7"/>
    <n v="36.44"/>
    <n v="-0.25"/>
    <n v="9755570175"/>
    <n v="-2.73"/>
    <n v="30.66"/>
    <n v="0.82"/>
    <m/>
    <n v="52.61"/>
    <n v="11"/>
    <n v="38.69"/>
    <n v="51.38"/>
    <n v="3.3"/>
    <n v="18.79"/>
    <m/>
    <m/>
    <m/>
    <m/>
    <n v="54.17"/>
    <n v="16.25"/>
    <n v="2075.04"/>
    <n v="3.69"/>
    <n v="32.659999999999997"/>
    <n v="141000"/>
    <n v="5.05"/>
    <n v="-5670164539"/>
    <n v="11668696397"/>
    <n v="38.5"/>
    <n v="12083538713"/>
    <n v="11172314809"/>
    <n v="111.99"/>
    <n v="35.42"/>
    <n v="394000000"/>
    <n v="42.71"/>
    <n v="69.67"/>
    <n v="56.05"/>
    <n v="37.15"/>
    <n v="92"/>
    <n v="92.29"/>
    <n v="-8.43"/>
    <n v="1.03"/>
    <n v="40.369999999999997"/>
    <n v="121"/>
    <n v="96.35"/>
    <n v="54.37"/>
    <m/>
    <n v="41.33"/>
    <n v="0.01"/>
    <n v="0.4"/>
    <n v="0.1"/>
    <n v="10.92"/>
    <n v="33.549999999999997"/>
    <n v="37.33"/>
    <n v="1490000"/>
    <n v="115.29"/>
    <m/>
    <m/>
    <m/>
  </r>
  <r>
    <x v="126"/>
    <s v="2013 [YR2013]"/>
    <x v="19"/>
    <n v="99.1"/>
    <n v="99.8"/>
    <m/>
    <n v="5.72"/>
    <n v="10454815709"/>
    <n v="-3.24"/>
    <n v="27.13"/>
    <n v="3.74"/>
    <m/>
    <n v="45"/>
    <n v="11"/>
    <n v="34.01"/>
    <n v="43.28"/>
    <n v="3.6"/>
    <m/>
    <m/>
    <m/>
    <m/>
    <m/>
    <n v="54.81"/>
    <n v="18.5"/>
    <n v="2147.86"/>
    <n v="3.71"/>
    <n v="33.659999999999997"/>
    <n v="162000"/>
    <n v="2.39"/>
    <n v="-1203800951"/>
    <n v="12292974141"/>
    <m/>
    <n v="12635532278"/>
    <n v="11463703323"/>
    <n v="109.14"/>
    <n v="40.119999999999997"/>
    <n v="458000000"/>
    <n v="43.22"/>
    <n v="71.64"/>
    <n v="56.57"/>
    <n v="38.159999999999997"/>
    <n v="91"/>
    <n v="96.79"/>
    <n v="25.35"/>
    <n v="1.02"/>
    <n v="41.4"/>
    <n v="159"/>
    <n v="126.3"/>
    <m/>
    <m/>
    <n v="41.22"/>
    <n v="-0.02"/>
    <m/>
    <m/>
    <n v="12.58"/>
    <m/>
    <m/>
    <n v="1530000"/>
    <n v="118.82"/>
    <m/>
    <m/>
    <m/>
  </r>
  <r>
    <x v="126"/>
    <s v="2014 [YR2014]"/>
    <x v="20"/>
    <n v="99.3"/>
    <n v="99.7"/>
    <m/>
    <n v="3.97"/>
    <n v="11148021295"/>
    <n v="-4.62"/>
    <n v="26.07"/>
    <n v="4.6900000000000004"/>
    <m/>
    <n v="41.24"/>
    <n v="11"/>
    <n v="31.1"/>
    <n v="39.44"/>
    <n v="2.1"/>
    <m/>
    <m/>
    <m/>
    <m/>
    <m/>
    <n v="56.65"/>
    <n v="19.34"/>
    <n v="2182.04"/>
    <n v="4.46"/>
    <n v="33.22"/>
    <n v="182000"/>
    <n v="3.48"/>
    <n v="-20368994691"/>
    <n v="13074129952"/>
    <m/>
    <n v="13453633098"/>
    <n v="11916297908"/>
    <n v="106.35"/>
    <n v="44.8"/>
    <n v="503000000"/>
    <n v="44.09"/>
    <n v="73"/>
    <n v="56.13"/>
    <n v="38.22"/>
    <n v="92"/>
    <n v="93.27"/>
    <n v="-7.04"/>
    <n v="1.02"/>
    <n v="40.04"/>
    <n v="239"/>
    <n v="189.5"/>
    <m/>
    <m/>
    <n v="41.11"/>
    <n v="-0.09"/>
    <m/>
    <m/>
    <n v="14.09"/>
    <n v="41.65"/>
    <n v="48.04"/>
    <n v="1650000"/>
    <n v="127.85"/>
    <m/>
    <m/>
    <m/>
  </r>
  <r>
    <x v="126"/>
    <s v="2015 [YR2015]"/>
    <x v="11"/>
    <n v="99.5"/>
    <n v="99.6"/>
    <m/>
    <n v="4.3499999999999996"/>
    <n v="10348987079"/>
    <n v="-3.24"/>
    <n v="24.49"/>
    <n v="9.18"/>
    <m/>
    <n v="37.299999999999997"/>
    <n v="11"/>
    <n v="29.86"/>
    <n v="36.020000000000003"/>
    <n v="2"/>
    <m/>
    <m/>
    <m/>
    <m/>
    <m/>
    <n v="58.38"/>
    <n v="19.54"/>
    <m/>
    <n v="3.95"/>
    <n v="34.29"/>
    <n v="197000"/>
    <n v="1.8"/>
    <n v="-4506901282"/>
    <n v="12007291046"/>
    <m/>
    <n v="12411835683"/>
    <n v="12411835683"/>
    <n v="104.25"/>
    <n v="50.14"/>
    <n v="616000000"/>
    <n v="45.99"/>
    <n v="73.33"/>
    <n v="56.33"/>
    <n v="38.97"/>
    <n v="93"/>
    <n v="96.09"/>
    <n v="-19.329999999999998"/>
    <n v="1.03"/>
    <n v="37.76"/>
    <n v="296"/>
    <n v="234.39"/>
    <m/>
    <m/>
    <n v="41"/>
    <n v="-0.14000000000000001"/>
    <m/>
    <m/>
    <n v="15.28"/>
    <n v="45.7"/>
    <n v="54.7"/>
    <n v="1760000"/>
    <n v="136.28"/>
    <m/>
    <m/>
    <m/>
  </r>
  <r>
    <x v="126"/>
    <s v="2016 [YR2016]"/>
    <x v="12"/>
    <n v="99.8"/>
    <n v="99.6"/>
    <m/>
    <n v="4.22"/>
    <n v="10867266234"/>
    <n v="-2.39"/>
    <n v="24.86"/>
    <n v="8.9600000000000009"/>
    <m/>
    <n v="37.79"/>
    <n v="11"/>
    <n v="28.16"/>
    <n v="36.94"/>
    <n v="1.8"/>
    <m/>
    <m/>
    <m/>
    <m/>
    <m/>
    <n v="58.68"/>
    <n v="19.670000000000002"/>
    <m/>
    <n v="4.45"/>
    <n v="34.82"/>
    <n v="213000"/>
    <n v="3.01"/>
    <n v="-8085686656"/>
    <n v="12594155464"/>
    <m/>
    <n v="12811307718"/>
    <n v="12683723812"/>
    <n v="103.35"/>
    <n v="52.19"/>
    <n v="683000000"/>
    <n v="45.1"/>
    <n v="74.349999999999994"/>
    <n v="54.03"/>
    <n v="38.630000000000003"/>
    <n v="93"/>
    <n v="94.61"/>
    <n v="0.52"/>
    <n v="1.03"/>
    <n v="38.409999999999997"/>
    <n v="406"/>
    <n v="321.27"/>
    <m/>
    <m/>
    <n v="40.909999999999997"/>
    <n v="-0.15"/>
    <m/>
    <m/>
    <n v="16.46"/>
    <m/>
    <m/>
    <n v="1810000"/>
    <n v="140.19999999999999"/>
    <m/>
    <m/>
    <m/>
  </r>
  <r>
    <x v="126"/>
    <s v="2017 [YR2017]"/>
    <x v="11"/>
    <n v="99.6"/>
    <n v="99.6"/>
    <n v="33.46"/>
    <n v="4.62"/>
    <n v="12107670968"/>
    <n v="-0.15"/>
    <n v="25.13"/>
    <n v="8.69"/>
    <m/>
    <n v="38.92"/>
    <n v="11"/>
    <n v="25.25"/>
    <n v="38.68"/>
    <n v="1"/>
    <n v="19.079999999999998"/>
    <m/>
    <m/>
    <m/>
    <m/>
    <n v="59"/>
    <n v="19.649999999999999"/>
    <m/>
    <n v="3.93"/>
    <n v="34.04"/>
    <n v="246000"/>
    <n v="3.5"/>
    <n v="-25105189394"/>
    <n v="13713506131"/>
    <n v="36.799999999999997"/>
    <n v="14051920386"/>
    <n v="13276287323"/>
    <n v="104.13"/>
    <n v="55.4"/>
    <n v="738000000"/>
    <n v="44.79"/>
    <n v="74.88"/>
    <n v="54.15"/>
    <n v="38.75"/>
    <m/>
    <n v="91.76"/>
    <n v="28.21"/>
    <n v="1.05"/>
    <n v="39.659999999999997"/>
    <n v="480"/>
    <n v="379.48"/>
    <m/>
    <m/>
    <n v="40.840000000000003"/>
    <n v="-0.08"/>
    <n v="0.1"/>
    <n v="0"/>
    <n v="19.059999999999999"/>
    <n v="52.96"/>
    <n v="57.94"/>
    <n v="1840000"/>
    <n v="142.07"/>
    <m/>
    <m/>
    <m/>
  </r>
  <r>
    <x v="126"/>
    <s v="2018 [YR2018]"/>
    <x v="40"/>
    <n v="100"/>
    <n v="99.5"/>
    <m/>
    <n v="4.46"/>
    <n v="13109513306"/>
    <n v="-0.8"/>
    <n v="24.34"/>
    <n v="10.1"/>
    <m/>
    <n v="38.119999999999997"/>
    <n v="11"/>
    <n v="23.42"/>
    <n v="38.049999999999997"/>
    <n v="0.9"/>
    <m/>
    <m/>
    <m/>
    <m/>
    <m/>
    <n v="59.7"/>
    <n v="20.9"/>
    <m/>
    <n v="3.46"/>
    <n v="34.75"/>
    <n v="275000"/>
    <n v="3.13"/>
    <n v="-1455993448"/>
    <n v="14735695931"/>
    <m/>
    <n v="15450103730"/>
    <n v="14128096508"/>
    <n v="105.89"/>
    <n v="58.6"/>
    <n v="663000000"/>
    <n v="45.64"/>
    <n v="74.73"/>
    <n v="53.47"/>
    <n v="39.090000000000003"/>
    <m/>
    <n v="95.73"/>
    <n v="-4.17"/>
    <n v="1.04"/>
    <n v="40.409999999999997"/>
    <n v="9926"/>
    <n v="7843.06"/>
    <n v="130.27000000000001"/>
    <m/>
    <n v="40.79"/>
    <n v="-0.06"/>
    <m/>
    <m/>
    <n v="21.31"/>
    <n v="56.4"/>
    <n v="60.87"/>
    <n v="1920000"/>
    <n v="148.06"/>
    <m/>
    <m/>
    <m/>
  </r>
  <r>
    <x v="126"/>
    <s v="2019 [YR2019]"/>
    <x v="10"/>
    <n v="100"/>
    <n v="100"/>
    <m/>
    <n v="2.04"/>
    <n v="12993485281"/>
    <n v="-0.93"/>
    <n v="24.31"/>
    <n v="10.51"/>
    <m/>
    <n v="36.9"/>
    <n v="11"/>
    <n v="23.27"/>
    <n v="36.869999999999997"/>
    <n v="0.8"/>
    <m/>
    <m/>
    <m/>
    <m/>
    <m/>
    <n v="61.39"/>
    <n v="22.06"/>
    <m/>
    <n v="3.2"/>
    <n v="34.36"/>
    <n v="307000"/>
    <n v="3.08"/>
    <n v="-3545223802"/>
    <n v="14436346980"/>
    <m/>
    <n v="15153839976"/>
    <n v="14540095687"/>
    <n v="107.56"/>
    <n v="61.73"/>
    <n v="656000000"/>
    <n v="43.93"/>
    <n v="73.66"/>
    <n v="52.43"/>
    <n v="39.5"/>
    <m/>
    <n v="92.65"/>
    <n v="-0.44"/>
    <n v="1.02"/>
    <n v="42.99"/>
    <n v="652"/>
    <n v="515.01"/>
    <m/>
    <m/>
    <n v="40.770000000000003"/>
    <n v="-0.03"/>
    <m/>
    <m/>
    <n v="23.88"/>
    <n v="60.13"/>
    <n v="63.39"/>
    <n v="1870000"/>
    <n v="144"/>
    <m/>
    <m/>
    <m/>
  </r>
  <r>
    <x v="127"/>
    <s v="2008 [YR2008]"/>
    <x v="16"/>
    <n v="96.2"/>
    <n v="99.7"/>
    <n v="31.51"/>
    <n v="-2.42"/>
    <n v="868000000000"/>
    <n v="8.5"/>
    <n v="74.09"/>
    <n v="5.27"/>
    <m/>
    <n v="24.15"/>
    <n v="11"/>
    <n v="15.8"/>
    <n v="23.02"/>
    <m/>
    <n v="10.66"/>
    <n v="98.11"/>
    <n v="95.87"/>
    <n v="94.36"/>
    <n v="96.53"/>
    <n v="48.42"/>
    <m/>
    <n v="2067.79"/>
    <n v="4.7300000000000004"/>
    <n v="44.07"/>
    <n v="7530000"/>
    <n v="2.56"/>
    <n v="-29065383638"/>
    <n v="1160000000000"/>
    <n v="50.8"/>
    <n v="1150000000000"/>
    <n v="1070000000000"/>
    <n v="104.66"/>
    <n v="21.71"/>
    <n v="10246000000"/>
    <n v="47.72"/>
    <n v="83.16"/>
    <n v="58.51"/>
    <n v="36.33"/>
    <n v="93"/>
    <n v="101.22"/>
    <n v="-45.07"/>
    <n v="1.02"/>
    <n v="25.78"/>
    <m/>
    <m/>
    <n v="221.91"/>
    <m/>
    <n v="77.22"/>
    <n v="1.66"/>
    <n v="6"/>
    <n v="1.9"/>
    <n v="6.82"/>
    <n v="18.52"/>
    <n v="23.67"/>
    <n v="75300000"/>
    <n v="68.650000000000006"/>
    <m/>
    <m/>
    <m/>
  </r>
  <r>
    <x v="127"/>
    <s v="2009 [YR2009]"/>
    <x v="110"/>
    <n v="94.3"/>
    <n v="99.4"/>
    <m/>
    <n v="-7.45"/>
    <n v="706000000000"/>
    <n v="6.52"/>
    <n v="75.36"/>
    <n v="5.73"/>
    <n v="12.2"/>
    <n v="28.26"/>
    <n v="11"/>
    <n v="16.79"/>
    <n v="26.95"/>
    <m/>
    <m/>
    <n v="97.36"/>
    <n v="96.42"/>
    <n v="93.56"/>
    <n v="95.92"/>
    <n v="54.36"/>
    <m/>
    <n v="2020.71"/>
    <n v="4.45"/>
    <n v="42.2"/>
    <n v="9640000"/>
    <n v="2.08"/>
    <n v="-7989069732"/>
    <n v="943000000000"/>
    <m/>
    <n v="929000000000"/>
    <n v="1000000000000"/>
    <n v="103.76"/>
    <n v="26.34"/>
    <n v="8737000000"/>
    <n v="46.92"/>
    <n v="82.3"/>
    <n v="58.17"/>
    <n v="36.79"/>
    <n v="93"/>
    <n v="99.75"/>
    <n v="55.81"/>
    <n v="1.02"/>
    <n v="26.21"/>
    <m/>
    <m/>
    <n v="238.38"/>
    <m/>
    <n v="77.52"/>
    <n v="1.62"/>
    <m/>
    <m/>
    <n v="8.61"/>
    <n v="26.98"/>
    <n v="29.76"/>
    <n v="83200000"/>
    <n v="74.92"/>
    <m/>
    <m/>
    <m/>
  </r>
  <r>
    <x v="127"/>
    <s v="2010 [YR2010]"/>
    <x v="18"/>
    <n v="97.6"/>
    <n v="99.7"/>
    <n v="35.590000000000003"/>
    <n v="3.39"/>
    <n v="837000000000"/>
    <n v="8.0500000000000007"/>
    <n v="75.33"/>
    <n v="7.16"/>
    <n v="8"/>
    <n v="29.94"/>
    <n v="11"/>
    <n v="16.25"/>
    <n v="28.71"/>
    <m/>
    <n v="11.18"/>
    <n v="97.94"/>
    <n v="97.06"/>
    <n v="91.48"/>
    <n v="96.08"/>
    <n v="52.11"/>
    <m/>
    <n v="2046.82"/>
    <n v="4.5199999999999996"/>
    <n v="42.49"/>
    <n v="10600000"/>
    <n v="2.76"/>
    <n v="-12629835256"/>
    <n v="1110000000000"/>
    <n v="47.7"/>
    <n v="1090000000000"/>
    <n v="1060000000000"/>
    <n v="105.15"/>
    <n v="31.05"/>
    <n v="9001000000"/>
    <n v="47.07"/>
    <n v="81.22"/>
    <n v="57.94"/>
    <n v="36.770000000000003"/>
    <n v="93"/>
    <n v="100.05"/>
    <n v="26.6"/>
    <n v="1.03"/>
    <n v="27.17"/>
    <n v="1531"/>
    <n v="13.6"/>
    <n v="181.96"/>
    <m/>
    <n v="77.819999999999993"/>
    <n v="1.71"/>
    <n v="4.7"/>
    <n v="1.4"/>
    <n v="9.31"/>
    <n v="32.17"/>
    <n v="35.659999999999997"/>
    <n v="91400000"/>
    <n v="81.209999999999994"/>
    <m/>
    <m/>
    <m/>
  </r>
  <r>
    <x v="127"/>
    <s v="2011 [YR2011]"/>
    <x v="17"/>
    <n v="96.8"/>
    <n v="99.6"/>
    <m/>
    <n v="1.43"/>
    <n v="910000000000"/>
    <n v="8.3000000000000007"/>
    <n v="76.459999999999994"/>
    <n v="7.36"/>
    <n v="6.8"/>
    <n v="30.17"/>
    <n v="11"/>
    <n v="17.38"/>
    <n v="28.8"/>
    <m/>
    <m/>
    <n v="97.4"/>
    <n v="96.75"/>
    <n v="92.42"/>
    <n v="96.1"/>
    <n v="56.72"/>
    <m/>
    <n v="2246.91"/>
    <n v="4.8099999999999996"/>
    <n v="42.27"/>
    <n v="11600000"/>
    <n v="1.94"/>
    <n v="-12321955893"/>
    <n v="1230000000000"/>
    <m/>
    <n v="1210000000000"/>
    <n v="1090000000000"/>
    <n v="105.48"/>
    <n v="37.18"/>
    <n v="9704000000"/>
    <n v="46.86"/>
    <n v="80.849999999999994"/>
    <n v="58.06"/>
    <n v="37.03"/>
    <n v="94"/>
    <n v="100.19"/>
    <n v="-14.84"/>
    <n v="1.02"/>
    <n v="28.04"/>
    <n v="2001"/>
    <n v="17.53"/>
    <n v="184.9"/>
    <m/>
    <n v="78.11"/>
    <n v="1.81"/>
    <m/>
    <m/>
    <n v="10.039999999999999"/>
    <n v="35.51"/>
    <n v="38.979999999999997"/>
    <n v="94600000"/>
    <n v="82.86"/>
    <m/>
    <m/>
    <m/>
  </r>
  <r>
    <x v="127"/>
    <s v="2012 [YR2012]"/>
    <x v="39"/>
    <n v="97.2"/>
    <n v="99.7"/>
    <n v="42.38"/>
    <n v="0.73"/>
    <n v="923000000000"/>
    <n v="7.57"/>
    <n v="76.739999999999995"/>
    <n v="7.13"/>
    <m/>
    <n v="31.7"/>
    <n v="14"/>
    <n v="16.89"/>
    <n v="30.32"/>
    <m/>
    <n v="13.13"/>
    <n v="97.51"/>
    <n v="97.42"/>
    <n v="93.19"/>
    <n v="96.39"/>
    <n v="54.76"/>
    <m/>
    <n v="2283.0700000000002"/>
    <n v="4.5599999999999996"/>
    <n v="42.79"/>
    <n v="13100000"/>
    <n v="1.45"/>
    <n v="543218902"/>
    <n v="1260000000000"/>
    <n v="49.6"/>
    <n v="1230000000000"/>
    <n v="1120000000000"/>
    <n v="104.99"/>
    <n v="39.75"/>
    <n v="10735000000"/>
    <n v="47.23"/>
    <n v="80.88"/>
    <n v="58.59"/>
    <n v="37.479999999999997"/>
    <n v="94"/>
    <n v="106.49"/>
    <n v="26.87"/>
    <n v="1.02"/>
    <n v="29.35"/>
    <n v="3146"/>
    <n v="27.18"/>
    <n v="142.72999999999999"/>
    <m/>
    <n v="78.41"/>
    <n v="1.77"/>
    <n v="4.2"/>
    <n v="1.2"/>
    <n v="11.19"/>
    <n v="37.659999999999997"/>
    <n v="42"/>
    <n v="101000000"/>
    <n v="87.02"/>
    <m/>
    <m/>
    <m/>
  </r>
  <r>
    <x v="127"/>
    <s v="2013 [YR2013]"/>
    <x v="39"/>
    <n v="96.8"/>
    <n v="99.8"/>
    <m/>
    <n v="-0.37"/>
    <n v="979000000000"/>
    <n v="4.51"/>
    <n v="76.36"/>
    <n v="4.38"/>
    <n v="5.61"/>
    <n v="30.44"/>
    <n v="14"/>
    <n v="18.149999999999999"/>
    <n v="29.19"/>
    <n v="18.600000000000001"/>
    <m/>
    <n v="96.95"/>
    <n v="96.6"/>
    <n v="92.28"/>
    <n v="95.61"/>
    <n v="56.56"/>
    <m/>
    <n v="2172.1799999999998"/>
    <n v="4.47"/>
    <n v="41.97"/>
    <n v="12700000"/>
    <n v="3.84"/>
    <n v="-32895808619"/>
    <n v="1330000000000"/>
    <m/>
    <n v="1290000000000"/>
    <n v="1120000000000"/>
    <n v="105.14"/>
    <n v="43.46"/>
    <n v="11970000000"/>
    <n v="46.35"/>
    <n v="80.62"/>
    <n v="58.4"/>
    <n v="37.57"/>
    <n v="94"/>
    <n v="110.18"/>
    <n v="0.24"/>
    <n v="1.02"/>
    <n v="30.33"/>
    <n v="3756"/>
    <n v="32.020000000000003"/>
    <n v="137.55000000000001"/>
    <m/>
    <n v="78.7"/>
    <n v="1.69"/>
    <m/>
    <m/>
    <n v="10.77"/>
    <n v="41.74"/>
    <n v="45.32"/>
    <n v="107000000"/>
    <n v="91.01"/>
    <m/>
    <m/>
    <m/>
  </r>
  <r>
    <x v="127"/>
    <s v="2014 [YR2014]"/>
    <x v="18"/>
    <n v="97.4"/>
    <n v="99.6"/>
    <n v="34.82"/>
    <n v="3.27"/>
    <n v="1030000000000"/>
    <n v="5.83"/>
    <n v="72.89"/>
    <n v="2.98"/>
    <m/>
    <n v="30.14"/>
    <n v="14"/>
    <n v="18.05"/>
    <n v="29.13"/>
    <n v="18.8"/>
    <n v="11.34"/>
    <n v="98.02"/>
    <n v="97.46"/>
    <n v="91.91"/>
    <n v="95.7"/>
    <n v="57.09"/>
    <m/>
    <n v="2186.38"/>
    <n v="4.2"/>
    <n v="41.25"/>
    <n v="13000000"/>
    <n v="2.08"/>
    <n v="-22844083177"/>
    <n v="1360000000000"/>
    <n v="48.9"/>
    <n v="1330000000000"/>
    <n v="1150000000000"/>
    <n v="104.86"/>
    <n v="44.39"/>
    <n v="12556000000"/>
    <n v="45.56"/>
    <n v="79.86"/>
    <n v="57.75"/>
    <n v="37.07"/>
    <n v="95"/>
    <n v="111.54"/>
    <n v="-9.68"/>
    <n v="1.02"/>
    <n v="31.21"/>
    <n v="4930"/>
    <n v="41.51"/>
    <n v="115.64"/>
    <m/>
    <n v="78.989999999999995"/>
    <n v="1.61"/>
    <n v="4"/>
    <n v="1.1000000000000001"/>
    <n v="10.88"/>
    <n v="42.83"/>
    <n v="46.05"/>
    <n v="105000000"/>
    <n v="88.37"/>
    <m/>
    <m/>
    <m/>
  </r>
  <r>
    <x v="127"/>
    <s v="2015 [YR2015]"/>
    <x v="17"/>
    <n v="97.9"/>
    <n v="99.3"/>
    <m/>
    <n v="3.53"/>
    <n v="931000000000"/>
    <n v="5.53"/>
    <n v="67.59"/>
    <n v="1.78"/>
    <m/>
    <n v="31.42"/>
    <n v="14"/>
    <n v="18.079999999999998"/>
    <n v="30.29"/>
    <n v="18.100000000000001"/>
    <m/>
    <n v="98.43"/>
    <n v="97.69"/>
    <n v="92.76"/>
    <n v="96.94"/>
    <n v="59.54"/>
    <m/>
    <m/>
    <n v="4.3499999999999996"/>
    <n v="40.99"/>
    <n v="14800000"/>
    <n v="2.99"/>
    <n v="-25271560037"/>
    <n v="1210000000000"/>
    <m/>
    <n v="1180000000000"/>
    <n v="1180000000000"/>
    <n v="104.79"/>
    <n v="57.43"/>
    <n v="12668000000"/>
    <n v="44.83"/>
    <n v="79.03"/>
    <n v="57.92"/>
    <n v="37.35"/>
    <n v="94"/>
    <n v="105.99"/>
    <n v="-14.91"/>
    <n v="1.03"/>
    <n v="31.97"/>
    <n v="7054"/>
    <n v="58.71"/>
    <n v="120.93"/>
    <m/>
    <n v="79.290000000000006"/>
    <n v="1.54"/>
    <m/>
    <m/>
    <n v="12.19"/>
    <n v="54.57"/>
    <n v="60.53"/>
    <n v="108000000"/>
    <n v="89.63"/>
    <m/>
    <m/>
    <m/>
  </r>
  <r>
    <x v="127"/>
    <s v="2016 [YR2016]"/>
    <x v="20"/>
    <n v="98.3"/>
    <n v="99.8"/>
    <n v="35.340000000000003"/>
    <n v="0.22"/>
    <n v="851000000000"/>
    <n v="5.43"/>
    <n v="64.849999999999994"/>
    <n v="2.4300000000000002"/>
    <m/>
    <n v="31.7"/>
    <n v="14"/>
    <n v="18.27"/>
    <n v="30.48"/>
    <n v="17.8"/>
    <n v="13.9"/>
    <n v="97.82"/>
    <n v="97.08"/>
    <n v="93.9"/>
    <n v="96.69"/>
    <n v="60.04"/>
    <n v="15.15"/>
    <m/>
    <n v="4.42"/>
    <n v="40.840000000000003"/>
    <n v="15900000"/>
    <n v="3.5"/>
    <n v="-31029849354"/>
    <n v="1110000000000"/>
    <n v="46.9"/>
    <n v="1080000000000"/>
    <n v="1200000000000"/>
    <n v="104.85"/>
    <n v="59.54"/>
    <n v="12823000000"/>
    <n v="44.23"/>
    <n v="79.16"/>
    <n v="57.36"/>
    <n v="37.46"/>
    <n v="95"/>
    <n v="104.7"/>
    <n v="-12.13"/>
    <n v="1.04"/>
    <n v="38.590000000000003"/>
    <n v="14758"/>
    <n v="121.45"/>
    <n v="140.30000000000001"/>
    <m/>
    <n v="79.58"/>
    <n v="1.5"/>
    <n v="2.2999999999999998"/>
    <n v="0.6"/>
    <n v="13.03"/>
    <n v="58.06"/>
    <n v="61.2"/>
    <n v="112000000"/>
    <n v="91.94"/>
    <m/>
    <m/>
    <m/>
  </r>
  <r>
    <x v="127"/>
    <s v="2017 [YR2017]"/>
    <x v="10"/>
    <n v="100"/>
    <n v="99.9"/>
    <m/>
    <n v="1.38"/>
    <n v="910000000000"/>
    <n v="6.14"/>
    <n v="63.59"/>
    <n v="5.0199999999999996"/>
    <m/>
    <n v="31.67"/>
    <n v="14"/>
    <n v="17.86"/>
    <n v="30.63"/>
    <n v="17"/>
    <m/>
    <n v="98.13"/>
    <n v="97.72"/>
    <n v="96.15"/>
    <n v="97.58"/>
    <n v="61.17"/>
    <n v="15.82"/>
    <m/>
    <n v="4.6100000000000003"/>
    <n v="40.79"/>
    <n v="17000000"/>
    <n v="2.78"/>
    <n v="-30069477842"/>
    <n v="1190000000000"/>
    <m/>
    <n v="1160000000000"/>
    <n v="1230000000000"/>
    <n v="103.34"/>
    <n v="53.03"/>
    <n v="13647000000"/>
    <n v="43.81"/>
    <n v="78.28"/>
    <n v="57.03"/>
    <n v="37.26"/>
    <n v="95"/>
    <n v="104.32"/>
    <n v="12.86"/>
    <n v="1.04"/>
    <n v="40.340000000000003"/>
    <n v="23144"/>
    <n v="188.41"/>
    <m/>
    <m/>
    <n v="79.87"/>
    <n v="1.44"/>
    <m/>
    <m/>
    <n v="13.78"/>
    <n v="53.03"/>
    <n v="53.04"/>
    <n v="114000000"/>
    <n v="93.07"/>
    <m/>
    <m/>
    <m/>
  </r>
  <r>
    <x v="127"/>
    <s v="2018 [YR2018]"/>
    <x v="20"/>
    <n v="98.3"/>
    <n v="99.8"/>
    <n v="35.82"/>
    <n v="0.25"/>
    <n v="949000000000"/>
    <n v="6.45"/>
    <n v="61.29"/>
    <n v="7.12"/>
    <m/>
    <n v="32.76"/>
    <n v="14"/>
    <n v="18"/>
    <n v="31.91"/>
    <n v="16.2"/>
    <n v="14.16"/>
    <n v="98.38"/>
    <n v="98.06"/>
    <n v="96.65"/>
    <n v="97.87"/>
    <n v="62.2"/>
    <n v="16.45"/>
    <m/>
    <n v="4.8099999999999996"/>
    <n v="40.79"/>
    <n v="18400000"/>
    <n v="3.01"/>
    <n v="-25611875476"/>
    <n v="1260000000000"/>
    <n v="46"/>
    <n v="1220000000000"/>
    <n v="1250000000000"/>
    <n v="102.12"/>
    <n v="56.66"/>
    <n v="14074000000"/>
    <n v="43.79"/>
    <n v="77.56"/>
    <n v="57"/>
    <n v="37.54"/>
    <n v="95"/>
    <n v="102.37"/>
    <n v="-16.14"/>
    <n v="1.05"/>
    <n v="41.64"/>
    <n v="28487"/>
    <n v="229.71"/>
    <m/>
    <m/>
    <n v="80.16"/>
    <n v="1.31"/>
    <n v="1.9"/>
    <n v="0.5"/>
    <n v="14.74"/>
    <n v="56.18"/>
    <n v="57.19"/>
    <n v="120000000"/>
    <n v="96.9"/>
    <m/>
    <m/>
    <m/>
  </r>
  <r>
    <x v="127"/>
    <s v="2019 [YR2019]"/>
    <x v="11"/>
    <n v="98.3"/>
    <n v="99.9"/>
    <m/>
    <n v="0.37"/>
    <n v="989000000000"/>
    <n v="6.33"/>
    <n v="58.39"/>
    <n v="7.25"/>
    <m/>
    <n v="33.409999999999997"/>
    <n v="14"/>
    <n v="19.97"/>
    <n v="32.57"/>
    <n v="15.2"/>
    <m/>
    <n v="98.33"/>
    <n v="97.83"/>
    <n v="97.49"/>
    <n v="97.94"/>
    <n v="65.44"/>
    <m/>
    <m/>
    <n v="4.79"/>
    <n v="41.65"/>
    <n v="19400000"/>
    <n v="2.29"/>
    <n v="-23861929848"/>
    <n v="1310000000000"/>
    <m/>
    <n v="1270000000000"/>
    <n v="1240000000000"/>
    <n v="100.83"/>
    <n v="69.63"/>
    <n v="12300000000"/>
    <n v="44.88"/>
    <n v="77.55"/>
    <n v="57.64"/>
    <n v="38.33"/>
    <m/>
    <n v="102.47"/>
    <n v="9.8800000000000008"/>
    <n v="1.05"/>
    <n v="43.04"/>
    <n v="34635"/>
    <n v="276.89"/>
    <m/>
    <m/>
    <n v="80.44"/>
    <n v="1.22"/>
    <m/>
    <m/>
    <n v="15.39"/>
    <n v="68.069999999999993"/>
    <n v="71.38"/>
    <n v="122000000"/>
    <n v="97.56"/>
    <m/>
    <m/>
    <m/>
  </r>
  <r>
    <x v="128"/>
    <s v="2008 [YR2008]"/>
    <x v="327"/>
    <n v="54.6"/>
    <n v="80.900000000000006"/>
    <m/>
    <m/>
    <n v="255485114.09999999"/>
    <m/>
    <n v="41.98"/>
    <m/>
    <m/>
    <m/>
    <m/>
    <m/>
    <m/>
    <n v="137.5"/>
    <m/>
    <m/>
    <m/>
    <m/>
    <m/>
    <m/>
    <m/>
    <m/>
    <m/>
    <m/>
    <m/>
    <m/>
    <m/>
    <n v="263145100"/>
    <m/>
    <n v="270372300"/>
    <m/>
    <m/>
    <n v="14.49"/>
    <n v="7099999.9100000001"/>
    <m/>
    <m/>
    <m/>
    <m/>
    <m/>
    <m/>
    <m/>
    <m/>
    <m/>
    <m/>
    <m/>
    <m/>
    <m/>
    <n v="22.31"/>
    <n v="-0.78"/>
    <m/>
    <m/>
    <m/>
    <m/>
    <m/>
    <n v="27500"/>
    <n v="25.3"/>
    <m/>
    <m/>
    <m/>
  </r>
  <r>
    <x v="128"/>
    <s v="2009 [YR2009]"/>
    <x v="177"/>
    <n v="56.5"/>
    <n v="82.3"/>
    <m/>
    <m/>
    <n v="280109424.80000001"/>
    <m/>
    <n v="40.94"/>
    <m/>
    <m/>
    <n v="38.03"/>
    <m/>
    <n v="15.93"/>
    <n v="35.479999999999997"/>
    <n v="135.69999999999999"/>
    <m/>
    <m/>
    <m/>
    <m/>
    <m/>
    <m/>
    <m/>
    <m/>
    <m/>
    <m/>
    <m/>
    <m/>
    <n v="0"/>
    <n v="280284600"/>
    <m/>
    <n v="296756800"/>
    <m/>
    <m/>
    <n v="15.35"/>
    <n v="26000000"/>
    <m/>
    <m/>
    <m/>
    <m/>
    <m/>
    <m/>
    <m/>
    <m/>
    <m/>
    <m/>
    <m/>
    <m/>
    <m/>
    <n v="22.31"/>
    <n v="-0.8"/>
    <m/>
    <m/>
    <m/>
    <m/>
    <m/>
    <n v="27500"/>
    <n v="25.49"/>
    <m/>
    <m/>
    <m/>
  </r>
  <r>
    <x v="128"/>
    <s v="2010 [YR2010]"/>
    <x v="470"/>
    <n v="58.8"/>
    <n v="84.6"/>
    <m/>
    <m/>
    <n v="288228169.19999999"/>
    <m/>
    <n v="40.53"/>
    <m/>
    <m/>
    <n v="31.2"/>
    <m/>
    <n v="16.11"/>
    <n v="27.95"/>
    <n v="137.80000000000001"/>
    <m/>
    <m/>
    <m/>
    <m/>
    <m/>
    <m/>
    <m/>
    <m/>
    <m/>
    <m/>
    <n v="998"/>
    <m/>
    <n v="0"/>
    <n v="296944100"/>
    <m/>
    <n v="307507200"/>
    <m/>
    <m/>
    <n v="20"/>
    <n v="28000000"/>
    <m/>
    <m/>
    <m/>
    <m/>
    <m/>
    <m/>
    <m/>
    <m/>
    <m/>
    <n v="3"/>
    <n v="27.88"/>
    <m/>
    <m/>
    <n v="22.3"/>
    <n v="-0.28999999999999998"/>
    <m/>
    <m/>
    <n v="0.93"/>
    <m/>
    <m/>
    <n v="27518"/>
    <n v="25.58"/>
    <m/>
    <m/>
    <m/>
  </r>
  <r>
    <x v="128"/>
    <s v="2011 [YR2011]"/>
    <x v="471"/>
    <n v="60.7"/>
    <n v="85.6"/>
    <m/>
    <m/>
    <n v="300328138.19999999"/>
    <m/>
    <n v="40.54"/>
    <m/>
    <m/>
    <n v="26.59"/>
    <m/>
    <n v="15.7"/>
    <n v="23.49"/>
    <n v="139"/>
    <m/>
    <m/>
    <m/>
    <m/>
    <m/>
    <m/>
    <m/>
    <m/>
    <m/>
    <m/>
    <m/>
    <m/>
    <n v="0"/>
    <n v="311301600"/>
    <m/>
    <n v="320855800"/>
    <m/>
    <m/>
    <n v="22.8"/>
    <n v="27000000"/>
    <m/>
    <m/>
    <m/>
    <m/>
    <m/>
    <m/>
    <m/>
    <m/>
    <m/>
    <n v="8"/>
    <n v="74.150000000000006"/>
    <m/>
    <m/>
    <n v="22.31"/>
    <n v="0.31"/>
    <m/>
    <m/>
    <m/>
    <m/>
    <m/>
    <n v="27600"/>
    <n v="25.58"/>
    <m/>
    <m/>
    <m/>
  </r>
  <r>
    <x v="128"/>
    <s v="2012 [YR2012]"/>
    <x v="472"/>
    <n v="62.5"/>
    <n v="86.4"/>
    <m/>
    <m/>
    <n v="321214863.19999999"/>
    <m/>
    <n v="39.67"/>
    <m/>
    <m/>
    <n v="23.4"/>
    <m/>
    <n v="16.329999999999998"/>
    <n v="20.329999999999998"/>
    <n v="139.80000000000001"/>
    <m/>
    <m/>
    <m/>
    <m/>
    <m/>
    <m/>
    <m/>
    <m/>
    <m/>
    <m/>
    <m/>
    <m/>
    <n v="0"/>
    <n v="327248700"/>
    <m/>
    <n v="342609600"/>
    <m/>
    <m/>
    <n v="25.97"/>
    <n v="30000000"/>
    <m/>
    <m/>
    <m/>
    <m/>
    <m/>
    <m/>
    <m/>
    <m/>
    <m/>
    <n v="12"/>
    <n v="110.87"/>
    <m/>
    <m/>
    <n v="22.32"/>
    <n v="0.41"/>
    <m/>
    <m/>
    <m/>
    <m/>
    <m/>
    <n v="31213"/>
    <n v="28.84"/>
    <m/>
    <m/>
    <m/>
  </r>
  <r>
    <x v="128"/>
    <s v="2013 [YR2013]"/>
    <x v="210"/>
    <n v="64.2"/>
    <n v="87.6"/>
    <m/>
    <m/>
    <n v="322155169.80000001"/>
    <m/>
    <n v="39.18"/>
    <m/>
    <m/>
    <n v="27.44"/>
    <m/>
    <n v="7.61"/>
    <n v="24.59"/>
    <n v="141"/>
    <m/>
    <m/>
    <m/>
    <m/>
    <m/>
    <m/>
    <m/>
    <m/>
    <m/>
    <m/>
    <n v="2060"/>
    <m/>
    <n v="0"/>
    <n v="317214400"/>
    <n v="40.1"/>
    <n v="342707900"/>
    <m/>
    <m/>
    <n v="27.8"/>
    <n v="29000000"/>
    <m/>
    <m/>
    <m/>
    <m/>
    <m/>
    <n v="94.24"/>
    <m/>
    <m/>
    <m/>
    <n v="11"/>
    <n v="101.28"/>
    <m/>
    <m/>
    <n v="22.36"/>
    <n v="0.49"/>
    <n v="16"/>
    <n v="5.9"/>
    <n v="1.91"/>
    <m/>
    <m/>
    <n v="31393"/>
    <n v="28.9"/>
    <m/>
    <m/>
    <m/>
  </r>
  <r>
    <x v="128"/>
    <s v="2014 [YR2014]"/>
    <x v="473"/>
    <n v="66.099999999999994"/>
    <n v="88.9"/>
    <m/>
    <m/>
    <n v="325403951.89999998"/>
    <m/>
    <n v="38.520000000000003"/>
    <n v="14.76"/>
    <m/>
    <n v="27.38"/>
    <m/>
    <n v="10.98"/>
    <n v="24.21"/>
    <n v="141.19999999999999"/>
    <m/>
    <m/>
    <m/>
    <m/>
    <m/>
    <n v="77.67"/>
    <n v="24.38"/>
    <m/>
    <m/>
    <n v="33.06"/>
    <n v="3090"/>
    <n v="6.33"/>
    <n v="-20721200"/>
    <n v="319271200"/>
    <m/>
    <n v="344654400"/>
    <m/>
    <m/>
    <n v="29.65"/>
    <n v="29000000"/>
    <n v="40.75"/>
    <n v="82.01"/>
    <n v="56.03"/>
    <m/>
    <m/>
    <n v="94.39"/>
    <m/>
    <m/>
    <m/>
    <n v="13"/>
    <n v="119.24"/>
    <m/>
    <m/>
    <n v="22.4"/>
    <n v="0.56999999999999995"/>
    <m/>
    <m/>
    <n v="2.85"/>
    <m/>
    <m/>
    <m/>
    <m/>
    <m/>
    <m/>
    <m/>
  </r>
  <r>
    <x v="128"/>
    <s v="2015 [YR2015]"/>
    <x v="474"/>
    <n v="68"/>
    <n v="90.1"/>
    <m/>
    <m/>
    <n v="356037214"/>
    <m/>
    <n v="37.950000000000003"/>
    <m/>
    <m/>
    <m/>
    <m/>
    <m/>
    <m/>
    <n v="141.1"/>
    <m/>
    <m/>
    <m/>
    <m/>
    <m/>
    <m/>
    <m/>
    <m/>
    <m/>
    <m/>
    <n v="3280"/>
    <m/>
    <m/>
    <n v="316489900"/>
    <m/>
    <n v="375852000"/>
    <n v="375852000"/>
    <m/>
    <n v="31.5"/>
    <m/>
    <m/>
    <m/>
    <m/>
    <m/>
    <m/>
    <n v="90.92"/>
    <m/>
    <m/>
    <m/>
    <n v="15"/>
    <n v="137.03"/>
    <m/>
    <m/>
    <n v="22.46"/>
    <n v="0.66"/>
    <m/>
    <m/>
    <n v="3.01"/>
    <m/>
    <m/>
    <n v="22505"/>
    <n v="20.56"/>
    <m/>
    <m/>
    <m/>
  </r>
  <r>
    <x v="128"/>
    <s v="2016 [YR2016]"/>
    <x v="475"/>
    <n v="69.900000000000006"/>
    <n v="91.4"/>
    <m/>
    <m/>
    <n v="365710322.60000002"/>
    <m/>
    <n v="38.520000000000003"/>
    <n v="15.19"/>
    <m/>
    <m/>
    <n v="8"/>
    <m/>
    <m/>
    <n v="140.4"/>
    <m/>
    <m/>
    <m/>
    <m/>
    <m/>
    <m/>
    <m/>
    <m/>
    <m/>
    <m/>
    <n v="3170"/>
    <m/>
    <m/>
    <n v="325000000"/>
    <m/>
    <n v="379735000"/>
    <m/>
    <m/>
    <n v="33.35"/>
    <m/>
    <m/>
    <m/>
    <m/>
    <m/>
    <m/>
    <n v="87.84"/>
    <m/>
    <m/>
    <m/>
    <n v="17"/>
    <n v="154.65"/>
    <m/>
    <m/>
    <n v="22.53"/>
    <n v="0.73"/>
    <m/>
    <m/>
    <n v="2.91"/>
    <m/>
    <m/>
    <n v="23412"/>
    <n v="21.3"/>
    <m/>
    <m/>
    <m/>
  </r>
  <r>
    <x v="128"/>
    <s v="2017 [YR2017]"/>
    <x v="476"/>
    <n v="71.8"/>
    <n v="92.6"/>
    <m/>
    <m/>
    <n v="393445403.5"/>
    <m/>
    <n v="38.380000000000003"/>
    <n v="16.14"/>
    <m/>
    <m/>
    <n v="8"/>
    <m/>
    <m/>
    <n v="141.69999999999999"/>
    <m/>
    <m/>
    <m/>
    <m/>
    <m/>
    <m/>
    <m/>
    <m/>
    <m/>
    <m/>
    <n v="3780"/>
    <m/>
    <m/>
    <n v="359000000"/>
    <m/>
    <n v="408887900"/>
    <m/>
    <m/>
    <n v="35.299999999999997"/>
    <m/>
    <m/>
    <m/>
    <m/>
    <m/>
    <m/>
    <n v="81.87"/>
    <m/>
    <m/>
    <m/>
    <n v="18"/>
    <n v="163"/>
    <m/>
    <m/>
    <n v="22.61"/>
    <n v="0.82"/>
    <m/>
    <m/>
    <n v="3.45"/>
    <m/>
    <m/>
    <n v="23114"/>
    <n v="20.93"/>
    <m/>
    <m/>
    <m/>
  </r>
  <r>
    <x v="128"/>
    <s v="2018 [YR2018]"/>
    <x v="331"/>
    <n v="73.7"/>
    <n v="93.9"/>
    <m/>
    <m/>
    <n v="387595595.89999998"/>
    <m/>
    <n v="37.58"/>
    <n v="27.18"/>
    <m/>
    <m/>
    <n v="8"/>
    <m/>
    <m/>
    <n v="141.69999999999999"/>
    <m/>
    <m/>
    <m/>
    <m/>
    <m/>
    <m/>
    <m/>
    <m/>
    <m/>
    <m/>
    <m/>
    <m/>
    <m/>
    <n v="392000000"/>
    <m/>
    <n v="402265100"/>
    <m/>
    <m/>
    <n v="36.6"/>
    <m/>
    <m/>
    <m/>
    <m/>
    <m/>
    <m/>
    <n v="90.29"/>
    <m/>
    <m/>
    <m/>
    <n v="21"/>
    <n v="189.31"/>
    <m/>
    <m/>
    <n v="22.7"/>
    <n v="0.87"/>
    <m/>
    <m/>
    <m/>
    <m/>
    <m/>
    <m/>
    <m/>
    <m/>
    <m/>
    <m/>
  </r>
  <r>
    <x v="128"/>
    <s v="2019 [YR2019]"/>
    <x v="477"/>
    <n v="75.599999999999994"/>
    <n v="95.1"/>
    <m/>
    <m/>
    <n v="432232050.39999998"/>
    <m/>
    <n v="37.01"/>
    <n v="24"/>
    <m/>
    <m/>
    <n v="8"/>
    <m/>
    <m/>
    <n v="141.4"/>
    <m/>
    <m/>
    <m/>
    <m/>
    <m/>
    <m/>
    <m/>
    <m/>
    <m/>
    <m/>
    <n v="5000"/>
    <m/>
    <m/>
    <n v="394000000"/>
    <m/>
    <n v="442208694"/>
    <m/>
    <m/>
    <n v="38"/>
    <m/>
    <m/>
    <m/>
    <m/>
    <m/>
    <m/>
    <n v="87.56"/>
    <m/>
    <m/>
    <m/>
    <n v="24"/>
    <n v="215.48"/>
    <m/>
    <m/>
    <n v="22.81"/>
    <n v="0.89"/>
    <m/>
    <m/>
    <n v="4.53"/>
    <m/>
    <m/>
    <n v="23000"/>
    <n v="20.65"/>
    <m/>
    <m/>
    <m/>
  </r>
  <r>
    <x v="129"/>
    <s v="2008 [YR2008]"/>
    <x v="39"/>
    <n v="98.9"/>
    <n v="99.3"/>
    <m/>
    <n v="6.85"/>
    <n v="5757754287"/>
    <n v="7.9"/>
    <n v="30.81"/>
    <m/>
    <m/>
    <n v="24.26"/>
    <n v="9"/>
    <n v="36.729999999999997"/>
    <n v="19.899999999999999"/>
    <n v="8.9"/>
    <m/>
    <n v="90.29"/>
    <n v="88.43"/>
    <n v="86.11"/>
    <n v="86.6"/>
    <n v="92.47"/>
    <m/>
    <n v="2524.02"/>
    <n v="0.7"/>
    <n v="29.33"/>
    <n v="115000"/>
    <n v="12"/>
    <n v="-695380000"/>
    <n v="6054824248"/>
    <n v="34.700000000000003"/>
    <n v="6649080393"/>
    <n v="7025588232"/>
    <n v="152.78"/>
    <n v="23.39"/>
    <n v="359000000"/>
    <n v="31.12"/>
    <n v="73.02"/>
    <n v="52.11"/>
    <n v="52.94"/>
    <m/>
    <m/>
    <m/>
    <m/>
    <m/>
    <m/>
    <m/>
    <n v="99.51"/>
    <m/>
    <n v="42.68"/>
    <n v="-0.26"/>
    <n v="1"/>
    <n v="0.2"/>
    <n v="3.05"/>
    <m/>
    <m/>
    <n v="2420000"/>
    <n v="63.57"/>
    <m/>
    <m/>
    <m/>
  </r>
  <r>
    <x v="129"/>
    <s v="2009 [YR2009]"/>
    <x v="18"/>
    <n v="99"/>
    <n v="99.4"/>
    <m/>
    <n v="-7.97"/>
    <n v="4978748425"/>
    <n v="0"/>
    <n v="31.37"/>
    <m/>
    <n v="29"/>
    <n v="27.59"/>
    <n v="9"/>
    <n v="41.2"/>
    <n v="23.89"/>
    <n v="7"/>
    <m/>
    <n v="93.58"/>
    <n v="93.37"/>
    <n v="95.13"/>
    <n v="93.61"/>
    <n v="93.33"/>
    <m/>
    <n v="2166.33"/>
    <n v="0.6"/>
    <n v="32.67"/>
    <n v="188000"/>
    <n v="4.8499999999999996"/>
    <n v="-268740000"/>
    <n v="5439434272"/>
    <n v="32.9"/>
    <n v="5745818449"/>
    <n v="6379494969"/>
    <n v="136.62"/>
    <n v="27.5"/>
    <n v="307000000"/>
    <n v="34.96"/>
    <n v="71.5"/>
    <n v="54.14"/>
    <n v="52.56"/>
    <m/>
    <m/>
    <m/>
    <m/>
    <m/>
    <m/>
    <m/>
    <n v="79.13"/>
    <m/>
    <n v="42.65"/>
    <n v="-0.2"/>
    <n v="0.7"/>
    <n v="0.1"/>
    <n v="5.0599999999999996"/>
    <m/>
    <m/>
    <n v="2140000"/>
    <n v="56.98"/>
    <m/>
    <m/>
    <m/>
  </r>
  <r>
    <x v="129"/>
    <s v="2010 [YR2010]"/>
    <x v="14"/>
    <n v="99.1"/>
    <n v="99.6"/>
    <n v="37.25"/>
    <n v="17.72"/>
    <n v="6657470285"/>
    <n v="4.88"/>
    <n v="31.39"/>
    <m/>
    <m/>
    <n v="25.45"/>
    <n v="9"/>
    <n v="42.98"/>
    <n v="22.01"/>
    <n v="7.9"/>
    <n v="40.9"/>
    <n v="92.59"/>
    <n v="91.98"/>
    <n v="93.68"/>
    <n v="91.76"/>
    <n v="93.79"/>
    <n v="16.97"/>
    <n v="2144.04"/>
    <n v="0.4"/>
    <n v="38.89"/>
    <n v="271000"/>
    <n v="4.26"/>
    <n v="-290090000"/>
    <n v="6974982370"/>
    <n v="32.1"/>
    <n v="7480581273"/>
    <n v="6951849221"/>
    <n v="132.28"/>
    <n v="29.68"/>
    <n v="298000000"/>
    <n v="41.18"/>
    <n v="72.510000000000005"/>
    <n v="59.61"/>
    <n v="52.63"/>
    <m/>
    <m/>
    <m/>
    <m/>
    <m/>
    <n v="38"/>
    <n v="13.28"/>
    <n v="80.61"/>
    <m/>
    <n v="42.62"/>
    <n v="-0.17"/>
    <n v="0.4"/>
    <n v="0.1"/>
    <n v="7.45"/>
    <m/>
    <m/>
    <n v="2550000"/>
    <n v="69.34"/>
    <m/>
    <m/>
    <m/>
  </r>
  <r>
    <x v="129"/>
    <s v="2011 [YR2011]"/>
    <x v="19"/>
    <n v="99.2"/>
    <n v="99.7"/>
    <m/>
    <n v="8.83"/>
    <n v="8142332478"/>
    <n v="3.67"/>
    <n v="30.75"/>
    <m/>
    <m/>
    <n v="22.54"/>
    <n v="9"/>
    <n v="42.12"/>
    <n v="19"/>
    <n v="6.5"/>
    <m/>
    <n v="94.67"/>
    <n v="94.01"/>
    <n v="92.74"/>
    <n v="93.13"/>
    <n v="94.32"/>
    <n v="17.87"/>
    <n v="1829.62"/>
    <n v="0.42"/>
    <n v="39.700000000000003"/>
    <n v="356000"/>
    <n v="4.43"/>
    <n v="-337150000"/>
    <n v="8414352020"/>
    <n v="30.6"/>
    <n v="8991792743"/>
    <n v="7336953026"/>
    <n v="133.54"/>
    <n v="32.07"/>
    <n v="349000000"/>
    <n v="41.71"/>
    <n v="71.739999999999995"/>
    <n v="60.26"/>
    <n v="53.16"/>
    <m/>
    <m/>
    <m/>
    <m/>
    <m/>
    <n v="69"/>
    <n v="24.12"/>
    <n v="66.3"/>
    <m/>
    <n v="42.59"/>
    <n v="-0.13"/>
    <n v="0.2"/>
    <n v="0"/>
    <n v="10.02"/>
    <m/>
    <m/>
    <n v="3220000"/>
    <n v="89.49"/>
    <m/>
    <m/>
    <m/>
  </r>
  <r>
    <x v="129"/>
    <s v="2012 [YR2012]"/>
    <x v="20"/>
    <n v="99.3"/>
    <n v="99.8"/>
    <n v="38.700000000000003"/>
    <n v="3.94"/>
    <n v="8704671168"/>
    <n v="6.81"/>
    <n v="30.24"/>
    <m/>
    <m/>
    <n v="24.38"/>
    <n v="9"/>
    <n v="40.49"/>
    <n v="21.36"/>
    <n v="5.7"/>
    <n v="43.21"/>
    <n v="95.19"/>
    <n v="94.83"/>
    <n v="93.67"/>
    <n v="93.36"/>
    <n v="95.03"/>
    <n v="54.9"/>
    <n v="1884.75"/>
    <n v="0.34"/>
    <n v="40.159999999999997"/>
    <n v="419000"/>
    <n v="2.88"/>
    <n v="-224600000"/>
    <n v="8709138635"/>
    <n v="29.2"/>
    <n v="9519279678"/>
    <n v="7464848862"/>
    <n v="134.04"/>
    <n v="34.65"/>
    <n v="396000000"/>
    <n v="41.59"/>
    <n v="71.48"/>
    <n v="62.1"/>
    <n v="53.57"/>
    <m/>
    <m/>
    <m/>
    <m/>
    <m/>
    <n v="130"/>
    <n v="45.45"/>
    <n v="65.739999999999995"/>
    <m/>
    <n v="42.56"/>
    <n v="-0.09"/>
    <n v="0.1"/>
    <n v="0"/>
    <n v="12.02"/>
    <m/>
    <m/>
    <n v="3580000"/>
    <n v="102.2"/>
    <m/>
    <m/>
    <m/>
  </r>
  <r>
    <x v="129"/>
    <s v="2013 [YR2013]"/>
    <x v="11"/>
    <n v="99.5"/>
    <n v="99.9"/>
    <n v="38.85"/>
    <n v="7.96"/>
    <n v="9448149514"/>
    <n v="8.98"/>
    <n v="30.69"/>
    <m/>
    <m/>
    <n v="26.12"/>
    <n v="9"/>
    <n v="40.25"/>
    <n v="22.83"/>
    <n v="5.4"/>
    <n v="43.9"/>
    <n v="92.68"/>
    <n v="92.12"/>
    <n v="90.6"/>
    <n v="91.69"/>
    <n v="95.49"/>
    <n v="19.04"/>
    <n v="1683.48"/>
    <n v="0.45"/>
    <n v="41.52"/>
    <n v="469000"/>
    <n v="2.5499999999999998"/>
    <n v="-211120000"/>
    <n v="9496717876"/>
    <n v="28.5"/>
    <n v="10391128071"/>
    <n v="8144605798"/>
    <n v="131.5"/>
    <n v="37.44"/>
    <n v="428000000"/>
    <n v="42.77"/>
    <n v="71.790000000000006"/>
    <n v="64.569999999999993"/>
    <n v="53.43"/>
    <m/>
    <m/>
    <m/>
    <m/>
    <m/>
    <n v="168"/>
    <n v="58.75"/>
    <n v="73.64"/>
    <m/>
    <n v="42.53"/>
    <n v="-0.1"/>
    <n v="0"/>
    <n v="0"/>
    <n v="13.77"/>
    <m/>
    <m/>
    <n v="3700000"/>
    <n v="108.2"/>
    <m/>
    <m/>
    <m/>
  </r>
  <r>
    <x v="129"/>
    <s v="2014 [YR2014]"/>
    <x v="40"/>
    <n v="99.6"/>
    <n v="99.9"/>
    <m/>
    <n v="5.68"/>
    <n v="9375407929"/>
    <n v="9.2200000000000006"/>
    <n v="34.85"/>
    <n v="0.13"/>
    <m/>
    <n v="26.3"/>
    <n v="9"/>
    <n v="42.3"/>
    <n v="23.53"/>
    <n v="4.5999999999999996"/>
    <m/>
    <n v="88.26"/>
    <n v="88.17"/>
    <n v="94.86"/>
    <n v="89.38"/>
    <n v="96.17"/>
    <n v="18.61"/>
    <n v="1725.09"/>
    <n v="0.41"/>
    <n v="43.09"/>
    <n v="509000"/>
    <n v="3.68"/>
    <n v="-305070000"/>
    <n v="9402090138"/>
    <n v="26.8"/>
    <n v="10224420141"/>
    <n v="8502287083"/>
    <n v="131.16999999999999"/>
    <n v="67"/>
    <n v="442000000"/>
    <n v="44.09"/>
    <n v="73.239999999999995"/>
    <n v="67.75"/>
    <n v="53.09"/>
    <n v="99"/>
    <n v="109.13"/>
    <m/>
    <n v="1.01"/>
    <n v="52.15"/>
    <n v="237"/>
    <n v="82.93"/>
    <n v="68.63"/>
    <m/>
    <n v="42.5"/>
    <n v="-0.13"/>
    <n v="0"/>
    <n v="0"/>
    <n v="15.23"/>
    <m/>
    <m/>
    <n v="3740000"/>
    <n v="111.98"/>
    <m/>
    <m/>
    <m/>
  </r>
  <r>
    <x v="129"/>
    <s v="2015 [YR2015]"/>
    <x v="13"/>
    <n v="99.8"/>
    <n v="100"/>
    <m/>
    <n v="-7.9"/>
    <n v="7066335868"/>
    <n v="3.06"/>
    <n v="36"/>
    <n v="0"/>
    <m/>
    <n v="29.14"/>
    <n v="9"/>
    <n v="42.32"/>
    <n v="26.19"/>
    <n v="4.3"/>
    <m/>
    <n v="90.88"/>
    <n v="90.88"/>
    <n v="95.52"/>
    <n v="92.46"/>
    <n v="96.38"/>
    <n v="18.760000000000002"/>
    <m/>
    <n v="0.35"/>
    <n v="45.96"/>
    <n v="534000"/>
    <n v="2.9"/>
    <n v="-218560000"/>
    <n v="7797667197"/>
    <n v="27"/>
    <n v="8247147200"/>
    <n v="8247147200"/>
    <n v="125.35"/>
    <n v="69"/>
    <n v="370000000"/>
    <n v="47.5"/>
    <n v="73.739999999999995"/>
    <n v="69.099999999999994"/>
    <n v="52.52"/>
    <m/>
    <n v="107.11"/>
    <m/>
    <n v="1"/>
    <n v="52.1"/>
    <n v="361"/>
    <n v="127.29"/>
    <n v="67.55"/>
    <m/>
    <n v="42.49"/>
    <n v="-0.78"/>
    <n v="0"/>
    <n v="0"/>
    <n v="16.260000000000002"/>
    <m/>
    <m/>
    <n v="3710000"/>
    <n v="113.3"/>
    <m/>
    <m/>
    <m/>
  </r>
  <r>
    <x v="129"/>
    <s v="2016 [YR2016]"/>
    <x v="13"/>
    <n v="99.9"/>
    <n v="100"/>
    <m/>
    <n v="11.25"/>
    <n v="7627551246"/>
    <n v="7"/>
    <n v="35.86"/>
    <n v="0.27"/>
    <m/>
    <n v="32.590000000000003"/>
    <n v="9"/>
    <n v="40.5"/>
    <n v="29.48"/>
    <n v="6.2"/>
    <m/>
    <n v="90.19"/>
    <n v="90.73"/>
    <n v="96.3"/>
    <n v="91.29"/>
    <n v="96.61"/>
    <n v="18.829999999999998"/>
    <m/>
    <n v="0.35"/>
    <n v="42.67"/>
    <n v="557000"/>
    <n v="1.1000000000000001"/>
    <n v="-74110000"/>
    <n v="7980917076"/>
    <n v="26.3"/>
    <n v="8426887066"/>
    <n v="8614254938"/>
    <n v="123.27"/>
    <n v="71"/>
    <n v="334000000"/>
    <n v="43.98"/>
    <n v="73.66"/>
    <n v="68.260000000000005"/>
    <n v="52.4"/>
    <m/>
    <n v="106.62"/>
    <m/>
    <n v="1"/>
    <n v="52.84"/>
    <n v="1852"/>
    <n v="660.68"/>
    <n v="73.5"/>
    <m/>
    <n v="42.51"/>
    <n v="-1.1100000000000001"/>
    <n v="0.1"/>
    <n v="0"/>
    <n v="17.22"/>
    <m/>
    <m/>
    <n v="3790000"/>
    <n v="117.47"/>
    <m/>
    <m/>
    <m/>
  </r>
  <r>
    <x v="129"/>
    <s v="2017 [YR2017]"/>
    <x v="10"/>
    <n v="100"/>
    <n v="100"/>
    <m/>
    <n v="8.0299999999999994"/>
    <n v="9190034402"/>
    <n v="5.87"/>
    <n v="33.11"/>
    <m/>
    <m/>
    <n v="29.92"/>
    <n v="13"/>
    <n v="39.700000000000003"/>
    <n v="27.79"/>
    <n v="5.6"/>
    <m/>
    <n v="86.89"/>
    <n v="85.98"/>
    <n v="94.65"/>
    <n v="87.69"/>
    <n v="96.85"/>
    <n v="18.940000000000001"/>
    <m/>
    <n v="0.26"/>
    <n v="40.25"/>
    <n v="584000"/>
    <n v="1.57"/>
    <n v="-138650000"/>
    <n v="9514404016"/>
    <n v="25.9"/>
    <n v="10070244013"/>
    <n v="8999682529"/>
    <n v="123.56"/>
    <n v="49.9"/>
    <n v="380000000"/>
    <n v="41.87"/>
    <n v="71.209999999999994"/>
    <n v="66.16"/>
    <n v="52.46"/>
    <m/>
    <n v="107.24"/>
    <m/>
    <n v="0.99"/>
    <n v="51.95"/>
    <n v="10071"/>
    <n v="3655.28"/>
    <n v="70.75"/>
    <m/>
    <n v="42.56"/>
    <n v="-1.62"/>
    <n v="0"/>
    <n v="0"/>
    <n v="18.3"/>
    <m/>
    <m/>
    <n v="3750000"/>
    <n v="117.8"/>
    <m/>
    <m/>
    <m/>
  </r>
  <r>
    <x v="129"/>
    <s v="2018 [YR2018]"/>
    <x v="10"/>
    <n v="100"/>
    <n v="100"/>
    <n v="53.76"/>
    <n v="4.32"/>
    <n v="10673164437"/>
    <n v="3.42"/>
    <n v="31.78"/>
    <m/>
    <m/>
    <n v="31.13"/>
    <n v="13"/>
    <n v="43.22"/>
    <n v="29.28"/>
    <n v="5"/>
    <n v="47.91"/>
    <n v="88.39"/>
    <n v="87.5"/>
    <n v="92.39"/>
    <n v="88.35"/>
    <n v="97.29"/>
    <n v="19.079999999999998"/>
    <m/>
    <n v="0.19"/>
    <n v="35.97"/>
    <n v="623000"/>
    <n v="2.75"/>
    <n v="-275340000"/>
    <n v="11252353421"/>
    <n v="25.7"/>
    <n v="11788143412"/>
    <n v="9271659868"/>
    <n v="126.05"/>
    <n v="50.3"/>
    <n v="438000000"/>
    <n v="37.14"/>
    <n v="71.63"/>
    <n v="65.08"/>
    <n v="52.7"/>
    <m/>
    <n v="101.78"/>
    <m/>
    <n v="0.99"/>
    <n v="52.84"/>
    <n v="10610"/>
    <n v="3919.17"/>
    <n v="60.41"/>
    <m/>
    <n v="42.63"/>
    <n v="-1.59"/>
    <n v="0"/>
    <n v="0"/>
    <n v="19.760000000000002"/>
    <m/>
    <m/>
    <n v="3640000"/>
    <n v="115.76"/>
    <m/>
    <m/>
    <m/>
  </r>
  <r>
    <x v="129"/>
    <s v="2019 [YR2019]"/>
    <x v="10"/>
    <n v="100"/>
    <n v="100"/>
    <m/>
    <n v="6.25"/>
    <n v="11165403703"/>
    <n v="3.89"/>
    <n v="28.98"/>
    <n v="1.1000000000000001"/>
    <m/>
    <n v="31.63"/>
    <n v="13"/>
    <n v="46.81"/>
    <n v="29.79"/>
    <n v="4"/>
    <m/>
    <n v="91.36"/>
    <n v="90.43"/>
    <n v="93.25"/>
    <n v="91.09"/>
    <n v="96.96"/>
    <n v="20.05"/>
    <m/>
    <n v="0.24"/>
    <n v="38.049999999999997"/>
    <n v="671000"/>
    <n v="4.4400000000000004"/>
    <n v="-479580000"/>
    <n v="11736797055"/>
    <n v="26"/>
    <n v="12351757050"/>
    <n v="9648461606"/>
    <n v="125.25"/>
    <n v="57.76"/>
    <n v="479000000"/>
    <n v="39.28"/>
    <n v="74.849999999999994"/>
    <n v="66.2"/>
    <n v="52.47"/>
    <m/>
    <n v="102.43"/>
    <m/>
    <n v="0.97"/>
    <n v="54.78"/>
    <n v="12060"/>
    <n v="4526.6499999999996"/>
    <m/>
    <m/>
    <n v="42.73"/>
    <n v="-1.37"/>
    <n v="0"/>
    <n v="0"/>
    <n v="21.54"/>
    <m/>
    <m/>
    <n v="3610000"/>
    <n v="116.22"/>
    <m/>
    <m/>
    <m/>
  </r>
  <r>
    <x v="130"/>
    <s v="2008 [YR2008]"/>
    <x v="10"/>
    <n v="100"/>
    <n v="100"/>
    <m/>
    <m/>
    <m/>
    <m/>
    <n v="8.99"/>
    <m/>
    <m/>
    <m/>
    <n v="11"/>
    <m/>
    <m/>
    <m/>
    <m/>
    <m/>
    <m/>
    <m/>
    <m/>
    <m/>
    <m/>
    <m/>
    <m/>
    <m/>
    <n v="13000"/>
    <m/>
    <m/>
    <n v="6502942245"/>
    <m/>
    <m/>
    <m/>
    <m/>
    <n v="67.25"/>
    <m/>
    <m/>
    <m/>
    <m/>
    <m/>
    <m/>
    <m/>
    <m/>
    <m/>
    <m/>
    <m/>
    <m/>
    <m/>
    <m/>
    <n v="100"/>
    <n v="0.12"/>
    <m/>
    <m/>
    <n v="40.83"/>
    <m/>
    <m/>
    <n v="22000"/>
    <n v="69.05"/>
    <m/>
    <m/>
    <m/>
  </r>
  <r>
    <x v="130"/>
    <s v="2009 [YR2009]"/>
    <x v="10"/>
    <n v="100"/>
    <n v="100"/>
    <m/>
    <m/>
    <m/>
    <m/>
    <n v="8.93"/>
    <m/>
    <m/>
    <m/>
    <n v="11"/>
    <m/>
    <m/>
    <m/>
    <m/>
    <n v="98.87"/>
    <n v="95.84"/>
    <m/>
    <n v="96.87"/>
    <m/>
    <m/>
    <m/>
    <m/>
    <m/>
    <n v="13400"/>
    <m/>
    <m/>
    <n v="5474379252"/>
    <m/>
    <m/>
    <m/>
    <m/>
    <n v="70.099999999999994"/>
    <m/>
    <m/>
    <m/>
    <m/>
    <m/>
    <m/>
    <m/>
    <m/>
    <m/>
    <m/>
    <m/>
    <m/>
    <m/>
    <m/>
    <n v="100"/>
    <n v="1.68"/>
    <m/>
    <m/>
    <n v="41.4"/>
    <m/>
    <m/>
    <n v="23000"/>
    <n v="70.989999999999995"/>
    <m/>
    <m/>
    <m/>
  </r>
  <r>
    <x v="130"/>
    <s v="2010 [YR2010]"/>
    <x v="10"/>
    <n v="100"/>
    <n v="100"/>
    <m/>
    <m/>
    <m/>
    <m/>
    <n v="8.76"/>
    <m/>
    <m/>
    <m/>
    <n v="11"/>
    <m/>
    <m/>
    <m/>
    <m/>
    <n v="97.58"/>
    <n v="99.34"/>
    <m/>
    <n v="99.11"/>
    <m/>
    <m/>
    <m/>
    <m/>
    <m/>
    <n v="13800"/>
    <m/>
    <m/>
    <n v="5367561570"/>
    <m/>
    <m/>
    <m/>
    <m/>
    <n v="75"/>
    <m/>
    <m/>
    <m/>
    <m/>
    <m/>
    <m/>
    <m/>
    <m/>
    <m/>
    <m/>
    <n v="28"/>
    <n v="843.93"/>
    <m/>
    <m/>
    <n v="100"/>
    <n v="2.37"/>
    <m/>
    <m/>
    <n v="41.61"/>
    <m/>
    <m/>
    <n v="23414"/>
    <n v="70.569999999999993"/>
    <m/>
    <m/>
    <m/>
  </r>
  <r>
    <x v="130"/>
    <s v="2011 [YR2011]"/>
    <x v="10"/>
    <n v="100"/>
    <n v="100"/>
    <m/>
    <m/>
    <m/>
    <m/>
    <n v="8.18"/>
    <m/>
    <m/>
    <m/>
    <n v="11"/>
    <m/>
    <m/>
    <m/>
    <m/>
    <n v="91.98"/>
    <n v="56.31"/>
    <m/>
    <n v="67.349999999999994"/>
    <m/>
    <m/>
    <m/>
    <m/>
    <m/>
    <n v="15900"/>
    <m/>
    <m/>
    <n v="6088689808"/>
    <m/>
    <m/>
    <m/>
    <m/>
    <n v="80.3"/>
    <m/>
    <m/>
    <m/>
    <m/>
    <m/>
    <m/>
    <m/>
    <m/>
    <m/>
    <m/>
    <n v="51"/>
    <n v="1502.43"/>
    <m/>
    <m/>
    <n v="100"/>
    <n v="2.29"/>
    <m/>
    <m/>
    <n v="46.9"/>
    <m/>
    <m/>
    <n v="31789"/>
    <n v="93.65"/>
    <m/>
    <m/>
    <m/>
  </r>
  <r>
    <x v="130"/>
    <s v="2012 [YR2012]"/>
    <x v="10"/>
    <n v="100"/>
    <n v="100"/>
    <m/>
    <m/>
    <m/>
    <m/>
    <n v="7.92"/>
    <m/>
    <m/>
    <m/>
    <n v="11"/>
    <m/>
    <m/>
    <m/>
    <m/>
    <n v="94.99"/>
    <n v="44.76"/>
    <m/>
    <n v="57.09"/>
    <m/>
    <m/>
    <m/>
    <m/>
    <m/>
    <n v="16300"/>
    <m/>
    <m/>
    <n v="5742749294"/>
    <m/>
    <m/>
    <m/>
    <m/>
    <n v="87"/>
    <m/>
    <m/>
    <m/>
    <m/>
    <m/>
    <m/>
    <m/>
    <m/>
    <m/>
    <m/>
    <n v="82"/>
    <n v="2363.11"/>
    <m/>
    <m/>
    <n v="100"/>
    <n v="2.2000000000000002"/>
    <m/>
    <m/>
    <n v="46.84"/>
    <m/>
    <m/>
    <n v="33195"/>
    <n v="95.66"/>
    <m/>
    <m/>
    <m/>
  </r>
  <r>
    <x v="130"/>
    <s v="2013 [YR2013]"/>
    <x v="10"/>
    <n v="100"/>
    <n v="100"/>
    <m/>
    <m/>
    <m/>
    <m/>
    <n v="7.67"/>
    <m/>
    <m/>
    <m/>
    <n v="11"/>
    <m/>
    <m/>
    <m/>
    <m/>
    <n v="93.5"/>
    <n v="97.14"/>
    <m/>
    <n v="71.8"/>
    <m/>
    <m/>
    <m/>
    <m/>
    <m/>
    <n v="16900"/>
    <m/>
    <m/>
    <n v="6555591710"/>
    <m/>
    <m/>
    <m/>
    <m/>
    <n v="90.7"/>
    <m/>
    <m/>
    <m/>
    <m/>
    <m/>
    <m/>
    <m/>
    <m/>
    <m/>
    <m/>
    <n v="143"/>
    <n v="4036.7"/>
    <m/>
    <m/>
    <n v="100"/>
    <n v="2.0699999999999998"/>
    <m/>
    <m/>
    <n v="47.67"/>
    <m/>
    <m/>
    <n v="35464"/>
    <n v="100.11"/>
    <m/>
    <m/>
    <m/>
  </r>
  <r>
    <x v="130"/>
    <s v="2014 [YR2014]"/>
    <x v="10"/>
    <n v="100"/>
    <n v="100"/>
    <m/>
    <m/>
    <m/>
    <m/>
    <n v="7.77"/>
    <m/>
    <m/>
    <m/>
    <n v="11"/>
    <m/>
    <m/>
    <m/>
    <m/>
    <n v="94.42"/>
    <n v="98.14"/>
    <m/>
    <n v="91.61"/>
    <m/>
    <m/>
    <m/>
    <m/>
    <m/>
    <n v="17800"/>
    <m/>
    <m/>
    <n v="7069353073"/>
    <m/>
    <m/>
    <m/>
    <m/>
    <n v="92.4"/>
    <m/>
    <m/>
    <m/>
    <m/>
    <m/>
    <m/>
    <m/>
    <m/>
    <m/>
    <m/>
    <n v="155"/>
    <n v="4292.4399999999996"/>
    <m/>
    <m/>
    <n v="100"/>
    <n v="1.92"/>
    <m/>
    <m/>
    <n v="49.27"/>
    <m/>
    <m/>
    <n v="33675"/>
    <n v="93.26"/>
    <m/>
    <m/>
    <m/>
  </r>
  <r>
    <x v="130"/>
    <s v="2015 [YR2015]"/>
    <x v="10"/>
    <n v="100"/>
    <n v="100"/>
    <m/>
    <m/>
    <m/>
    <m/>
    <n v="7.58"/>
    <m/>
    <m/>
    <m/>
    <n v="11"/>
    <m/>
    <m/>
    <m/>
    <m/>
    <n v="94.54"/>
    <n v="98.27"/>
    <m/>
    <n v="92.18"/>
    <m/>
    <m/>
    <m/>
    <m/>
    <m/>
    <n v="18400"/>
    <m/>
    <m/>
    <n v="6261649891"/>
    <m/>
    <m/>
    <m/>
    <m/>
    <n v="93.36"/>
    <m/>
    <m/>
    <m/>
    <m/>
    <m/>
    <m/>
    <m/>
    <m/>
    <m/>
    <m/>
    <n v="208"/>
    <n v="5658.32"/>
    <m/>
    <m/>
    <n v="100"/>
    <n v="1.78"/>
    <m/>
    <m/>
    <n v="49.93"/>
    <m/>
    <m/>
    <n v="34020"/>
    <n v="92.55"/>
    <m/>
    <m/>
    <m/>
  </r>
  <r>
    <x v="130"/>
    <s v="2016 [YR2016]"/>
    <x v="10"/>
    <n v="100"/>
    <n v="100"/>
    <m/>
    <m/>
    <m/>
    <m/>
    <n v="7.54"/>
    <m/>
    <m/>
    <m/>
    <n v="11"/>
    <m/>
    <m/>
    <m/>
    <m/>
    <n v="86.77"/>
    <n v="93.27"/>
    <m/>
    <n v="89.3"/>
    <n v="95.65"/>
    <n v="65.41"/>
    <m/>
    <m/>
    <m/>
    <n v="18600"/>
    <m/>
    <m/>
    <n v="6465645585"/>
    <m/>
    <m/>
    <m/>
    <m/>
    <n v="95.21"/>
    <m/>
    <m/>
    <n v="57.98"/>
    <n v="22.16"/>
    <m/>
    <m/>
    <n v="150.18"/>
    <m/>
    <m/>
    <n v="53.36"/>
    <n v="273"/>
    <n v="7364.25"/>
    <m/>
    <m/>
    <n v="100"/>
    <n v="0.84"/>
    <m/>
    <m/>
    <n v="49.94"/>
    <m/>
    <m/>
    <n v="33297"/>
    <n v="89.82"/>
    <m/>
    <m/>
    <m/>
  </r>
  <r>
    <x v="130"/>
    <s v="2017 [YR2017]"/>
    <x v="10"/>
    <n v="100"/>
    <n v="100"/>
    <m/>
    <m/>
    <m/>
    <m/>
    <n v="7.17"/>
    <m/>
    <m/>
    <m/>
    <n v="11"/>
    <m/>
    <m/>
    <m/>
    <m/>
    <m/>
    <m/>
    <m/>
    <m/>
    <m/>
    <m/>
    <m/>
    <m/>
    <m/>
    <n v="19300"/>
    <m/>
    <m/>
    <n v="6431271365"/>
    <m/>
    <m/>
    <m/>
    <m/>
    <n v="97.05"/>
    <m/>
    <m/>
    <m/>
    <m/>
    <m/>
    <m/>
    <m/>
    <m/>
    <m/>
    <m/>
    <n v="373"/>
    <n v="10069.11"/>
    <m/>
    <m/>
    <n v="100"/>
    <n v="-7.0000000000000007E-2"/>
    <m/>
    <m/>
    <n v="51.11"/>
    <m/>
    <m/>
    <n v="32978"/>
    <n v="89.02"/>
    <m/>
    <m/>
    <m/>
  </r>
  <r>
    <x v="130"/>
    <s v="2018 [YR2018]"/>
    <x v="10"/>
    <n v="100"/>
    <n v="100"/>
    <m/>
    <m/>
    <m/>
    <m/>
    <n v="7.24"/>
    <m/>
    <m/>
    <m/>
    <n v="11"/>
    <m/>
    <m/>
    <m/>
    <m/>
    <m/>
    <m/>
    <m/>
    <m/>
    <m/>
    <m/>
    <m/>
    <m/>
    <m/>
    <n v="19700"/>
    <m/>
    <m/>
    <n v="7182444410"/>
    <m/>
    <m/>
    <m/>
    <m/>
    <m/>
    <m/>
    <m/>
    <m/>
    <m/>
    <m/>
    <m/>
    <m/>
    <m/>
    <m/>
    <m/>
    <n v="412"/>
    <n v="11126.41"/>
    <m/>
    <m/>
    <n v="100"/>
    <n v="-0.04"/>
    <m/>
    <m/>
    <n v="51.59"/>
    <m/>
    <m/>
    <n v="32689"/>
    <n v="88.28"/>
    <m/>
    <m/>
    <m/>
  </r>
  <r>
    <x v="130"/>
    <s v="2019 [YR2019]"/>
    <x v="10"/>
    <n v="100"/>
    <n v="100"/>
    <m/>
    <m/>
    <m/>
    <m/>
    <n v="7.15"/>
    <m/>
    <m/>
    <m/>
    <n v="11"/>
    <m/>
    <m/>
    <m/>
    <m/>
    <n v="93.19"/>
    <n v="97.64"/>
    <m/>
    <n v="73.290000000000006"/>
    <m/>
    <m/>
    <m/>
    <m/>
    <m/>
    <n v="20500"/>
    <m/>
    <m/>
    <n v="7383944044"/>
    <m/>
    <m/>
    <m/>
    <m/>
    <n v="83.34"/>
    <m/>
    <m/>
    <m/>
    <m/>
    <m/>
    <m/>
    <m/>
    <m/>
    <m/>
    <m/>
    <n v="519"/>
    <n v="14014.15"/>
    <m/>
    <m/>
    <n v="100"/>
    <n v="0.01"/>
    <m/>
    <m/>
    <n v="53.73"/>
    <m/>
    <m/>
    <n v="33783"/>
    <n v="91.22"/>
    <m/>
    <m/>
    <m/>
  </r>
  <r>
    <x v="131"/>
    <s v="2008 [YR2008]"/>
    <x v="478"/>
    <n v="44.4"/>
    <n v="97.4"/>
    <m/>
    <m/>
    <n v="4333868844"/>
    <n v="24.15"/>
    <n v="20.22"/>
    <n v="8.02"/>
    <m/>
    <n v="21.6"/>
    <n v="12"/>
    <n v="19.420000000000002"/>
    <n v="20.05"/>
    <n v="4"/>
    <m/>
    <m/>
    <m/>
    <m/>
    <m/>
    <m/>
    <m/>
    <n v="1422.61"/>
    <n v="1.4"/>
    <n v="30.31"/>
    <n v="32500"/>
    <n v="15.02"/>
    <n v="-838455402.70000005"/>
    <n v="5623216608"/>
    <m/>
    <n v="5449590342"/>
    <m/>
    <n v="114.44"/>
    <n v="9.8000000000000007"/>
    <n v="249000000"/>
    <n v="33.61"/>
    <n v="73.040000000000006"/>
    <n v="54.57"/>
    <n v="46.77"/>
    <m/>
    <m/>
    <m/>
    <m/>
    <n v="49.98"/>
    <m/>
    <m/>
    <m/>
    <m/>
    <n v="65.58"/>
    <n v="2.64"/>
    <m/>
    <m/>
    <n v="1.23"/>
    <m/>
    <m/>
    <n v="1760000"/>
    <n v="66.94"/>
    <m/>
    <m/>
    <m/>
  </r>
  <r>
    <x v="131"/>
    <s v="2009 [YR2009]"/>
    <x v="431"/>
    <n v="46.1"/>
    <n v="97.5"/>
    <n v="29.19"/>
    <m/>
    <n v="3523190317"/>
    <n v="20.170000000000002"/>
    <n v="21"/>
    <m/>
    <m/>
    <n v="24.37"/>
    <n v="12"/>
    <n v="9.52"/>
    <n v="22.62"/>
    <n v="3"/>
    <n v="41.87"/>
    <m/>
    <m/>
    <m/>
    <m/>
    <m/>
    <m/>
    <n v="1381.48"/>
    <n v="1.36"/>
    <n v="28.71"/>
    <n v="40100"/>
    <n v="13.6"/>
    <n v="-569803704"/>
    <n v="4583850368"/>
    <m/>
    <n v="4388014379"/>
    <m/>
    <n v="106.92"/>
    <n v="10"/>
    <n v="242000000"/>
    <n v="31.96"/>
    <n v="78.150000000000006"/>
    <n v="53.89"/>
    <n v="46.47"/>
    <m/>
    <m/>
    <m/>
    <n v="1.03"/>
    <n v="53.36"/>
    <m/>
    <m/>
    <m/>
    <m/>
    <n v="66.58"/>
    <n v="2.75"/>
    <m/>
    <m/>
    <n v="1.5"/>
    <m/>
    <m/>
    <n v="2250000"/>
    <n v="84.34"/>
    <m/>
    <m/>
    <m/>
  </r>
  <r>
    <x v="131"/>
    <s v="2010 [YR2010]"/>
    <x v="479"/>
    <n v="41.9"/>
    <n v="96.1"/>
    <n v="22.97"/>
    <m/>
    <n v="5062661693"/>
    <n v="21.32"/>
    <n v="21.36"/>
    <m/>
    <m/>
    <n v="26.48"/>
    <n v="12"/>
    <n v="11.04"/>
    <n v="24.53"/>
    <n v="3.2"/>
    <n v="42.93"/>
    <m/>
    <m/>
    <m/>
    <m/>
    <n v="84.71"/>
    <n v="35.53"/>
    <n v="1498.23"/>
    <n v="1.24"/>
    <n v="27.11"/>
    <n v="76800"/>
    <n v="23.53"/>
    <n v="-1629095579"/>
    <n v="7189481999"/>
    <n v="33.1"/>
    <n v="6609616844"/>
    <n v="6565065529"/>
    <n v="109.99"/>
    <n v="10.199999999999999"/>
    <n v="319000000"/>
    <n v="31.82"/>
    <n v="75.69"/>
    <n v="54.36"/>
    <n v="46.14"/>
    <n v="98"/>
    <m/>
    <m/>
    <n v="1.02"/>
    <n v="56.02"/>
    <n v="25"/>
    <n v="9.25"/>
    <m/>
    <m/>
    <n v="67.569999999999993"/>
    <n v="2.81"/>
    <n v="1.1000000000000001"/>
    <n v="0.2"/>
    <n v="2.84"/>
    <m/>
    <m/>
    <n v="2510000"/>
    <n v="92.89"/>
    <m/>
    <m/>
    <m/>
  </r>
  <r>
    <x v="131"/>
    <s v="2011 [YR2011]"/>
    <x v="480"/>
    <n v="25.2"/>
    <n v="94.2"/>
    <n v="24.94"/>
    <n v="14.98"/>
    <n v="7155778898"/>
    <n v="26.53"/>
    <n v="23.68"/>
    <m/>
    <m/>
    <n v="31.62"/>
    <n v="12"/>
    <n v="28.11"/>
    <n v="30.89"/>
    <n v="2.9"/>
    <n v="38.450000000000003"/>
    <n v="99.34"/>
    <n v="89.34"/>
    <m/>
    <m/>
    <m/>
    <m/>
    <n v="1510.24"/>
    <n v="1.26"/>
    <n v="29.18"/>
    <n v="94100"/>
    <n v="43.91"/>
    <n v="-4476599427"/>
    <n v="10409797378"/>
    <n v="33.9"/>
    <n v="9551979902"/>
    <n v="7671502404"/>
    <n v="121.89"/>
    <n v="12.5"/>
    <n v="460000000"/>
    <n v="32.6"/>
    <n v="76.03"/>
    <n v="53.25"/>
    <n v="45.85"/>
    <m/>
    <m/>
    <m/>
    <m/>
    <n v="56.74"/>
    <n v="35"/>
    <n v="12.76"/>
    <m/>
    <m/>
    <n v="67.959999999999994"/>
    <n v="2.11"/>
    <n v="0.9"/>
    <n v="0.1"/>
    <n v="3.43"/>
    <m/>
    <m/>
    <n v="2940000"/>
    <n v="107.23"/>
    <m/>
    <m/>
    <m/>
  </r>
  <r>
    <x v="131"/>
    <s v="2012 [YR2012]"/>
    <x v="481"/>
    <n v="54"/>
    <n v="97.6"/>
    <n v="23.4"/>
    <n v="25.65"/>
    <n v="9384594675"/>
    <n v="22.96"/>
    <n v="30.73"/>
    <m/>
    <n v="16"/>
    <n v="48.04"/>
    <n v="12"/>
    <n v="37.950000000000003"/>
    <n v="47.62"/>
    <n v="2.4"/>
    <n v="43.28"/>
    <n v="100"/>
    <n v="99.97"/>
    <n v="100"/>
    <n v="99.99"/>
    <m/>
    <m/>
    <n v="1606.53"/>
    <n v="0.87"/>
    <n v="35.159999999999997"/>
    <n v="110000"/>
    <n v="34.76"/>
    <n v="-4207818065"/>
    <n v="12292770632"/>
    <n v="33.799999999999997"/>
    <n v="11343401729"/>
    <n v="8648289951"/>
    <n v="122.44"/>
    <n v="16.399999999999999"/>
    <n v="558000000"/>
    <n v="38.33"/>
    <n v="73.67"/>
    <n v="58.15"/>
    <n v="45.88"/>
    <m/>
    <m/>
    <m/>
    <m/>
    <n v="61.05"/>
    <n v="81"/>
    <n v="29.01"/>
    <m/>
    <m/>
    <n v="68.03"/>
    <n v="1.85"/>
    <n v="0.5"/>
    <n v="0.1"/>
    <n v="3.94"/>
    <m/>
    <m/>
    <n v="3380000"/>
    <n v="120.87"/>
    <m/>
    <m/>
    <m/>
  </r>
  <r>
    <x v="131"/>
    <s v="2013 [YR2013]"/>
    <x v="482"/>
    <n v="45.8"/>
    <n v="97.8"/>
    <m/>
    <n v="12.06"/>
    <n v="10049588534"/>
    <n v="21.19"/>
    <n v="29.18"/>
    <m/>
    <n v="14.7"/>
    <n v="43.93"/>
    <n v="12"/>
    <n v="37.11"/>
    <n v="43.36"/>
    <n v="1.5"/>
    <m/>
    <n v="100"/>
    <n v="100"/>
    <n v="100"/>
    <n v="99.99"/>
    <n v="88.85"/>
    <n v="34.28"/>
    <n v="1918.35"/>
    <n v="1.1499999999999999"/>
    <n v="28.35"/>
    <n v="140000"/>
    <n v="16.37"/>
    <n v="-2018717324"/>
    <n v="12582122604"/>
    <m/>
    <n v="11871513599"/>
    <n v="9902294231"/>
    <n v="122.53"/>
    <n v="17.7"/>
    <n v="643000000"/>
    <n v="31.82"/>
    <n v="71.94"/>
    <n v="52.89"/>
    <n v="45.91"/>
    <m/>
    <m/>
    <m/>
    <m/>
    <n v="64.66"/>
    <n v="117"/>
    <n v="41.12"/>
    <m/>
    <m/>
    <n v="68.099999999999994"/>
    <n v="1.97"/>
    <m/>
    <m/>
    <n v="4.9000000000000004"/>
    <m/>
    <m/>
    <n v="2880000"/>
    <n v="101.14"/>
    <m/>
    <m/>
    <m/>
  </r>
  <r>
    <x v="131"/>
    <s v="2014 [YR2014]"/>
    <x v="369"/>
    <n v="60.8"/>
    <n v="97.7"/>
    <n v="29.75"/>
    <n v="0.84"/>
    <n v="9346995981"/>
    <n v="17.16"/>
    <n v="28.72"/>
    <m/>
    <m/>
    <n v="48.22"/>
    <n v="12"/>
    <n v="30.03"/>
    <n v="47.55"/>
    <n v="1.2"/>
    <n v="43.01"/>
    <n v="100"/>
    <n v="100"/>
    <n v="100"/>
    <n v="100"/>
    <n v="89.92"/>
    <n v="36"/>
    <n v="2032.16"/>
    <n v="1.58"/>
    <n v="26.83"/>
    <n v="197000"/>
    <n v="2.76"/>
    <n v="-230686868.59999999"/>
    <n v="12226514668"/>
    <n v="32"/>
    <n v="11232542766"/>
    <n v="10393687186"/>
    <n v="104.82"/>
    <n v="19.940000000000001"/>
    <n v="529000000"/>
    <n v="30.61"/>
    <n v="73.510000000000005"/>
    <n v="49.89"/>
    <n v="45.96"/>
    <m/>
    <m/>
    <m/>
    <m/>
    <n v="66.930000000000007"/>
    <n v="174"/>
    <n v="59.94"/>
    <m/>
    <m/>
    <n v="68.16"/>
    <n v="2.1"/>
    <n v="0.3"/>
    <n v="0"/>
    <n v="6.77"/>
    <m/>
    <m/>
    <n v="3030000"/>
    <n v="104.29"/>
    <m/>
    <m/>
    <m/>
  </r>
  <r>
    <x v="131"/>
    <s v="2015 [YR2015]"/>
    <x v="50"/>
    <n v="66.3"/>
    <n v="98.1"/>
    <m/>
    <n v="-6.65"/>
    <n v="8571900022"/>
    <n v="3.8"/>
    <n v="31.31"/>
    <m/>
    <m/>
    <n v="39.54"/>
    <n v="12"/>
    <n v="28.39"/>
    <n v="38.619999999999997"/>
    <n v="1.5"/>
    <m/>
    <n v="100"/>
    <n v="100"/>
    <n v="100"/>
    <n v="100"/>
    <n v="90.46"/>
    <n v="36.880000000000003"/>
    <m/>
    <n v="1.34"/>
    <n v="25.49"/>
    <n v="208000"/>
    <n v="0.81"/>
    <n v="-82911241.939999998"/>
    <n v="11619892591"/>
    <m/>
    <n v="10652455621"/>
    <n v="10652455621"/>
    <n v="101.29"/>
    <n v="22.5"/>
    <n v="473000000"/>
    <n v="29.33"/>
    <n v="71.84"/>
    <n v="49.25"/>
    <n v="45.81"/>
    <m/>
    <n v="99.21"/>
    <m/>
    <m/>
    <n v="71.430000000000007"/>
    <n v="225"/>
    <n v="75.89"/>
    <m/>
    <m/>
    <n v="68.23"/>
    <n v="2.21"/>
    <m/>
    <m/>
    <n v="6.99"/>
    <m/>
    <m/>
    <n v="3070000"/>
    <n v="103.49"/>
    <m/>
    <m/>
    <m/>
  </r>
  <r>
    <x v="131"/>
    <s v="2016 [YR2016]"/>
    <x v="483"/>
    <n v="74.099999999999994"/>
    <n v="98.6"/>
    <n v="40.159999999999997"/>
    <n v="1.57"/>
    <n v="8181126142"/>
    <n v="3.18"/>
    <n v="33.64"/>
    <m/>
    <m/>
    <n v="46.26"/>
    <n v="12"/>
    <n v="26.37"/>
    <n v="45.74"/>
    <n v="1.5"/>
    <n v="44.52"/>
    <n v="85.28"/>
    <n v="85.49"/>
    <m/>
    <n v="86.03"/>
    <n v="90.68"/>
    <n v="37.130000000000003"/>
    <m/>
    <n v="1.48"/>
    <n v="22.11"/>
    <n v="226000"/>
    <n v="-37.17"/>
    <n v="4170877673"/>
    <n v="11181350649"/>
    <n v="32.299999999999997"/>
    <n v="10260106002"/>
    <n v="10791200638"/>
    <n v="99.31"/>
    <n v="22.27"/>
    <n v="536000000"/>
    <n v="27.91"/>
    <n v="69.69"/>
    <n v="48.84"/>
    <n v="45.8"/>
    <m/>
    <n v="96.74"/>
    <m/>
    <m/>
    <n v="66.98"/>
    <n v="1337"/>
    <n v="441.32"/>
    <m/>
    <m/>
    <n v="68.3"/>
    <n v="2.2599999999999998"/>
    <n v="0.7"/>
    <n v="0.1"/>
    <n v="7.44"/>
    <m/>
    <m/>
    <n v="3370000"/>
    <n v="111.16"/>
    <m/>
    <m/>
    <m/>
  </r>
  <r>
    <x v="131"/>
    <s v="2017 [YR2017]"/>
    <x v="387"/>
    <n v="81.7"/>
    <n v="99.1"/>
    <m/>
    <n v="-2.14"/>
    <n v="7536478498"/>
    <n v="5"/>
    <n v="33"/>
    <m/>
    <m/>
    <n v="44.63"/>
    <n v="12"/>
    <n v="23.07"/>
    <n v="44"/>
    <n v="1.4"/>
    <m/>
    <n v="89.36"/>
    <n v="90.24"/>
    <n v="41.35"/>
    <n v="91.11"/>
    <n v="90.8"/>
    <n v="37.11"/>
    <m/>
    <n v="1.48"/>
    <n v="22.1"/>
    <n v="285000"/>
    <n v="13.02"/>
    <n v="-1445736124"/>
    <n v="11480847741"/>
    <m/>
    <n v="9872124813"/>
    <n v="10558672980"/>
    <n v="97.6"/>
    <n v="23.71"/>
    <n v="618000000"/>
    <n v="26.93"/>
    <n v="70.010000000000005"/>
    <n v="48.95"/>
    <n v="46.09"/>
    <m/>
    <n v="93.27"/>
    <m/>
    <m/>
    <n v="65.41"/>
    <n v="4755"/>
    <n v="1535.84"/>
    <m/>
    <m/>
    <n v="68.36"/>
    <n v="2.27"/>
    <m/>
    <m/>
    <n v="9.18"/>
    <m/>
    <m/>
    <n v="3890000"/>
    <n v="125.52"/>
    <m/>
    <m/>
    <m/>
  </r>
  <r>
    <x v="131"/>
    <s v="2018 [YR2018]"/>
    <x v="109"/>
    <n v="94.6"/>
    <n v="99.7"/>
    <n v="40.74"/>
    <n v="12.52"/>
    <n v="9234410092"/>
    <n v="12"/>
    <n v="32.64"/>
    <n v="7.6"/>
    <m/>
    <n v="37.78"/>
    <n v="12"/>
    <n v="26.14"/>
    <n v="37.25"/>
    <n v="1.3"/>
    <n v="35.54"/>
    <m/>
    <m/>
    <m/>
    <m/>
    <n v="68.63"/>
    <n v="65.510000000000005"/>
    <m/>
    <n v="1.47"/>
    <n v="24.04"/>
    <n v="306000"/>
    <n v="14.81"/>
    <n v="-1923601322"/>
    <n v="13178094720"/>
    <n v="32.700000000000003"/>
    <n v="11943636998"/>
    <n v="12054972281"/>
    <n v="110.03"/>
    <n v="47.13"/>
    <n v="822000000"/>
    <n v="28.89"/>
    <n v="67.33"/>
    <n v="48.72"/>
    <n v="44.53"/>
    <n v="96.9"/>
    <n v="97.2"/>
    <m/>
    <m/>
    <n v="65.650000000000006"/>
    <n v="5357"/>
    <n v="1693.11"/>
    <m/>
    <m/>
    <n v="68.45"/>
    <n v="2.29"/>
    <n v="0.7"/>
    <n v="0.1"/>
    <n v="9.67"/>
    <n v="51.2"/>
    <n v="42.8"/>
    <n v="4220000"/>
    <n v="133.44"/>
    <m/>
    <m/>
    <m/>
  </r>
  <r>
    <x v="131"/>
    <s v="2019 [YR2019]"/>
    <x v="16"/>
    <n v="96.9"/>
    <n v="99.9"/>
    <m/>
    <n v="8.74"/>
    <n v="10178934512"/>
    <n v="10.53"/>
    <n v="31.08"/>
    <n v="6.68"/>
    <m/>
    <n v="33.53"/>
    <n v="12"/>
    <n v="26.14"/>
    <n v="33.03"/>
    <n v="1.2"/>
    <m/>
    <m/>
    <m/>
    <m/>
    <m/>
    <n v="90.88"/>
    <n v="66.239999999999995"/>
    <m/>
    <n v="3"/>
    <n v="30.71"/>
    <n v="318000"/>
    <n v="17.2"/>
    <n v="-2316369437"/>
    <n v="14206359018"/>
    <m/>
    <n v="12634360588"/>
    <n v="12419295354"/>
    <n v="105.96"/>
    <n v="51.08"/>
    <n v="1036000000"/>
    <n v="38.950000000000003"/>
    <n v="74.06"/>
    <n v="56.29"/>
    <n v="45.23"/>
    <m/>
    <n v="96.7"/>
    <m/>
    <n v="0.99"/>
    <n v="67.63"/>
    <n v="5452"/>
    <n v="1686.66"/>
    <m/>
    <m/>
    <n v="68.540000000000006"/>
    <n v="2.2799999999999998"/>
    <m/>
    <m/>
    <n v="9.84"/>
    <n v="55.05"/>
    <n v="46.86"/>
    <n v="4420000"/>
    <n v="136.71"/>
    <m/>
    <m/>
    <m/>
  </r>
  <r>
    <x v="132"/>
    <s v="2008 [YR2008]"/>
    <x v="17"/>
    <n v="98.1"/>
    <n v="99.6"/>
    <m/>
    <n v="6.72"/>
    <n v="4088002712"/>
    <n v="-18.989999999999998"/>
    <n v="20.190000000000001"/>
    <m/>
    <m/>
    <n v="55.69"/>
    <n v="9"/>
    <n v="19.84"/>
    <n v="54.71"/>
    <n v="4.5999999999999996"/>
    <m/>
    <m/>
    <m/>
    <m/>
    <m/>
    <m/>
    <m/>
    <n v="6287.19"/>
    <n v="3.35"/>
    <n v="23.4"/>
    <n v="39700"/>
    <n v="21.45"/>
    <n v="-864994187.5"/>
    <n v="4545674528"/>
    <m/>
    <n v="4612753772"/>
    <n v="3881897653"/>
    <n v="153.30000000000001"/>
    <n v="32.9"/>
    <n v="80000000"/>
    <n v="33.700000000000003"/>
    <m/>
    <m/>
    <n v="45.03"/>
    <m/>
    <m/>
    <m/>
    <n v="1.1000000000000001"/>
    <n v="43.56"/>
    <m/>
    <m/>
    <m/>
    <m/>
    <n v="63.48"/>
    <n v="0.71"/>
    <m/>
    <m/>
    <n v="6.28"/>
    <m/>
    <m/>
    <n v="1160000"/>
    <n v="183.39"/>
    <m/>
    <m/>
    <m/>
  </r>
  <r>
    <x v="132"/>
    <s v="2009 [YR2009]"/>
    <x v="39"/>
    <n v="98.1"/>
    <n v="99.6"/>
    <m/>
    <n v="-4.42"/>
    <n v="3621673916"/>
    <n v="-13.61"/>
    <n v="21.28"/>
    <m/>
    <m/>
    <n v="53.58"/>
    <n v="9"/>
    <n v="14.76"/>
    <n v="52.02"/>
    <n v="2.8"/>
    <m/>
    <m/>
    <m/>
    <m/>
    <m/>
    <m/>
    <m/>
    <n v="5010.5600000000004"/>
    <n v="3.35"/>
    <m/>
    <n v="59300"/>
    <n v="37.270000000000003"/>
    <n v="-1504474111"/>
    <n v="4159330370"/>
    <m/>
    <n v="4166797861"/>
    <n v="3612167889"/>
    <n v="130.76"/>
    <n v="35.1"/>
    <n v="76000000"/>
    <m/>
    <m/>
    <m/>
    <n v="44.96"/>
    <m/>
    <m/>
    <m/>
    <n v="1.02"/>
    <n v="51.66"/>
    <m/>
    <m/>
    <m/>
    <m/>
    <n v="63.81"/>
    <n v="0.74"/>
    <m/>
    <m/>
    <n v="9.3800000000000008"/>
    <m/>
    <m/>
    <n v="1290000"/>
    <n v="205.04"/>
    <m/>
    <m/>
    <m/>
  </r>
  <r>
    <x v="132"/>
    <s v="2010 [YR2010]"/>
    <x v="18"/>
    <n v="98.2"/>
    <n v="99.7"/>
    <m/>
    <n v="1.34"/>
    <n v="3615482734"/>
    <n v="-10.34"/>
    <n v="16.63"/>
    <m/>
    <m/>
    <n v="54.53"/>
    <n v="9"/>
    <n v="15.04"/>
    <n v="53.22"/>
    <n v="2.1"/>
    <m/>
    <m/>
    <m/>
    <m/>
    <m/>
    <m/>
    <m/>
    <n v="5419.52"/>
    <n v="3.39"/>
    <n v="13.6"/>
    <n v="64700"/>
    <n v="18.3"/>
    <n v="-731120045.70000005"/>
    <n v="4142983843"/>
    <m/>
    <n v="4114165282"/>
    <n v="3678458682"/>
    <n v="125.69"/>
    <n v="37.5"/>
    <n v="72000000"/>
    <m/>
    <m/>
    <m/>
    <n v="44.93"/>
    <m/>
    <m/>
    <m/>
    <n v="1.02"/>
    <n v="55.3"/>
    <n v="13"/>
    <n v="20.99"/>
    <m/>
    <m/>
    <n v="64.14"/>
    <n v="0.7"/>
    <m/>
    <m/>
    <n v="10.23"/>
    <m/>
    <m/>
    <n v="1170000"/>
    <n v="185.41"/>
    <m/>
    <m/>
    <m/>
  </r>
  <r>
    <x v="132"/>
    <s v="2011 [YR2011]"/>
    <x v="17"/>
    <n v="97.6"/>
    <n v="99.8"/>
    <n v="55.12"/>
    <n v="4.4400000000000004"/>
    <n v="4063577457"/>
    <n v="-6.45"/>
    <n v="14.36"/>
    <m/>
    <m/>
    <n v="50.47"/>
    <n v="9"/>
    <n v="14.04"/>
    <n v="48.85"/>
    <n v="2"/>
    <n v="52.94"/>
    <m/>
    <m/>
    <m/>
    <m/>
    <n v="89.42"/>
    <m/>
    <n v="5741.2"/>
    <n v="3.47"/>
    <n v="13.1"/>
    <n v="64700"/>
    <n v="12.25"/>
    <n v="-538667587"/>
    <n v="4544428421"/>
    <m/>
    <n v="4580993271"/>
    <n v="3854168334"/>
    <n v="121.96"/>
    <n v="35.61"/>
    <n v="70000000"/>
    <n v="20.81"/>
    <n v="75.36"/>
    <n v="16.78"/>
    <n v="44.93"/>
    <n v="98"/>
    <n v="74.45"/>
    <m/>
    <n v="1.02"/>
    <n v="59.01"/>
    <n v="17"/>
    <n v="27.42"/>
    <n v="103.32"/>
    <m/>
    <n v="64.47"/>
    <n v="0.62"/>
    <m/>
    <m/>
    <n v="10.23"/>
    <n v="32.53"/>
    <n v="38.700000000000003"/>
    <n v="1160000"/>
    <n v="183.47"/>
    <m/>
    <m/>
    <m/>
  </r>
  <r>
    <x v="132"/>
    <s v="2012 [YR2012]"/>
    <x v="14"/>
    <n v="98.3"/>
    <n v="99.8"/>
    <n v="54.02"/>
    <n v="-4.53"/>
    <n v="3653567642"/>
    <n v="-6.73"/>
    <n v="13.72"/>
    <m/>
    <m/>
    <n v="52.49"/>
    <n v="9"/>
    <n v="14.57"/>
    <n v="51.22"/>
    <n v="1.7"/>
    <n v="46.6"/>
    <m/>
    <m/>
    <m/>
    <m/>
    <n v="93.4"/>
    <n v="19.329999999999998"/>
    <n v="5415.72"/>
    <n v="3.37"/>
    <n v="13.48"/>
    <n v="87800"/>
    <n v="15.12"/>
    <n v="-590272081.70000005"/>
    <n v="4087526242"/>
    <n v="41.2"/>
    <n v="4156682444"/>
    <n v="3780700330"/>
    <n v="124.42"/>
    <n v="56.84"/>
    <n v="67000000"/>
    <n v="24.09"/>
    <n v="77.010000000000005"/>
    <n v="16.28"/>
    <n v="45.18"/>
    <m/>
    <n v="96.24"/>
    <m/>
    <n v="1.03"/>
    <n v="60.31"/>
    <n v="30"/>
    <n v="48.34"/>
    <m/>
    <m/>
    <n v="64.8"/>
    <n v="0.6"/>
    <n v="3"/>
    <n v="1.2"/>
    <n v="13.85"/>
    <n v="50.03"/>
    <n v="62.07"/>
    <n v="990869"/>
    <n v="156.52000000000001"/>
    <m/>
    <m/>
    <m/>
  </r>
  <r>
    <x v="132"/>
    <s v="2013 [YR2013]"/>
    <x v="12"/>
    <n v="99.9"/>
    <n v="99.6"/>
    <n v="59.01"/>
    <n v="6.61"/>
    <n v="3990859377"/>
    <n v="-4.18"/>
    <n v="12.51"/>
    <m/>
    <m/>
    <n v="49.89"/>
    <n v="9"/>
    <n v="15.37"/>
    <n v="48.55"/>
    <n v="1.7"/>
    <n v="45.53"/>
    <m/>
    <m/>
    <m/>
    <m/>
    <n v="94.19"/>
    <n v="20.85"/>
    <n v="4574.96"/>
    <n v="3.28"/>
    <n v="13.53"/>
    <n v="95700"/>
    <n v="10"/>
    <n v="-428808173.30000001"/>
    <n v="4465772400"/>
    <n v="39"/>
    <n v="4552823115"/>
    <n v="3926736612"/>
    <n v="120.09"/>
    <n v="60.31"/>
    <n v="81000000"/>
    <n v="23.22"/>
    <n v="78.61"/>
    <n v="16.760000000000002"/>
    <n v="45.3"/>
    <m/>
    <m/>
    <m/>
    <m/>
    <n v="60.43"/>
    <n v="36"/>
    <n v="57.95"/>
    <n v="102.18"/>
    <m/>
    <n v="65.14"/>
    <n v="0.61"/>
    <n v="3"/>
    <n v="1"/>
    <n v="15.12"/>
    <m/>
    <m/>
    <n v="993902"/>
    <n v="156.78"/>
    <m/>
    <m/>
    <m/>
  </r>
  <r>
    <x v="132"/>
    <s v="2014 [YR2014]"/>
    <x v="8"/>
    <n v="94.1"/>
    <n v="99.6"/>
    <n v="53.66"/>
    <n v="0.57999999999999996"/>
    <n v="4056323375"/>
    <n v="-5"/>
    <n v="11.84"/>
    <m/>
    <m/>
    <n v="49.52"/>
    <n v="9"/>
    <n v="16.14"/>
    <n v="47.98"/>
    <n v="1.8"/>
    <n v="47.93"/>
    <m/>
    <m/>
    <m/>
    <m/>
    <n v="93.06"/>
    <n v="22.48"/>
    <n v="4612.34"/>
    <n v="3.71"/>
    <n v="18.75"/>
    <n v="104000"/>
    <n v="10.82"/>
    <n v="-469111631.60000002"/>
    <n v="4593853291"/>
    <n v="38.799999999999997"/>
    <n v="4654833220"/>
    <n v="3972450113"/>
    <n v="119.84"/>
    <n v="63.89"/>
    <n v="79000000"/>
    <n v="29.23"/>
    <n v="78.349999999999994"/>
    <n v="18.899999999999999"/>
    <n v="45.58"/>
    <m/>
    <m/>
    <m/>
    <m/>
    <n v="63.22"/>
    <n v="43"/>
    <n v="69.150000000000006"/>
    <n v="202.67"/>
    <m/>
    <n v="65.47"/>
    <n v="0.61"/>
    <n v="1.6"/>
    <n v="0.4"/>
    <n v="16.45"/>
    <n v="57.93"/>
    <n v="68.41"/>
    <n v="1010000"/>
    <n v="159.75"/>
    <m/>
    <m/>
    <m/>
  </r>
  <r>
    <x v="132"/>
    <s v="2015 [YR2015]"/>
    <x v="20"/>
    <n v="98.6"/>
    <n v="99.9"/>
    <m/>
    <n v="7.25"/>
    <n v="3658614396"/>
    <n v="-2.65"/>
    <n v="11.29"/>
    <n v="4.67"/>
    <m/>
    <n v="53.19"/>
    <n v="9"/>
    <n v="15"/>
    <n v="52.04"/>
    <n v="1.6"/>
    <m/>
    <m/>
    <m/>
    <m/>
    <m/>
    <n v="93.58"/>
    <n v="23.5"/>
    <m/>
    <n v="4.05"/>
    <n v="18.84"/>
    <n v="112000"/>
    <n v="17.260000000000002"/>
    <n v="-687462796"/>
    <n v="4054730078"/>
    <n v="39"/>
    <n v="4143543187"/>
    <n v="4143543187"/>
    <n v="118.45"/>
    <n v="68.12"/>
    <n v="69000000"/>
    <n v="30.18"/>
    <n v="79.040000000000006"/>
    <n v="20.91"/>
    <n v="46.09"/>
    <m/>
    <n v="99.93"/>
    <m/>
    <n v="1.01"/>
    <n v="63.94"/>
    <n v="59"/>
    <n v="94.83"/>
    <n v="129.38999999999999"/>
    <m/>
    <n v="65.81"/>
    <n v="0.56999999999999995"/>
    <n v="1.3"/>
    <n v="0.2"/>
    <n v="17.89"/>
    <n v="62.41"/>
    <n v="72.45"/>
    <n v="1010000"/>
    <n v="158.97999999999999"/>
    <m/>
    <m/>
    <m/>
  </r>
  <r>
    <x v="132"/>
    <s v="2016 [YR2016]"/>
    <x v="11"/>
    <n v="98.9"/>
    <n v="99.9"/>
    <m/>
    <n v="3.9"/>
    <n v="3837643290"/>
    <n v="-3.11"/>
    <n v="10.88"/>
    <n v="2.62"/>
    <m/>
    <n v="48.24"/>
    <n v="9"/>
    <n v="14.24"/>
    <n v="46.98"/>
    <n v="1.5"/>
    <m/>
    <m/>
    <m/>
    <m/>
    <m/>
    <n v="93.82"/>
    <n v="24.27"/>
    <m/>
    <n v="4.2"/>
    <n v="20.99"/>
    <n v="115000"/>
    <n v="5.18"/>
    <n v="-411575993.60000002"/>
    <n v="4376930578"/>
    <n v="38.5"/>
    <n v="4415192363"/>
    <n v="4211337026"/>
    <n v="122.47"/>
    <n v="69.88"/>
    <n v="91000000"/>
    <n v="32.75"/>
    <n v="78.52"/>
    <n v="23.83"/>
    <n v="45.38"/>
    <m/>
    <n v="97.46"/>
    <m/>
    <n v="1"/>
    <n v="59.18"/>
    <n v="87"/>
    <n v="139.80000000000001"/>
    <n v="175.36"/>
    <m/>
    <n v="66.14"/>
    <n v="0.53"/>
    <n v="2.5"/>
    <n v="1.4"/>
    <n v="18.399999999999999"/>
    <n v="65.89"/>
    <n v="72.150000000000006"/>
    <n v="1040000"/>
    <n v="164.35"/>
    <m/>
    <m/>
    <m/>
  </r>
  <r>
    <x v="132"/>
    <s v="2017 [YR2017]"/>
    <x v="10"/>
    <n v="100"/>
    <n v="99.9"/>
    <m/>
    <n v="8.4499999999999993"/>
    <n v="4374226784"/>
    <n v="2.4900000000000002"/>
    <n v="10.39"/>
    <n v="2.4700000000000002"/>
    <m/>
    <n v="47.2"/>
    <n v="9"/>
    <n v="13.83"/>
    <n v="46"/>
    <n v="1.5"/>
    <m/>
    <m/>
    <m/>
    <m/>
    <m/>
    <n v="94.54"/>
    <n v="23.62"/>
    <m/>
    <n v="4.21"/>
    <n v="21.31"/>
    <n v="137000"/>
    <n v="11.54"/>
    <n v="-549592541.5"/>
    <n v="4856599481"/>
    <n v="36.9"/>
    <n v="4956345529"/>
    <n v="4465200395"/>
    <n v="123.44"/>
    <n v="71.27"/>
    <n v="91000000"/>
    <n v="31.21"/>
    <n v="78.42"/>
    <n v="24.93"/>
    <n v="45.16"/>
    <m/>
    <n v="97.76"/>
    <m/>
    <n v="1.01"/>
    <n v="60.91"/>
    <n v="139"/>
    <n v="223.34"/>
    <n v="156.16"/>
    <m/>
    <n v="66.48"/>
    <n v="0.52"/>
    <n v="3.3"/>
    <n v="1.6"/>
    <n v="22.16"/>
    <n v="67.75"/>
    <n v="73.180000000000007"/>
    <n v="1040000"/>
    <n v="165.18"/>
    <m/>
    <m/>
    <m/>
  </r>
  <r>
    <x v="132"/>
    <s v="2018 [YR2018]"/>
    <x v="10"/>
    <n v="100"/>
    <n v="100"/>
    <m/>
    <n v="5.2"/>
    <n v="4874829510"/>
    <n v="2.33"/>
    <n v="10.32"/>
    <n v="1.94"/>
    <m/>
    <n v="48.93"/>
    <n v="9"/>
    <n v="15.31"/>
    <n v="47.92"/>
    <n v="1.3"/>
    <m/>
    <m/>
    <m/>
    <m/>
    <m/>
    <n v="79.66"/>
    <n v="22.91"/>
    <m/>
    <n v="4.22"/>
    <n v="23.19"/>
    <n v="159000"/>
    <n v="8.82"/>
    <n v="-379074547.5"/>
    <n v="5506942238"/>
    <n v="36.799999999999997"/>
    <n v="5571825861"/>
    <n v="4650174841"/>
    <n v="123.86"/>
    <n v="71.52"/>
    <n v="73000000"/>
    <n v="32.86"/>
    <n v="79.66"/>
    <n v="24.95"/>
    <n v="44.69"/>
    <n v="98.53"/>
    <n v="100.54"/>
    <m/>
    <n v="0.99"/>
    <n v="58.18"/>
    <n v="259"/>
    <n v="416.25"/>
    <m/>
    <m/>
    <n v="66.81"/>
    <n v="0.48"/>
    <n v="2.8"/>
    <n v="1"/>
    <n v="25.83"/>
    <n v="71.709999999999994"/>
    <n v="71.36"/>
    <n v="1130000"/>
    <n v="179.65"/>
    <m/>
    <m/>
    <m/>
  </r>
  <r>
    <x v="132"/>
    <s v="2019 [YR2019]"/>
    <x v="10"/>
    <n v="99.9"/>
    <n v="100"/>
    <m/>
    <n v="3.67"/>
    <n v="4900759293"/>
    <n v="5.0599999999999996"/>
    <n v="10.89"/>
    <n v="1.43"/>
    <m/>
    <n v="46.87"/>
    <n v="9"/>
    <n v="14.17"/>
    <n v="45.87"/>
    <n v="1.2"/>
    <m/>
    <m/>
    <m/>
    <m/>
    <m/>
    <n v="95.58"/>
    <n v="24.46"/>
    <m/>
    <n v="3.96"/>
    <n v="27.34"/>
    <n v="179000"/>
    <n v="7.53"/>
    <n v="-341500926.10000002"/>
    <n v="5542054181"/>
    <n v="35.700000000000003"/>
    <n v="5604334042"/>
    <n v="4836110667"/>
    <n v="121.15"/>
    <n v="73.48"/>
    <n v="72000000"/>
    <n v="36.54"/>
    <n v="79.72"/>
    <n v="25.44"/>
    <n v="45.25"/>
    <m/>
    <n v="98.69"/>
    <m/>
    <n v="1.01"/>
    <n v="56.26"/>
    <n v="430"/>
    <n v="691.29"/>
    <m/>
    <m/>
    <n v="67.150000000000006"/>
    <n v="0.47"/>
    <n v="2"/>
    <n v="0.6"/>
    <n v="29.23"/>
    <n v="71.08"/>
    <n v="75.31"/>
    <n v="1150000"/>
    <n v="182.58"/>
    <m/>
    <m/>
    <m/>
  </r>
  <r>
    <x v="133"/>
    <s v="2008 [YR2008]"/>
    <x v="484"/>
    <n v="68.5"/>
    <n v="95.9"/>
    <m/>
    <n v="5.31"/>
    <n v="83509628416"/>
    <n v="25.48"/>
    <n v="29.86"/>
    <n v="27.24"/>
    <m/>
    <n v="41.42"/>
    <n v="9"/>
    <n v="32.89"/>
    <n v="30.29"/>
    <n v="12"/>
    <m/>
    <n v="95.77"/>
    <m/>
    <m/>
    <m/>
    <m/>
    <m/>
    <n v="731.25"/>
    <n v="2.5299999999999998"/>
    <n v="35.08"/>
    <n v="493000"/>
    <n v="2.42"/>
    <n v="-2150359075"/>
    <n v="102000000000"/>
    <m/>
    <n v="102000000000"/>
    <n v="84580523480"/>
    <n v="103.74"/>
    <n v="33.1"/>
    <n v="1910000000"/>
    <n v="38.94"/>
    <m/>
    <m/>
    <n v="26.16"/>
    <n v="55"/>
    <n v="81.39"/>
    <n v="-16.96"/>
    <n v="0.9"/>
    <n v="12.67"/>
    <m/>
    <m/>
    <n v="60.53"/>
    <m/>
    <n v="56.89"/>
    <n v="2.29"/>
    <m/>
    <m/>
    <n v="1.56"/>
    <m/>
    <m/>
    <n v="22800000"/>
    <n v="72.349999999999994"/>
    <m/>
    <m/>
    <m/>
  </r>
  <r>
    <x v="133"/>
    <s v="2009 [YR2009]"/>
    <x v="485"/>
    <n v="71.7"/>
    <n v="96.4"/>
    <m/>
    <n v="3"/>
    <n v="83127281257"/>
    <n v="21.09"/>
    <n v="30.06"/>
    <m/>
    <m/>
    <n v="46.36"/>
    <n v="9"/>
    <n v="37.81"/>
    <n v="30.19"/>
    <n v="10.8"/>
    <m/>
    <n v="90.45"/>
    <n v="82.55"/>
    <n v="84.64"/>
    <m/>
    <m/>
    <m/>
    <n v="743.07"/>
    <n v="2.7"/>
    <n v="33.200000000000003"/>
    <n v="480000"/>
    <n v="1.95"/>
    <n v="-1491300236"/>
    <n v="101000000000"/>
    <m/>
    <n v="99873225565"/>
    <n v="86702236153"/>
    <n v="102.77"/>
    <n v="41.3"/>
    <n v="1713000000"/>
    <n v="39.83"/>
    <m/>
    <m/>
    <n v="26.02"/>
    <n v="56"/>
    <n v="79.150000000000006"/>
    <n v="-1.65"/>
    <n v="0.91"/>
    <n v="13.17"/>
    <m/>
    <m/>
    <m/>
    <m/>
    <n v="57.45"/>
    <n v="2.27"/>
    <m/>
    <m/>
    <n v="1.5"/>
    <m/>
    <m/>
    <n v="25300000"/>
    <n v="79.27"/>
    <m/>
    <m/>
    <m/>
  </r>
  <r>
    <x v="133"/>
    <s v="2010 [YR2010]"/>
    <x v="257"/>
    <n v="92.9"/>
    <n v="97.7"/>
    <m/>
    <n v="0.04"/>
    <n v="82223839777"/>
    <n v="20.61"/>
    <n v="30.22"/>
    <n v="23.85"/>
    <m/>
    <n v="44.4"/>
    <n v="9"/>
    <n v="36.840000000000003"/>
    <n v="27.58"/>
    <n v="10.3"/>
    <m/>
    <m/>
    <m/>
    <m/>
    <m/>
    <m/>
    <m/>
    <n v="773.05"/>
    <n v="2.75"/>
    <n v="29.88"/>
    <n v="504000"/>
    <n v="1.23"/>
    <n v="-660647770"/>
    <n v="101000000000"/>
    <m/>
    <n v="99581285619"/>
    <n v="89746379688"/>
    <n v="102.38"/>
    <n v="52"/>
    <n v="1879000000"/>
    <n v="36.270000000000003"/>
    <m/>
    <m/>
    <n v="25.89"/>
    <m/>
    <n v="82.46"/>
    <n v="13.1"/>
    <n v="0.91"/>
    <n v="14.08"/>
    <n v="51"/>
    <n v="1.57"/>
    <n v="52.47"/>
    <m/>
    <n v="58.02"/>
    <n v="2.29"/>
    <m/>
    <m/>
    <n v="1.55"/>
    <m/>
    <m/>
    <n v="32000000"/>
    <n v="98.88"/>
    <m/>
    <m/>
    <m/>
  </r>
  <r>
    <x v="133"/>
    <s v="2011 [YR2011]"/>
    <x v="202"/>
    <n v="93.2"/>
    <n v="98.1"/>
    <m/>
    <n v="1.74"/>
    <n v="89130533760"/>
    <n v="19.2"/>
    <n v="30.53"/>
    <n v="21.04"/>
    <m/>
    <n v="42.4"/>
    <n v="9"/>
    <n v="33.9"/>
    <n v="26.42"/>
    <n v="10"/>
    <m/>
    <m/>
    <m/>
    <m/>
    <m/>
    <m/>
    <m/>
    <n v="822.76"/>
    <n v="2.39"/>
    <n v="28.72"/>
    <n v="595000"/>
    <n v="2.29"/>
    <n v="-2273339953"/>
    <n v="110000000000"/>
    <m/>
    <n v="108000000000"/>
    <n v="94436164502"/>
    <n v="105"/>
    <n v="46.11"/>
    <n v="2260000000"/>
    <n v="34.99"/>
    <m/>
    <n v="55.01"/>
    <n v="25.67"/>
    <n v="67"/>
    <n v="87.25"/>
    <n v="-17.72"/>
    <n v="0.91"/>
    <n v="15.96"/>
    <n v="76"/>
    <n v="2.31"/>
    <n v="51.77"/>
    <m/>
    <n v="58.58"/>
    <n v="2.31"/>
    <m/>
    <m/>
    <n v="1.81"/>
    <m/>
    <m/>
    <n v="36600000"/>
    <n v="111.51"/>
    <m/>
    <m/>
    <m/>
  </r>
  <r>
    <x v="133"/>
    <s v="2012 [YR2012]"/>
    <x v="486"/>
    <n v="93.6"/>
    <n v="98.4"/>
    <m/>
    <n v="1.68"/>
    <n v="87104305169"/>
    <n v="16.510000000000002"/>
    <n v="30.39"/>
    <n v="16.940000000000001"/>
    <m/>
    <n v="39.75"/>
    <n v="9"/>
    <n v="35.57"/>
    <n v="25.48"/>
    <n v="9.6"/>
    <m/>
    <m/>
    <m/>
    <m/>
    <m/>
    <m/>
    <m/>
    <n v="873.95"/>
    <n v="2.66"/>
    <n v="27.26"/>
    <n v="690000"/>
    <n v="2.66"/>
    <n v="-2482391451"/>
    <n v="107000000000"/>
    <m/>
    <n v="105000000000"/>
    <n v="97017592150"/>
    <n v="105.92"/>
    <n v="55.42"/>
    <n v="2095000000"/>
    <n v="33.5"/>
    <m/>
    <n v="54.36"/>
    <n v="25.26"/>
    <n v="69"/>
    <n v="95.48"/>
    <n v="-14.7"/>
    <n v="0.91"/>
    <n v="19.18"/>
    <n v="113"/>
    <n v="3.39"/>
    <n v="42.54"/>
    <m/>
    <n v="59.14"/>
    <n v="2.31"/>
    <m/>
    <m/>
    <n v="2.0699999999999998"/>
    <n v="45.77"/>
    <n v="65.400000000000006"/>
    <n v="39000000"/>
    <n v="117.37"/>
    <m/>
    <m/>
    <m/>
  </r>
  <r>
    <x v="133"/>
    <s v="2013 [YR2013]"/>
    <x v="259"/>
    <n v="95"/>
    <n v="98.7"/>
    <m/>
    <n v="4.1100000000000003"/>
    <n v="95548098254"/>
    <n v="18.3"/>
    <n v="29.9"/>
    <m/>
    <m/>
    <n v="40"/>
    <n v="9"/>
    <n v="32.880000000000003"/>
    <n v="29.22"/>
    <n v="9.5"/>
    <m/>
    <m/>
    <m/>
    <m/>
    <m/>
    <m/>
    <m/>
    <n v="879.14"/>
    <n v="2.68"/>
    <n v="26.06"/>
    <n v="844000"/>
    <n v="2.9"/>
    <n v="-2916210628"/>
    <n v="116000000000"/>
    <n v="39.5"/>
    <n v="114000000000"/>
    <n v="102000000000"/>
    <n v="105.65"/>
    <n v="56"/>
    <n v="2002000000"/>
    <n v="32.229999999999997"/>
    <m/>
    <m/>
    <n v="25.67"/>
    <m/>
    <n v="93.85"/>
    <n v="0.48"/>
    <m/>
    <n v="22.55"/>
    <n v="182"/>
    <n v="5.38"/>
    <m/>
    <m/>
    <n v="59.7"/>
    <n v="2.2799999999999998"/>
    <n v="1.4"/>
    <n v="0.3"/>
    <n v="2.5"/>
    <n v="49.02"/>
    <n v="63.28"/>
    <n v="42400000"/>
    <n v="125.83"/>
    <m/>
    <m/>
    <m/>
  </r>
  <r>
    <x v="133"/>
    <s v="2014 [YR2014]"/>
    <x v="119"/>
    <n v="94.4"/>
    <n v="99.2"/>
    <m/>
    <n v="1.63"/>
    <n v="106000000000"/>
    <n v="16.38"/>
    <n v="29.27"/>
    <m/>
    <m/>
    <n v="40.270000000000003"/>
    <n v="9"/>
    <n v="32.5"/>
    <n v="32.9"/>
    <n v="9.1999999999999993"/>
    <m/>
    <m/>
    <m/>
    <m/>
    <m/>
    <n v="30.65"/>
    <n v="8.1"/>
    <n v="902.96"/>
    <n v="2.57"/>
    <n v="25.87"/>
    <n v="993000"/>
    <n v="2.96"/>
    <n v="-3094163539"/>
    <n v="119000000000"/>
    <m/>
    <n v="117000000000"/>
    <n v="104000000000"/>
    <n v="111.63"/>
    <n v="56.77"/>
    <n v="2273000000"/>
    <n v="32.31"/>
    <n v="80.66"/>
    <n v="50.68"/>
    <n v="25.85"/>
    <n v="76"/>
    <n v="95.42"/>
    <n v="-3.14"/>
    <m/>
    <n v="25.45"/>
    <n v="244"/>
    <n v="7.12"/>
    <n v="41.35"/>
    <m/>
    <n v="60.26"/>
    <n v="2.2400000000000002"/>
    <m/>
    <m/>
    <n v="2.9"/>
    <n v="47.67"/>
    <n v="66.459999999999994"/>
    <n v="44100000"/>
    <n v="129.02000000000001"/>
    <m/>
    <m/>
    <m/>
  </r>
  <r>
    <x v="133"/>
    <s v="2015 [YR2015]"/>
    <x v="119"/>
    <n v="93.6"/>
    <n v="99.7"/>
    <m/>
    <n v="6.4"/>
    <n v="98139484500"/>
    <n v="19.12"/>
    <n v="29.15"/>
    <m/>
    <m/>
    <n v="41.42"/>
    <n v="9"/>
    <n v="35.020000000000003"/>
    <n v="33.619999999999997"/>
    <n v="9.1"/>
    <m/>
    <m/>
    <m/>
    <m/>
    <m/>
    <m/>
    <m/>
    <m/>
    <n v="2.58"/>
    <n v="24.05"/>
    <n v="1150000"/>
    <n v="2.95"/>
    <n v="-2596320890"/>
    <n v="110000000000"/>
    <m/>
    <n v="109000000000"/>
    <n v="109000000000"/>
    <n v="107.3"/>
    <n v="57.08"/>
    <n v="2155000000"/>
    <n v="30.37"/>
    <m/>
    <m/>
    <n v="25.72"/>
    <m/>
    <n v="95.72"/>
    <n v="-13.23"/>
    <m/>
    <n v="28.7"/>
    <n v="328"/>
    <n v="9.4600000000000009"/>
    <m/>
    <m/>
    <n v="60.81"/>
    <n v="2.17"/>
    <m/>
    <m/>
    <n v="3.32"/>
    <n v="51.42"/>
    <n v="62.84"/>
    <n v="43100000"/>
    <n v="124.28"/>
    <m/>
    <m/>
    <m/>
  </r>
  <r>
    <x v="133"/>
    <s v="2016 [YR2016]"/>
    <x v="38"/>
    <n v="95.4"/>
    <n v="99.3"/>
    <m/>
    <n v="0.41"/>
    <n v="99320509536"/>
    <n v="19.079999999999998"/>
    <n v="28.09"/>
    <m/>
    <m/>
    <n v="43.73"/>
    <n v="9"/>
    <n v="36.619999999999997"/>
    <n v="34.4"/>
    <n v="7.9"/>
    <m/>
    <m/>
    <m/>
    <m/>
    <m/>
    <m/>
    <m/>
    <m/>
    <n v="2.56"/>
    <n v="22.32"/>
    <n v="1260000"/>
    <n v="1.93"/>
    <n v="-1574253170"/>
    <n v="112000000000"/>
    <m/>
    <n v="110000000000"/>
    <n v="109000000000"/>
    <n v="109.65"/>
    <n v="58.27"/>
    <n v="2312000000"/>
    <n v="28.7"/>
    <m/>
    <m/>
    <n v="25.04"/>
    <m/>
    <n v="94.26"/>
    <n v="31.52"/>
    <m/>
    <n v="32.270000000000003"/>
    <n v="859"/>
    <n v="24.47"/>
    <n v="40.25"/>
    <m/>
    <n v="61.36"/>
    <n v="2.13"/>
    <m/>
    <m/>
    <n v="3.58"/>
    <n v="53.48"/>
    <n v="63.13"/>
    <n v="41500000"/>
    <n v="118.18"/>
    <m/>
    <m/>
    <m/>
  </r>
  <r>
    <x v="133"/>
    <s v="2017 [YR2017]"/>
    <x v="10"/>
    <n v="100"/>
    <n v="100"/>
    <m/>
    <n v="2.65"/>
    <n v="105000000000"/>
    <n v="19.59"/>
    <n v="27.86"/>
    <n v="11.8"/>
    <m/>
    <n v="38.950000000000003"/>
    <n v="9"/>
    <n v="34.93"/>
    <n v="31.18"/>
    <n v="8"/>
    <m/>
    <m/>
    <m/>
    <m/>
    <m/>
    <m/>
    <m/>
    <m/>
    <n v="2.5299999999999998"/>
    <m/>
    <n v="1380000"/>
    <n v="2.2599999999999998"/>
    <n v="-1667949425"/>
    <n v="119000000000"/>
    <m/>
    <n v="117000000000"/>
    <n v="115000000000"/>
    <n v="108.96"/>
    <n v="61.76"/>
    <n v="2829000000"/>
    <m/>
    <m/>
    <m/>
    <n v="24.64"/>
    <m/>
    <n v="91.41"/>
    <n v="14.98"/>
    <n v="0.93"/>
    <n v="33.74"/>
    <n v="10115"/>
    <n v="284.7"/>
    <m/>
    <m/>
    <n v="61.91"/>
    <n v="2.08"/>
    <m/>
    <m/>
    <n v="3.89"/>
    <n v="58.8"/>
    <n v="64.760000000000005"/>
    <n v="43900000"/>
    <n v="123.42"/>
    <m/>
    <m/>
    <m/>
  </r>
  <r>
    <x v="133"/>
    <s v="2018 [YR2018]"/>
    <x v="109"/>
    <n v="96.1"/>
    <n v="99.3"/>
    <m/>
    <n v="1.83"/>
    <n v="113000000000"/>
    <n v="18.34"/>
    <n v="27.55"/>
    <n v="11.71"/>
    <m/>
    <n v="37.51"/>
    <n v="9"/>
    <n v="36.130000000000003"/>
    <n v="29.03"/>
    <n v="3.7"/>
    <m/>
    <m/>
    <m/>
    <m/>
    <m/>
    <m/>
    <m/>
    <m/>
    <n v="2.5"/>
    <m/>
    <n v="1550000"/>
    <n v="2.78"/>
    <n v="-2763517825"/>
    <n v="127000000000"/>
    <m/>
    <n v="125000000000"/>
    <n v="118000000000"/>
    <n v="109.6"/>
    <n v="64.8"/>
    <n v="2987000000"/>
    <m/>
    <m/>
    <m/>
    <n v="24.22"/>
    <m/>
    <n v="91.36"/>
    <n v="-11.14"/>
    <n v="0.94"/>
    <n v="35.619999999999997"/>
    <n v="10655"/>
    <n v="296.57"/>
    <m/>
    <m/>
    <n v="62.45"/>
    <n v="1.99"/>
    <m/>
    <m/>
    <n v="4.33"/>
    <n v="61.11"/>
    <n v="68.540000000000006"/>
    <n v="44700000"/>
    <n v="124.17"/>
    <m/>
    <m/>
    <m/>
  </r>
  <r>
    <x v="133"/>
    <s v="2019 [YR2019]"/>
    <x v="11"/>
    <n v="98.9"/>
    <n v="100"/>
    <m/>
    <n v="2.5099999999999998"/>
    <n v="115000000000"/>
    <n v="18.2"/>
    <n v="27.05"/>
    <n v="10.84"/>
    <m/>
    <n v="34.520000000000003"/>
    <n v="9"/>
    <n v="35.82"/>
    <n v="26.99"/>
    <n v="3.6"/>
    <m/>
    <m/>
    <m/>
    <m/>
    <m/>
    <m/>
    <m/>
    <m/>
    <n v="2.46"/>
    <m/>
    <n v="1750000"/>
    <n v="1.33"/>
    <n v="-827687174.70000005"/>
    <n v="129000000000"/>
    <m/>
    <n v="127000000000"/>
    <n v="122000000000"/>
    <n v="107.81"/>
    <n v="84.12"/>
    <n v="3102000000"/>
    <m/>
    <m/>
    <m/>
    <n v="23.78"/>
    <m/>
    <n v="94.32"/>
    <n v="8.0399999999999991"/>
    <n v="0.95"/>
    <n v="38.020000000000003"/>
    <n v="13479"/>
    <n v="371.28"/>
    <m/>
    <m/>
    <n v="62.99"/>
    <n v="1.91"/>
    <m/>
    <m/>
    <n v="4.84"/>
    <n v="80.95"/>
    <n v="87.33"/>
    <n v="46700000"/>
    <n v="127.95"/>
    <m/>
    <m/>
    <m/>
  </r>
  <r>
    <x v="134"/>
    <s v="2008 [YR2008]"/>
    <x v="487"/>
    <n v="2.2999999999999998"/>
    <n v="38.9"/>
    <n v="43.1"/>
    <n v="7.59"/>
    <n v="10447190650"/>
    <n v="3.54"/>
    <n v="161.44"/>
    <n v="34.58"/>
    <n v="27.4"/>
    <n v="37.950000000000003"/>
    <m/>
    <n v="27.78"/>
    <n v="34.76"/>
    <n v="66.8"/>
    <n v="1.7"/>
    <m/>
    <m/>
    <m/>
    <m/>
    <m/>
    <m/>
    <n v="452.17"/>
    <n v="3.06"/>
    <m/>
    <n v="11100"/>
    <n v="4.96"/>
    <n v="-591647410.60000002"/>
    <n v="12920340965"/>
    <n v="45.5"/>
    <n v="12278466411"/>
    <n v="9542900222"/>
    <n v="110.29"/>
    <n v="1.56"/>
    <n v="241000000"/>
    <m/>
    <m/>
    <m/>
    <n v="52.93"/>
    <m/>
    <n v="59.8"/>
    <m/>
    <n v="0.85"/>
    <n v="3.65"/>
    <m/>
    <m/>
    <n v="30.22"/>
    <m/>
    <n v="30.83"/>
    <n v="4.1500000000000004"/>
    <n v="70.8"/>
    <n v="33"/>
    <n v="0.05"/>
    <m/>
    <m/>
    <n v="4410000"/>
    <n v="20.16"/>
    <m/>
    <m/>
    <m/>
  </r>
  <r>
    <x v="134"/>
    <s v="2009 [YR2009]"/>
    <x v="488"/>
    <n v="2.2000000000000002"/>
    <n v="43.1"/>
    <m/>
    <n v="5.04"/>
    <n v="10201045545"/>
    <n v="0.69"/>
    <n v="161.12"/>
    <n v="33.520000000000003"/>
    <m/>
    <n v="42.98"/>
    <m/>
    <n v="34.51"/>
    <n v="39.64"/>
    <n v="56.8"/>
    <m/>
    <m/>
    <m/>
    <m/>
    <m/>
    <n v="15.67"/>
    <m/>
    <n v="452.83"/>
    <n v="2.97"/>
    <m/>
    <n v="13700"/>
    <n v="7.58"/>
    <n v="-895589396.60000002"/>
    <n v="12263894790"/>
    <m/>
    <n v="11982083700"/>
    <n v="10406018969"/>
    <n v="111.93"/>
    <n v="2.68"/>
    <n v="247000000"/>
    <m/>
    <m/>
    <m/>
    <n v="52.79"/>
    <n v="51"/>
    <n v="56.92"/>
    <m/>
    <n v="0.87"/>
    <n v="3.95"/>
    <m/>
    <m/>
    <n v="2.0699999999999998"/>
    <m/>
    <n v="31.33"/>
    <n v="4.2699999999999996"/>
    <m/>
    <m/>
    <n v="0.06"/>
    <m/>
    <m/>
    <n v="5970000"/>
    <n v="26.61"/>
    <m/>
    <m/>
    <m/>
  </r>
  <r>
    <x v="134"/>
    <s v="2010 [YR2010]"/>
    <x v="489"/>
    <n v="1.4"/>
    <n v="56.5"/>
    <m/>
    <n v="-1.99"/>
    <n v="9277390652"/>
    <n v="0.37"/>
    <n v="163.63"/>
    <n v="33.1"/>
    <m/>
    <n v="46.77"/>
    <m/>
    <n v="19.649999999999999"/>
    <n v="45.06"/>
    <n v="56.9"/>
    <m/>
    <m/>
    <m/>
    <m/>
    <m/>
    <m/>
    <m/>
    <n v="462.3"/>
    <n v="2.87"/>
    <m/>
    <n v="17300"/>
    <n v="11.03"/>
    <n v="-1020588233"/>
    <n v="11411894724"/>
    <m/>
    <n v="11052119444"/>
    <n v="11013681367"/>
    <n v="115.1"/>
    <n v="4.17"/>
    <n v="247000000"/>
    <m/>
    <m/>
    <m/>
    <n v="52.63"/>
    <m/>
    <n v="60.32"/>
    <m/>
    <n v="0.88"/>
    <n v="4.75"/>
    <n v="18"/>
    <n v="0.78"/>
    <n v="46.44"/>
    <m/>
    <n v="31.83"/>
    <n v="4.3899999999999997"/>
    <m/>
    <m/>
    <n v="0.08"/>
    <m/>
    <m/>
    <n v="7220000"/>
    <n v="31.31"/>
    <m/>
    <m/>
    <m/>
  </r>
  <r>
    <x v="134"/>
    <s v="2011 [YR2011]"/>
    <x v="490"/>
    <n v="3.8"/>
    <n v="54.5"/>
    <m/>
    <n v="3.97"/>
    <n v="11969565034"/>
    <n v="0.65"/>
    <n v="168.16"/>
    <n v="35.72"/>
    <m/>
    <n v="61.64"/>
    <m/>
    <n v="14.31"/>
    <n v="60.92"/>
    <n v="48.3"/>
    <m/>
    <m/>
    <m/>
    <m/>
    <m/>
    <n v="13.86"/>
    <m/>
    <n v="462.53"/>
    <n v="2.77"/>
    <m/>
    <n v="28400"/>
    <n v="25.06"/>
    <n v="-3580348639"/>
    <n v="14619279989"/>
    <m/>
    <n v="14364079954"/>
    <n v="11970934658"/>
    <n v="121.65"/>
    <n v="4.5999999999999996"/>
    <n v="264000000"/>
    <m/>
    <m/>
    <m/>
    <n v="52.43"/>
    <m/>
    <n v="56.43"/>
    <m/>
    <n v="0.89"/>
    <n v="5.04"/>
    <n v="30"/>
    <n v="1.26"/>
    <m/>
    <n v="37.5"/>
    <n v="32.340000000000003"/>
    <n v="4.51"/>
    <m/>
    <m/>
    <n v="0.12"/>
    <m/>
    <m/>
    <n v="7860000"/>
    <n v="33.06"/>
    <m/>
    <m/>
    <m/>
  </r>
  <r>
    <x v="134"/>
    <s v="2012 [YR2012]"/>
    <x v="491"/>
    <n v="2.2999999999999998"/>
    <n v="59.9"/>
    <m/>
    <n v="8.51"/>
    <n v="13639551231"/>
    <n v="-3.05"/>
    <n v="171.78"/>
    <n v="37.840000000000003"/>
    <m/>
    <n v="71.31"/>
    <m/>
    <n v="34.380000000000003"/>
    <n v="70.989999999999995"/>
    <n v="52.8"/>
    <m/>
    <n v="80.739999999999995"/>
    <n v="80.739999999999995"/>
    <n v="80.739999999999995"/>
    <n v="80.739999999999995"/>
    <m/>
    <m/>
    <n v="467.01"/>
    <n v="2.67"/>
    <m/>
    <n v="29400"/>
    <n v="33.770000000000003"/>
    <n v="-5626241536"/>
    <n v="16688114144"/>
    <m/>
    <n v="16612647550"/>
    <n v="13093152380"/>
    <n v="145.9"/>
    <n v="5"/>
    <n v="247000000"/>
    <m/>
    <m/>
    <m/>
    <n v="52.21"/>
    <m/>
    <n v="53.83"/>
    <m/>
    <n v="0.89"/>
    <n v="5.33"/>
    <n v="45"/>
    <n v="1.84"/>
    <m/>
    <m/>
    <n v="32.85"/>
    <n v="4.58"/>
    <m/>
    <m/>
    <n v="0.12"/>
    <m/>
    <m/>
    <n v="8800000"/>
    <n v="35.96"/>
    <m/>
    <m/>
    <m/>
  </r>
  <r>
    <x v="134"/>
    <s v="2013 [YR2013]"/>
    <x v="492"/>
    <n v="2.8"/>
    <n v="61.6"/>
    <m/>
    <n v="2.44"/>
    <n v="13988127906"/>
    <n v="-3.07"/>
    <n v="176.67"/>
    <n v="37.200000000000003"/>
    <m/>
    <n v="64.150000000000006"/>
    <m/>
    <n v="11.34"/>
    <n v="63.72"/>
    <n v="50.2"/>
    <m/>
    <m/>
    <n v="80.739999999999995"/>
    <n v="80.739999999999995"/>
    <n v="80.739999999999995"/>
    <m/>
    <m/>
    <n v="456.56"/>
    <n v="2.57"/>
    <m/>
    <n v="28900"/>
    <n v="38.94"/>
    <n v="-6175124643"/>
    <n v="17198073057"/>
    <m/>
    <n v="17139483398"/>
    <n v="13969708327"/>
    <n v="153.4"/>
    <n v="5.5"/>
    <n v="313000000"/>
    <m/>
    <m/>
    <m/>
    <n v="51.96"/>
    <m/>
    <n v="51.6"/>
    <m/>
    <n v="0.9"/>
    <n v="5.71"/>
    <n v="61"/>
    <n v="2.42"/>
    <m/>
    <m/>
    <n v="33.36"/>
    <n v="4.63"/>
    <m/>
    <m/>
    <n v="0.12"/>
    <m/>
    <m/>
    <n v="12400000"/>
    <n v="49.11"/>
    <m/>
    <m/>
    <m/>
  </r>
  <r>
    <x v="134"/>
    <s v="2014 [YR2014]"/>
    <x v="493"/>
    <n v="2.7"/>
    <n v="68"/>
    <n v="26.85"/>
    <n v="1.34"/>
    <n v="14405275136"/>
    <n v="-6.73"/>
    <n v="176.08"/>
    <n v="39.42"/>
    <m/>
    <n v="67.42"/>
    <m/>
    <n v="11.81"/>
    <n v="67.12"/>
    <n v="46.1"/>
    <n v="3.81"/>
    <m/>
    <m/>
    <m/>
    <m/>
    <m/>
    <m/>
    <n v="483.47"/>
    <n v="2.4700000000000002"/>
    <m/>
    <n v="37000"/>
    <n v="27.8"/>
    <n v="-4901790089"/>
    <n v="17978246586"/>
    <n v="54"/>
    <n v="17776333935"/>
    <n v="14928247573"/>
    <n v="150.78"/>
    <n v="6"/>
    <n v="331000000"/>
    <m/>
    <m/>
    <m/>
    <n v="51.7"/>
    <m/>
    <n v="51.3"/>
    <m/>
    <n v="0.9"/>
    <n v="6.35"/>
    <n v="91"/>
    <n v="3.49"/>
    <m/>
    <m/>
    <n v="33.880000000000003"/>
    <n v="4.6100000000000003"/>
    <n v="64.599999999999994"/>
    <n v="29.4"/>
    <n v="0.14000000000000001"/>
    <m/>
    <m/>
    <n v="18500000"/>
    <n v="70.98"/>
    <m/>
    <m/>
    <m/>
  </r>
  <r>
    <x v="134"/>
    <s v="2015 [YR2015]"/>
    <x v="454"/>
    <n v="0.9"/>
    <n v="68"/>
    <m/>
    <n v="3.61"/>
    <n v="12715387659"/>
    <n v="-5.6"/>
    <n v="174.08"/>
    <n v="40.67"/>
    <m/>
    <n v="59.04"/>
    <m/>
    <n v="6.27"/>
    <n v="58.5"/>
    <n v="57.8"/>
    <m/>
    <m/>
    <m/>
    <m/>
    <m/>
    <n v="16.850000000000001"/>
    <m/>
    <m/>
    <n v="2.38"/>
    <n v="57.92"/>
    <n v="42600"/>
    <n v="23.87"/>
    <n v="-3866831987"/>
    <n v="16208985770"/>
    <m/>
    <n v="15908852642"/>
    <n v="15908852642"/>
    <n v="133.62"/>
    <n v="6.5"/>
    <n v="322000000"/>
    <n v="62.55"/>
    <n v="76.31"/>
    <n v="70.33"/>
    <n v="51.44"/>
    <n v="56"/>
    <n v="51.83"/>
    <m/>
    <n v="0.91"/>
    <n v="6.81"/>
    <n v="130"/>
    <n v="4.84"/>
    <n v="26.74"/>
    <n v="46.4"/>
    <n v="34.4"/>
    <n v="4.57"/>
    <m/>
    <m/>
    <n v="0.16"/>
    <m/>
    <m/>
    <n v="20100000"/>
    <n v="75.010000000000005"/>
    <m/>
    <m/>
    <m/>
  </r>
  <r>
    <x v="134"/>
    <s v="2016 [YR2016]"/>
    <x v="348"/>
    <n v="4.7"/>
    <n v="66.2"/>
    <m/>
    <n v="-0.08"/>
    <n v="9463188948"/>
    <n v="-10.3"/>
    <n v="173.02"/>
    <m/>
    <m/>
    <n v="71.81"/>
    <m/>
    <n v="10.71"/>
    <n v="71.53"/>
    <n v="64.599999999999994"/>
    <m/>
    <m/>
    <m/>
    <m/>
    <m/>
    <m/>
    <m/>
    <m/>
    <n v="2.36"/>
    <m/>
    <n v="46600"/>
    <n v="25.92"/>
    <n v="-3093429233"/>
    <n v="12069051237"/>
    <m/>
    <n v="11833552381"/>
    <n v="16643885019"/>
    <n v="139.63"/>
    <n v="7"/>
    <n v="290000000"/>
    <m/>
    <m/>
    <m/>
    <n v="51.4"/>
    <m/>
    <m/>
    <m/>
    <n v="0.92"/>
    <n v="7.39"/>
    <n v="158"/>
    <n v="5.7"/>
    <m/>
    <m/>
    <n v="34.93"/>
    <n v="4.6500000000000004"/>
    <m/>
    <m/>
    <n v="0.17"/>
    <m/>
    <m/>
    <n v="15000000"/>
    <n v="54.25"/>
    <m/>
    <m/>
    <m/>
  </r>
  <r>
    <x v="134"/>
    <s v="2017 [YR2017]"/>
    <x v="494"/>
    <n v="4.4000000000000004"/>
    <n v="60.5"/>
    <m/>
    <n v="1.59"/>
    <n v="10182496900"/>
    <n v="-6.99"/>
    <n v="172.72"/>
    <m/>
    <m/>
    <n v="51.54"/>
    <m/>
    <n v="7.33"/>
    <n v="51.08"/>
    <n v="92.9"/>
    <m/>
    <m/>
    <m/>
    <m/>
    <m/>
    <n v="14.96"/>
    <m/>
    <m/>
    <n v="2.35"/>
    <m/>
    <n v="61600"/>
    <n v="17.48"/>
    <n v="-2293088454"/>
    <n v="13264640646"/>
    <m/>
    <n v="12884983782"/>
    <n v="16902521424"/>
    <n v="123.66"/>
    <n v="7.8"/>
    <n v="237000000"/>
    <m/>
    <m/>
    <m/>
    <n v="51.39"/>
    <n v="61"/>
    <n v="49.8"/>
    <m/>
    <n v="0.92"/>
    <n v="7.24"/>
    <n v="222"/>
    <n v="7.77"/>
    <m/>
    <m/>
    <n v="35.46"/>
    <n v="4.6100000000000003"/>
    <m/>
    <m/>
    <n v="0.22"/>
    <n v="6.14"/>
    <n v="9.6300000000000008"/>
    <n v="11900000"/>
    <n v="41.57"/>
    <m/>
    <m/>
    <m/>
  </r>
  <r>
    <x v="134"/>
    <s v="2018 [YR2018]"/>
    <x v="157"/>
    <n v="8"/>
    <n v="72.2"/>
    <m/>
    <n v="1.73"/>
    <n v="11649294792"/>
    <n v="-5.96"/>
    <n v="171"/>
    <m/>
    <m/>
    <n v="76.3"/>
    <m/>
    <n v="5.57"/>
    <n v="76.150000000000006"/>
    <n v="120.5"/>
    <m/>
    <m/>
    <m/>
    <m/>
    <m/>
    <m/>
    <m/>
    <m/>
    <n v="2.34"/>
    <m/>
    <n v="70100"/>
    <n v="11.17"/>
    <n v="-1703366072"/>
    <n v="15017359042"/>
    <m/>
    <n v="14730512284"/>
    <n v="17670286507"/>
    <n v="133.55000000000001"/>
    <n v="10.9"/>
    <n v="135000000"/>
    <m/>
    <m/>
    <m/>
    <n v="51.45"/>
    <m/>
    <n v="55"/>
    <m/>
    <n v="0.93"/>
    <n v="7.45"/>
    <n v="349"/>
    <n v="11.86"/>
    <m/>
    <n v="46.4"/>
    <n v="35.99"/>
    <n v="4.4400000000000004"/>
    <m/>
    <m/>
    <n v="0.24"/>
    <m/>
    <m/>
    <n v="14100000"/>
    <n v="47.83"/>
    <m/>
    <m/>
    <m/>
  </r>
  <r>
    <x v="134"/>
    <s v="2019 [YR2019]"/>
    <x v="495"/>
    <n v="5.2"/>
    <n v="72.3"/>
    <m/>
    <n v="-6.84"/>
    <n v="11806791078"/>
    <n v="-2.11"/>
    <n v="168.86"/>
    <m/>
    <m/>
    <n v="57.58"/>
    <m/>
    <n v="5.17"/>
    <n v="56.98"/>
    <n v="106.9"/>
    <m/>
    <m/>
    <m/>
    <m/>
    <m/>
    <m/>
    <m/>
    <m/>
    <n v="2.33"/>
    <m/>
    <n v="70000"/>
    <n v="21.78"/>
    <n v="-3410215326"/>
    <n v="15512758965"/>
    <n v="50.3"/>
    <n v="15236312656"/>
    <n v="18120018593"/>
    <n v="131.31"/>
    <n v="14.64"/>
    <n v="99000000"/>
    <m/>
    <m/>
    <m/>
    <n v="51.53"/>
    <m/>
    <n v="58.01"/>
    <m/>
    <n v="0.94"/>
    <n v="7.3"/>
    <n v="623"/>
    <n v="20.57"/>
    <m/>
    <m/>
    <n v="36.53"/>
    <n v="4.38"/>
    <n v="74.5"/>
    <n v="37.5"/>
    <n v="0.23"/>
    <m/>
    <m/>
    <n v="14800000"/>
    <n v="48.78"/>
    <m/>
    <m/>
    <m/>
  </r>
  <r>
    <x v="135"/>
    <s v="2008 [YR2008]"/>
    <x v="167"/>
    <n v="36.4"/>
    <n v="86.4"/>
    <m/>
    <m/>
    <n v="18388606158"/>
    <m/>
    <n v="35.909999999999997"/>
    <n v="37.619999999999997"/>
    <m/>
    <n v="18.18"/>
    <n v="5"/>
    <n v="42.11"/>
    <n v="15.63"/>
    <m/>
    <m/>
    <m/>
    <m/>
    <m/>
    <m/>
    <m/>
    <m/>
    <n v="96.47"/>
    <n v="3.7"/>
    <m/>
    <n v="10000"/>
    <n v="2.71"/>
    <n v="-863880447.29999995"/>
    <n v="31862554102"/>
    <m/>
    <n v="31851216910"/>
    <m/>
    <m/>
    <n v="0.22"/>
    <n v="49700000.759999998"/>
    <m/>
    <m/>
    <m/>
    <n v="40.67"/>
    <m/>
    <n v="92.4"/>
    <m/>
    <m/>
    <m/>
    <m/>
    <m/>
    <m/>
    <m/>
    <n v="28.51"/>
    <n v="1.25"/>
    <m/>
    <m/>
    <n v="0.02"/>
    <m/>
    <m/>
    <n v="367388"/>
    <n v="0.75"/>
    <m/>
    <m/>
    <m/>
  </r>
  <r>
    <x v="135"/>
    <s v="2009 [YR2009]"/>
    <x v="496"/>
    <n v="37.6"/>
    <n v="87"/>
    <m/>
    <m/>
    <n v="24971472967"/>
    <n v="11.41"/>
    <n v="35.56"/>
    <n v="37.26"/>
    <m/>
    <n v="17.260000000000002"/>
    <n v="5"/>
    <n v="38.33"/>
    <n v="13.93"/>
    <m/>
    <m/>
    <m/>
    <m/>
    <m/>
    <m/>
    <m/>
    <m/>
    <n v="101.87"/>
    <n v="3.71"/>
    <m/>
    <n v="23200"/>
    <n v="2.92"/>
    <n v="-1078972201"/>
    <n v="36906181381"/>
    <m/>
    <n v="36895845256"/>
    <m/>
    <m/>
    <n v="0.22"/>
    <m/>
    <m/>
    <m/>
    <m/>
    <n v="40.43"/>
    <m/>
    <n v="92.85"/>
    <m/>
    <n v="0.99"/>
    <m/>
    <m/>
    <m/>
    <m/>
    <m/>
    <n v="28.7"/>
    <n v="1.24"/>
    <m/>
    <m/>
    <n v="0.05"/>
    <m/>
    <m/>
    <n v="502005"/>
    <n v="1.02"/>
    <m/>
    <m/>
    <m/>
  </r>
  <r>
    <x v="135"/>
    <s v="2010 [YR2010]"/>
    <x v="497"/>
    <n v="32.5"/>
    <n v="89"/>
    <m/>
    <m/>
    <n v="32846335722"/>
    <n v="20.39"/>
    <n v="34.880000000000003"/>
    <n v="35.630000000000003"/>
    <m/>
    <n v="36.369999999999997"/>
    <n v="5"/>
    <n v="34.770000000000003"/>
    <n v="33.380000000000003"/>
    <m/>
    <m/>
    <m/>
    <m/>
    <m/>
    <m/>
    <m/>
    <m/>
    <n v="127.35"/>
    <n v="3.72"/>
    <m/>
    <n v="23000"/>
    <n v="1.82"/>
    <n v="-901133534.89999998"/>
    <n v="49540813342"/>
    <m/>
    <n v="49528704371"/>
    <m/>
    <m/>
    <n v="0.25"/>
    <m/>
    <m/>
    <m/>
    <m/>
    <n v="40.25"/>
    <m/>
    <n v="94.06"/>
    <m/>
    <n v="1.01"/>
    <m/>
    <n v="1"/>
    <n v="0.02"/>
    <m/>
    <m/>
    <n v="28.89"/>
    <n v="1.42"/>
    <m/>
    <m/>
    <n v="0.05"/>
    <m/>
    <m/>
    <n v="594000"/>
    <n v="1.2"/>
    <m/>
    <m/>
    <m/>
  </r>
  <r>
    <x v="135"/>
    <s v="2011 [YR2011]"/>
    <x v="498"/>
    <n v="40.200000000000003"/>
    <n v="88.2"/>
    <m/>
    <m/>
    <n v="47798927830"/>
    <n v="31.61"/>
    <n v="34.56"/>
    <m/>
    <m/>
    <n v="19.82"/>
    <n v="5"/>
    <n v="25.56"/>
    <n v="18.05"/>
    <m/>
    <m/>
    <n v="96.24"/>
    <n v="95.1"/>
    <n v="60.11"/>
    <n v="86.59"/>
    <m/>
    <m/>
    <n v="158.09"/>
    <n v="3.72"/>
    <m/>
    <n v="21900"/>
    <n v="4.2"/>
    <n v="-2519813313"/>
    <n v="59977326086"/>
    <m/>
    <n v="59964576989"/>
    <m/>
    <m/>
    <n v="0.98"/>
    <n v="132000000"/>
    <m/>
    <m/>
    <m/>
    <n v="40.17"/>
    <m/>
    <m/>
    <m/>
    <m/>
    <n v="14.2"/>
    <n v="1"/>
    <n v="0.02"/>
    <m/>
    <m/>
    <n v="29.08"/>
    <n v="1.47"/>
    <m/>
    <m/>
    <n v="0.04"/>
    <m/>
    <m/>
    <n v="1240000"/>
    <n v="2.5"/>
    <m/>
    <m/>
    <m/>
  </r>
  <r>
    <x v="135"/>
    <s v="2012 [YR2012]"/>
    <x v="43"/>
    <n v="41.4"/>
    <n v="88.8"/>
    <m/>
    <m/>
    <n v="51825261831"/>
    <n v="33"/>
    <n v="34.17"/>
    <m/>
    <m/>
    <n v="29.04"/>
    <n v="5"/>
    <n v="37.700000000000003"/>
    <n v="27.77"/>
    <n v="157.69999999999999"/>
    <m/>
    <m/>
    <m/>
    <m/>
    <m/>
    <m/>
    <m/>
    <n v="159.72"/>
    <n v="3.72"/>
    <m/>
    <m/>
    <n v="2.23"/>
    <n v="-1333856137"/>
    <n v="59937796648"/>
    <m/>
    <n v="57556421308"/>
    <m/>
    <m/>
    <n v="1.4"/>
    <n v="265000000"/>
    <m/>
    <m/>
    <m/>
    <n v="40.06"/>
    <m/>
    <m/>
    <m/>
    <m/>
    <n v="13.66"/>
    <n v="5"/>
    <n v="0.1"/>
    <m/>
    <m/>
    <n v="29.27"/>
    <n v="1.5"/>
    <m/>
    <m/>
    <m/>
    <m/>
    <m/>
    <n v="3730000"/>
    <n v="7.43"/>
    <m/>
    <m/>
    <m/>
  </r>
  <r>
    <x v="135"/>
    <s v="2013 [YR2013]"/>
    <x v="329"/>
    <n v="42.7"/>
    <n v="89.4"/>
    <m/>
    <m/>
    <n v="53708762703"/>
    <n v="31.9"/>
    <n v="33.96"/>
    <m/>
    <m/>
    <n v="50.98"/>
    <n v="5"/>
    <n v="55.53"/>
    <n v="50.41"/>
    <n v="148.6"/>
    <m/>
    <m/>
    <m/>
    <m/>
    <m/>
    <m/>
    <m/>
    <n v="189.78"/>
    <n v="3.73"/>
    <m/>
    <m/>
    <n v="3.74"/>
    <n v="-2254603965"/>
    <n v="60269732855"/>
    <m/>
    <n v="58364906162"/>
    <m/>
    <m/>
    <n v="1.8"/>
    <n v="131000000"/>
    <m/>
    <m/>
    <m/>
    <n v="39.94"/>
    <m/>
    <m/>
    <m/>
    <m/>
    <m/>
    <n v="9"/>
    <n v="0.18"/>
    <m/>
    <m/>
    <n v="29.46"/>
    <n v="1.5"/>
    <m/>
    <m/>
    <m/>
    <m/>
    <m/>
    <n v="6830000"/>
    <n v="13.49"/>
    <m/>
    <m/>
    <m/>
  </r>
  <r>
    <x v="135"/>
    <s v="2014 [YR2014]"/>
    <x v="98"/>
    <n v="37.9"/>
    <n v="85.5"/>
    <m/>
    <m/>
    <n v="54415644648"/>
    <n v="29.2"/>
    <n v="33.78"/>
    <m/>
    <m/>
    <n v="34.72"/>
    <n v="5"/>
    <n v="34.04"/>
    <n v="34.479999999999997"/>
    <n v="139.6"/>
    <m/>
    <m/>
    <m/>
    <m/>
    <m/>
    <m/>
    <m/>
    <n v="220.39"/>
    <n v="3.75"/>
    <m/>
    <m/>
    <n v="3.32"/>
    <n v="-2175015284"/>
    <n v="65531374200"/>
    <m/>
    <n v="62535394200"/>
    <m/>
    <m/>
    <n v="7.4"/>
    <n v="119000000"/>
    <m/>
    <m/>
    <m/>
    <n v="39.840000000000003"/>
    <m/>
    <m/>
    <m/>
    <n v="0.99"/>
    <m/>
    <n v="37"/>
    <n v="0.72"/>
    <m/>
    <m/>
    <n v="29.65"/>
    <n v="1.49"/>
    <m/>
    <m/>
    <m/>
    <m/>
    <m/>
    <n v="29000000"/>
    <n v="56.84"/>
    <m/>
    <m/>
    <m/>
  </r>
  <r>
    <x v="135"/>
    <s v="2015 [YR2015]"/>
    <x v="327"/>
    <n v="47.6"/>
    <n v="90.8"/>
    <m/>
    <m/>
    <n v="54727138207"/>
    <n v="28.46"/>
    <n v="34.08"/>
    <m/>
    <m/>
    <n v="38.68"/>
    <n v="5"/>
    <n v="32.729999999999997"/>
    <n v="38.61"/>
    <n v="98"/>
    <m/>
    <m/>
    <m/>
    <m/>
    <m/>
    <m/>
    <m/>
    <m/>
    <n v="3.8"/>
    <n v="58.9"/>
    <n v="32900"/>
    <n v="6.85"/>
    <n v="-4083839112"/>
    <n v="59607290408"/>
    <n v="38.1"/>
    <n v="57499580408"/>
    <n v="57499580408"/>
    <m/>
    <n v="10.9"/>
    <n v="146000000"/>
    <n v="59.86"/>
    <n v="69.989999999999995"/>
    <n v="65.92"/>
    <n v="39.770000000000003"/>
    <m/>
    <m/>
    <m/>
    <m/>
    <m/>
    <n v="55"/>
    <n v="1.07"/>
    <m/>
    <m/>
    <n v="29.86"/>
    <n v="1.5"/>
    <n v="6.2"/>
    <n v="1.4"/>
    <n v="0.06"/>
    <m/>
    <m/>
    <n v="41000000"/>
    <n v="79.62"/>
    <m/>
    <m/>
    <m/>
  </r>
  <r>
    <x v="135"/>
    <s v="2016 [YR2016]"/>
    <x v="499"/>
    <n v="39.799999999999997"/>
    <n v="92.3"/>
    <m/>
    <m/>
    <n v="52419648600"/>
    <n v="22.18"/>
    <n v="33.65"/>
    <m/>
    <m/>
    <n v="42.75"/>
    <n v="5"/>
    <n v="32.1"/>
    <n v="42.34"/>
    <n v="41.1"/>
    <m/>
    <m/>
    <m/>
    <m/>
    <m/>
    <n v="21.29"/>
    <m/>
    <m/>
    <n v="3.94"/>
    <m/>
    <n v="89700"/>
    <n v="5.18"/>
    <n v="-3278096410"/>
    <n v="63298361996"/>
    <m/>
    <n v="61653951996"/>
    <m/>
    <m/>
    <n v="16"/>
    <n v="201000000"/>
    <m/>
    <m/>
    <m/>
    <n v="39.36"/>
    <n v="75.55"/>
    <m/>
    <m/>
    <n v="1.02"/>
    <m/>
    <n v="1087"/>
    <n v="20.95"/>
    <m/>
    <n v="5.9"/>
    <n v="30.08"/>
    <n v="1.54"/>
    <m/>
    <m/>
    <n v="0.17"/>
    <m/>
    <m/>
    <n v="50600000"/>
    <n v="97.48"/>
    <m/>
    <m/>
    <m/>
  </r>
  <r>
    <x v="135"/>
    <s v="2017 [YR2017]"/>
    <x v="500"/>
    <n v="59.9"/>
    <n v="92.6"/>
    <n v="48.19"/>
    <m/>
    <n v="53398298667"/>
    <n v="22.17"/>
    <n v="33.43"/>
    <n v="14.94"/>
    <m/>
    <n v="41.97"/>
    <n v="5"/>
    <n v="43.02"/>
    <n v="41.57"/>
    <n v="40.1"/>
    <n v="5.35"/>
    <n v="82.78"/>
    <n v="88.85"/>
    <n v="50.82"/>
    <n v="79.66"/>
    <n v="37.090000000000003"/>
    <n v="8.18"/>
    <m/>
    <n v="4.08"/>
    <n v="49.75"/>
    <n v="112000"/>
    <n v="7.27"/>
    <n v="-4804272487"/>
    <n v="66053040483"/>
    <n v="30.7"/>
    <n v="63958040483"/>
    <m/>
    <m/>
    <n v="23.62"/>
    <n v="136000000"/>
    <n v="51.6"/>
    <n v="66.53"/>
    <n v="67.400000000000006"/>
    <n v="38.94"/>
    <m/>
    <m/>
    <m/>
    <n v="1"/>
    <m/>
    <n v="529"/>
    <n v="10.119999999999999"/>
    <n v="18.7"/>
    <m/>
    <n v="30.32"/>
    <n v="1.55"/>
    <n v="2"/>
    <n v="0.3"/>
    <n v="0.21"/>
    <n v="19.399999999999999"/>
    <n v="28.59"/>
    <n v="47900000"/>
    <n v="91.7"/>
    <m/>
    <m/>
    <m/>
  </r>
  <r>
    <x v="135"/>
    <s v="2018 [YR2018]"/>
    <x v="269"/>
    <n v="54.6"/>
    <n v="92.1"/>
    <m/>
    <m/>
    <n v="59124872462"/>
    <n v="22.53"/>
    <n v="32.99"/>
    <n v="12.37"/>
    <m/>
    <n v="51.32"/>
    <n v="5"/>
    <n v="54.74"/>
    <n v="50.11"/>
    <n v="24.8"/>
    <m/>
    <m/>
    <m/>
    <m/>
    <m/>
    <n v="38.159999999999997"/>
    <n v="8.6300000000000008"/>
    <m/>
    <n v="4.24"/>
    <n v="48.79"/>
    <n v="129000"/>
    <n v="2.61"/>
    <n v="-1768195523"/>
    <n v="67860515990"/>
    <m/>
    <n v="65984255990"/>
    <m/>
    <m/>
    <n v="33.72"/>
    <n v="118000000"/>
    <n v="49.7"/>
    <n v="66.959999999999994"/>
    <n v="67.05"/>
    <n v="39.380000000000003"/>
    <m/>
    <n v="103.59"/>
    <m/>
    <n v="1.01"/>
    <n v="20.39"/>
    <n v="494"/>
    <n v="9.3800000000000008"/>
    <m/>
    <m/>
    <n v="30.58"/>
    <n v="1.56"/>
    <m/>
    <m/>
    <n v="0.25"/>
    <m/>
    <m/>
    <n v="61100000"/>
    <n v="116.1"/>
    <m/>
    <m/>
    <m/>
  </r>
  <r>
    <x v="135"/>
    <s v="2019 [YR2019]"/>
    <x v="106"/>
    <n v="57.5"/>
    <n v="92.6"/>
    <m/>
    <m/>
    <n v="60536662069"/>
    <n v="26.09"/>
    <n v="33.1"/>
    <m/>
    <m/>
    <n v="49.45"/>
    <n v="5"/>
    <n v="55.49"/>
    <n v="48.3"/>
    <n v="13.3"/>
    <m/>
    <n v="79.77"/>
    <n v="82.96"/>
    <n v="51.1"/>
    <n v="74.56"/>
    <n v="42.63"/>
    <n v="10.6"/>
    <m/>
    <n v="2.4500000000000002"/>
    <n v="45.94"/>
    <n v="486000"/>
    <n v="2.31"/>
    <n v="-1735589413"/>
    <n v="75065106228"/>
    <m/>
    <n v="72641276228"/>
    <m/>
    <m/>
    <n v="48.14"/>
    <n v="214000000"/>
    <n v="46.54"/>
    <n v="66.459999999999994"/>
    <n v="64.47"/>
    <n v="38.799999999999997"/>
    <n v="89"/>
    <m/>
    <m/>
    <m/>
    <m/>
    <n v="663"/>
    <n v="12.5"/>
    <m/>
    <m/>
    <n v="30.85"/>
    <n v="1.6"/>
    <m/>
    <m/>
    <n v="0.92"/>
    <m/>
    <m/>
    <n v="81900000"/>
    <n v="154.5"/>
    <m/>
    <m/>
    <m/>
  </r>
  <r>
    <x v="136"/>
    <s v="2008 [YR2008]"/>
    <x v="0"/>
    <n v="22.7"/>
    <n v="72.599999999999994"/>
    <m/>
    <n v="8.74"/>
    <n v="7268745342"/>
    <n v="16.100000000000001"/>
    <n v="75.72"/>
    <m/>
    <m/>
    <n v="36.659999999999997"/>
    <n v="7"/>
    <n v="4.04"/>
    <n v="35.86"/>
    <n v="22.1"/>
    <m/>
    <n v="98.99"/>
    <n v="93.56"/>
    <m/>
    <m/>
    <m/>
    <m/>
    <n v="1642.83"/>
    <n v="5.2"/>
    <m/>
    <n v="320"/>
    <n v="8.7200000000000006"/>
    <n v="-743267700"/>
    <n v="8607431497"/>
    <m/>
    <n v="8357762967"/>
    <n v="8032882536"/>
    <n v="111.05"/>
    <n v="5.33"/>
    <m/>
    <n v="36.4"/>
    <m/>
    <m/>
    <n v="47.39"/>
    <m/>
    <n v="80.08"/>
    <n v="-9.89"/>
    <m/>
    <n v="9.57"/>
    <m/>
    <m/>
    <m/>
    <m/>
    <n v="39.6"/>
    <n v="3.89"/>
    <m/>
    <m/>
    <n v="0.02"/>
    <m/>
    <m/>
    <n v="1050000"/>
    <n v="51.61"/>
    <m/>
    <m/>
    <m/>
  </r>
  <r>
    <x v="136"/>
    <s v="2009 [YR2009]"/>
    <x v="501"/>
    <n v="20.7"/>
    <n v="78.400000000000006"/>
    <m/>
    <n v="-0.8"/>
    <n v="7519560345"/>
    <n v="5.37"/>
    <n v="76.37"/>
    <m/>
    <m/>
    <n v="65.63"/>
    <n v="7"/>
    <n v="9.14"/>
    <n v="61.99"/>
    <n v="20.399999999999999"/>
    <n v="0.97"/>
    <m/>
    <m/>
    <m/>
    <m/>
    <m/>
    <m/>
    <n v="1593.39"/>
    <n v="5.13"/>
    <m/>
    <n v="477"/>
    <n v="9.27"/>
    <n v="-765103324"/>
    <n v="8938847189"/>
    <n v="61"/>
    <n v="8658629374"/>
    <n v="8036255182"/>
    <n v="119.36"/>
    <n v="6.5"/>
    <n v="40000000"/>
    <m/>
    <m/>
    <m/>
    <n v="47.63"/>
    <m/>
    <n v="88.8"/>
    <n v="22.62"/>
    <m/>
    <m/>
    <m/>
    <m/>
    <m/>
    <m/>
    <n v="40.6"/>
    <n v="3.93"/>
    <n v="26.9"/>
    <n v="8.1999999999999993"/>
    <n v="0.02"/>
    <m/>
    <m/>
    <n v="1630000"/>
    <n v="78.900000000000006"/>
    <m/>
    <m/>
    <m/>
  </r>
  <r>
    <x v="136"/>
    <s v="2010 [YR2010]"/>
    <x v="377"/>
    <n v="24"/>
    <n v="73"/>
    <m/>
    <n v="1.83"/>
    <n v="9390942403"/>
    <n v="7.87"/>
    <n v="76.98"/>
    <m/>
    <m/>
    <n v="67.7"/>
    <n v="7"/>
    <n v="20.420000000000002"/>
    <n v="65.040000000000006"/>
    <n v="18.5"/>
    <m/>
    <n v="99.89"/>
    <n v="99.3"/>
    <m/>
    <n v="99.17"/>
    <m/>
    <m/>
    <n v="1601.03"/>
    <n v="5.07"/>
    <n v="22.77"/>
    <n v="9440"/>
    <n v="2.52"/>
    <n v="-282623620.69999999"/>
    <n v="11431412421"/>
    <m/>
    <n v="10835987790"/>
    <n v="8346348142"/>
    <n v="110.08"/>
    <n v="11.6"/>
    <n v="42000000"/>
    <n v="39.6"/>
    <n v="82.92"/>
    <n v="54.34"/>
    <n v="47.86"/>
    <m/>
    <n v="88.73"/>
    <n v="24.2"/>
    <m/>
    <m/>
    <n v="14"/>
    <n v="6.67"/>
    <m/>
    <m/>
    <n v="41.62"/>
    <n v="3.97"/>
    <m/>
    <m/>
    <n v="0.45"/>
    <m/>
    <m/>
    <n v="1950000"/>
    <n v="92.89"/>
    <m/>
    <m/>
    <m/>
  </r>
  <r>
    <x v="136"/>
    <s v="2011 [YR2011]"/>
    <x v="159"/>
    <n v="21.6"/>
    <n v="70.099999999999994"/>
    <m/>
    <n v="5.0599999999999996"/>
    <n v="10371885906"/>
    <n v="3.3"/>
    <n v="77.53"/>
    <m/>
    <m/>
    <n v="65.52"/>
    <n v="7"/>
    <n v="26.04"/>
    <n v="60.28"/>
    <n v="17.2"/>
    <m/>
    <m/>
    <m/>
    <m/>
    <m/>
    <m/>
    <m/>
    <n v="1629.2"/>
    <n v="4.9400000000000004"/>
    <m/>
    <n v="17600"/>
    <n v="6.42"/>
    <n v="-790120662.5"/>
    <n v="12523359441"/>
    <m/>
    <n v="12010748073"/>
    <n v="8867974979"/>
    <n v="109.67"/>
    <n v="12"/>
    <n v="55000000"/>
    <m/>
    <m/>
    <m/>
    <n v="48.09"/>
    <n v="88"/>
    <m/>
    <n v="6.23"/>
    <m/>
    <m/>
    <n v="24"/>
    <n v="11.26"/>
    <m/>
    <m/>
    <n v="42.64"/>
    <n v="3.99"/>
    <m/>
    <m/>
    <n v="0.82"/>
    <m/>
    <m/>
    <n v="2190000"/>
    <n v="102.91"/>
    <m/>
    <m/>
    <m/>
  </r>
  <r>
    <x v="136"/>
    <s v="2012 [YR2012]"/>
    <x v="502"/>
    <n v="25.4"/>
    <n v="73.400000000000006"/>
    <m/>
    <n v="3.53"/>
    <n v="10942101123"/>
    <n v="4.3600000000000003"/>
    <n v="77.760000000000005"/>
    <n v="5.29"/>
    <m/>
    <n v="59.55"/>
    <n v="7"/>
    <n v="29.66"/>
    <n v="53.3"/>
    <n v="18.5"/>
    <m/>
    <m/>
    <m/>
    <m/>
    <m/>
    <n v="44.58"/>
    <n v="7.15"/>
    <n v="1681.68"/>
    <n v="4.78"/>
    <n v="20.420000000000002"/>
    <n v="24100"/>
    <n v="7.99"/>
    <n v="-1030405591"/>
    <n v="13042053592"/>
    <m/>
    <n v="12519827110"/>
    <n v="9329463322"/>
    <n v="120.1"/>
    <n v="12.94"/>
    <n v="53000000"/>
    <n v="31.11"/>
    <n v="87.74"/>
    <n v="58.27"/>
    <n v="48.33"/>
    <m/>
    <n v="92.3"/>
    <n v="19.010000000000002"/>
    <m/>
    <m/>
    <n v="64"/>
    <n v="29.53"/>
    <m/>
    <m/>
    <n v="43.69"/>
    <n v="4.08"/>
    <m/>
    <m/>
    <n v="1.1000000000000001"/>
    <m/>
    <m/>
    <n v="2150000"/>
    <n v="99.05"/>
    <m/>
    <m/>
    <m/>
  </r>
  <r>
    <x v="136"/>
    <s v="2013 [YR2013]"/>
    <x v="503"/>
    <n v="27.3"/>
    <n v="72.2"/>
    <m/>
    <n v="8.34"/>
    <n v="10561937946"/>
    <n v="8.1199999999999992"/>
    <n v="75.47"/>
    <m/>
    <m/>
    <n v="69.7"/>
    <n v="7"/>
    <n v="23.04"/>
    <n v="66.44"/>
    <n v="14.7"/>
    <m/>
    <m/>
    <m/>
    <m/>
    <m/>
    <n v="42.4"/>
    <n v="7.69"/>
    <n v="1714.67"/>
    <n v="3.18"/>
    <n v="20.05"/>
    <n v="35700"/>
    <n v="6.45"/>
    <n v="-771817946.79999995"/>
    <n v="12043307277"/>
    <m/>
    <n v="12011999579"/>
    <n v="10221732833"/>
    <n v="122.72"/>
    <n v="13.9"/>
    <n v="47000000"/>
    <n v="34.24"/>
    <n v="86.59"/>
    <n v="62.78"/>
    <n v="49.74"/>
    <m/>
    <n v="92.92"/>
    <n v="-0.1"/>
    <m/>
    <m/>
    <n v="74"/>
    <n v="33.57"/>
    <m/>
    <n v="18.600000000000001"/>
    <n v="44.76"/>
    <n v="4.0999999999999996"/>
    <m/>
    <m/>
    <n v="1.59"/>
    <m/>
    <m/>
    <n v="2730000"/>
    <n v="123.74"/>
    <m/>
    <m/>
    <m/>
  </r>
  <r>
    <x v="136"/>
    <s v="2014 [YR2014]"/>
    <x v="411"/>
    <n v="26.9"/>
    <n v="73.8"/>
    <m/>
    <n v="5.73"/>
    <n v="10830046073"/>
    <n v="11.98"/>
    <n v="72.86"/>
    <m/>
    <m/>
    <n v="70.09"/>
    <n v="7"/>
    <n v="28.68"/>
    <n v="67.239999999999995"/>
    <n v="13.1"/>
    <m/>
    <n v="97.39"/>
    <n v="88.68"/>
    <n v="100"/>
    <n v="92.58"/>
    <n v="46.61"/>
    <n v="7.4"/>
    <n v="1674.99"/>
    <n v="3.69"/>
    <n v="19.93"/>
    <n v="41200"/>
    <n v="3.58"/>
    <n v="-423354598.80000001"/>
    <n v="12435430970"/>
    <m/>
    <n v="12363536658"/>
    <n v="10810071178"/>
    <n v="125.05"/>
    <n v="14.84"/>
    <n v="67000000"/>
    <n v="32.65"/>
    <n v="85.72"/>
    <n v="61.23"/>
    <n v="49.3"/>
    <m/>
    <m/>
    <n v="6.18"/>
    <m/>
    <n v="18.75"/>
    <n v="97"/>
    <n v="43.25"/>
    <n v="66.11"/>
    <m/>
    <n v="45.83"/>
    <n v="4.09"/>
    <m/>
    <m/>
    <n v="1.78"/>
    <m/>
    <m/>
    <n v="2670000"/>
    <n v="119.08"/>
    <m/>
    <m/>
    <m/>
  </r>
  <r>
    <x v="136"/>
    <s v="2015 [YR2015]"/>
    <x v="504"/>
    <n v="31.3"/>
    <n v="74.599999999999994"/>
    <n v="10.42"/>
    <n v="4.91"/>
    <n v="9892831526"/>
    <n v="5.32"/>
    <n v="70.81"/>
    <n v="1.86"/>
    <m/>
    <n v="63.38"/>
    <n v="7"/>
    <n v="27.09"/>
    <n v="60.16"/>
    <n v="11.1"/>
    <n v="3.85"/>
    <m/>
    <m/>
    <m/>
    <m/>
    <m/>
    <m/>
    <m/>
    <n v="4.0999999999999996"/>
    <m/>
    <n v="70400"/>
    <n v="7.4"/>
    <n v="-734559243.79999995"/>
    <n v="11335161084"/>
    <n v="59.1"/>
    <n v="11317050632"/>
    <n v="11317050632"/>
    <n v="126.5"/>
    <n v="25.69"/>
    <n v="71000000"/>
    <m/>
    <m/>
    <m/>
    <n v="48.74"/>
    <m/>
    <m/>
    <n v="-0.92"/>
    <m/>
    <n v="20.02"/>
    <n v="146"/>
    <n v="63.96"/>
    <m/>
    <m/>
    <n v="46.9"/>
    <n v="4.07"/>
    <n v="15.6"/>
    <n v="5.4"/>
    <n v="2.97"/>
    <m/>
    <m/>
    <n v="2550000"/>
    <n v="111.7"/>
    <m/>
    <m/>
    <m/>
  </r>
  <r>
    <x v="136"/>
    <s v="2016 [YR2016]"/>
    <x v="505"/>
    <n v="31.6"/>
    <n v="69.3"/>
    <m/>
    <n v="-0.51"/>
    <n v="9091968517"/>
    <n v="-5.17"/>
    <n v="68.94"/>
    <n v="2.0499999999999998"/>
    <m/>
    <n v="66.11"/>
    <n v="7"/>
    <n v="32.54"/>
    <n v="62.31"/>
    <n v="11.5"/>
    <m/>
    <n v="95.85"/>
    <n v="95.43"/>
    <m/>
    <m/>
    <n v="55.49"/>
    <n v="14.09"/>
    <m/>
    <n v="4.54"/>
    <n v="20.170000000000002"/>
    <n v="64300"/>
    <n v="3.35"/>
    <n v="-366550502.10000002"/>
    <n v="10722018732"/>
    <m/>
    <n v="10511261597"/>
    <n v="11106774557"/>
    <n v="123.95"/>
    <n v="31.03"/>
    <n v="82000000"/>
    <n v="36.590000000000003"/>
    <n v="74.77"/>
    <n v="58.46"/>
    <n v="48.18"/>
    <m/>
    <m/>
    <n v="24.17"/>
    <m/>
    <n v="22"/>
    <n v="185"/>
    <n v="79.63"/>
    <m/>
    <m/>
    <n v="47.96"/>
    <n v="4"/>
    <m/>
    <m/>
    <n v="2.64"/>
    <m/>
    <m/>
    <n v="2660000"/>
    <n v="114.49"/>
    <m/>
    <m/>
    <m/>
  </r>
  <r>
    <x v="136"/>
    <s v="2017 [YR2017]"/>
    <x v="506"/>
    <n v="31.6"/>
    <n v="74.3"/>
    <m/>
    <n v="0.56000000000000005"/>
    <n v="10988397671"/>
    <n v="2.65"/>
    <n v="68.91"/>
    <n v="1.08"/>
    <m/>
    <n v="59.3"/>
    <n v="7"/>
    <n v="30.5"/>
    <n v="56.06"/>
    <n v="11.4"/>
    <m/>
    <n v="96.31"/>
    <n v="96.57"/>
    <m/>
    <m/>
    <m/>
    <m/>
    <m/>
    <n v="5.37"/>
    <m/>
    <n v="65800"/>
    <n v="2.1800000000000002"/>
    <n v="-346959546.80000001"/>
    <n v="12895153160"/>
    <m/>
    <n v="12661495881"/>
    <n v="11004514054"/>
    <n v="113.98"/>
    <n v="36.840000000000003"/>
    <n v="92000000"/>
    <m/>
    <m/>
    <m/>
    <n v="48.79"/>
    <m/>
    <m/>
    <n v="17.7"/>
    <m/>
    <n v="23.36"/>
    <n v="287"/>
    <n v="121.38"/>
    <m/>
    <m/>
    <n v="49.01"/>
    <n v="3.91"/>
    <m/>
    <m/>
    <n v="2.62"/>
    <m/>
    <m/>
    <n v="2680000"/>
    <n v="113.35"/>
    <m/>
    <m/>
    <m/>
  </r>
  <r>
    <x v="136"/>
    <s v="2018 [YR2018]"/>
    <x v="507"/>
    <n v="30.2"/>
    <n v="74.400000000000006"/>
    <m/>
    <n v="-2.06"/>
    <n v="11589281710"/>
    <n v="1.1000000000000001"/>
    <n v="68.180000000000007"/>
    <n v="0.04"/>
    <m/>
    <n v="60.27"/>
    <n v="7"/>
    <n v="28.19"/>
    <n v="56.96"/>
    <n v="10"/>
    <m/>
    <m/>
    <m/>
    <m/>
    <m/>
    <m/>
    <m/>
    <m/>
    <n v="6.32"/>
    <n v="18.13"/>
    <n v="62900"/>
    <n v="1.71"/>
    <n v="-137552726.59999999"/>
    <n v="13682018827"/>
    <m/>
    <n v="13176748523"/>
    <n v="10896104231"/>
    <n v="109.95"/>
    <n v="42.8"/>
    <n v="69000000"/>
    <n v="29.23"/>
    <n v="79.010000000000005"/>
    <n v="50.65"/>
    <n v="49.43"/>
    <m/>
    <n v="100.32"/>
    <n v="-12.17"/>
    <m/>
    <n v="24.96"/>
    <n v="366"/>
    <n v="152.13999999999999"/>
    <m/>
    <m/>
    <n v="50.03"/>
    <n v="3.8"/>
    <m/>
    <m/>
    <n v="2.44"/>
    <m/>
    <m/>
    <n v="2760000"/>
    <n v="114.7"/>
    <m/>
    <m/>
    <m/>
  </r>
  <r>
    <x v="136"/>
    <s v="2019 [YR2019]"/>
    <x v="508"/>
    <n v="31.2"/>
    <n v="74.5"/>
    <m/>
    <n v="-0.86"/>
    <n v="10683225805"/>
    <n v="2.12"/>
    <n v="66.94"/>
    <n v="0.13"/>
    <m/>
    <n v="55.81"/>
    <n v="7"/>
    <n v="27.63"/>
    <n v="52.23"/>
    <n v="8.9"/>
    <m/>
    <m/>
    <m/>
    <m/>
    <m/>
    <m/>
    <m/>
    <m/>
    <n v="6.44"/>
    <m/>
    <n v="69000"/>
    <n v="-1.41"/>
    <n v="185463746.19999999"/>
    <n v="12541928103"/>
    <m/>
    <n v="12234173556"/>
    <n v="10949596830"/>
    <n v="110.1"/>
    <n v="49.8"/>
    <n v="118000000"/>
    <m/>
    <m/>
    <m/>
    <n v="49.46"/>
    <m/>
    <m/>
    <n v="-2.2400000000000002"/>
    <m/>
    <n v="27.75"/>
    <n v="366"/>
    <n v="149.59"/>
    <m/>
    <m/>
    <n v="51.04"/>
    <n v="3.69"/>
    <m/>
    <m/>
    <n v="2.6"/>
    <m/>
    <m/>
    <n v="2820000"/>
    <n v="115.41"/>
    <m/>
    <m/>
    <m/>
  </r>
  <r>
    <x v="137"/>
    <s v="2008 [YR2008]"/>
    <x v="39"/>
    <m/>
    <n v="97.9"/>
    <m/>
    <m/>
    <m/>
    <m/>
    <n v="76.010000000000005"/>
    <m/>
    <m/>
    <n v="14.75"/>
    <n v="10"/>
    <n v="2.99"/>
    <n v="2.5099999999999998"/>
    <m/>
    <m/>
    <m/>
    <m/>
    <m/>
    <m/>
    <m/>
    <m/>
    <m/>
    <m/>
    <m/>
    <m/>
    <m/>
    <n v="2910314.4"/>
    <n v="37602264.729999997"/>
    <m/>
    <n v="42258230.869999997"/>
    <m/>
    <m/>
    <m/>
    <n v="1500000"/>
    <m/>
    <m/>
    <m/>
    <m/>
    <m/>
    <m/>
    <m/>
    <n v="1.02"/>
    <m/>
    <m/>
    <m/>
    <m/>
    <m/>
    <n v="100"/>
    <n v="-0.23"/>
    <m/>
    <m/>
    <m/>
    <m/>
    <m/>
    <m/>
    <m/>
    <m/>
    <m/>
    <m/>
  </r>
  <r>
    <x v="137"/>
    <s v="2009 [YR2009]"/>
    <x v="39"/>
    <m/>
    <n v="98.1"/>
    <m/>
    <m/>
    <m/>
    <m/>
    <n v="77.010000000000005"/>
    <m/>
    <m/>
    <n v="7.5"/>
    <n v="10"/>
    <n v="30.7"/>
    <n v="3.01"/>
    <m/>
    <m/>
    <m/>
    <m/>
    <m/>
    <m/>
    <m/>
    <m/>
    <m/>
    <m/>
    <m/>
    <m/>
    <m/>
    <n v="3293995.71"/>
    <n v="44176245.549999997"/>
    <m/>
    <n v="52199461.640000001"/>
    <m/>
    <m/>
    <m/>
    <n v="2500000"/>
    <m/>
    <m/>
    <m/>
    <m/>
    <m/>
    <m/>
    <m/>
    <m/>
    <m/>
    <m/>
    <m/>
    <m/>
    <m/>
    <n v="100"/>
    <n v="-0.1"/>
    <m/>
    <m/>
    <m/>
    <m/>
    <m/>
    <m/>
    <m/>
    <m/>
    <m/>
    <m/>
  </r>
  <r>
    <x v="137"/>
    <s v="2010 [YR2010]"/>
    <x v="18"/>
    <m/>
    <n v="98.4"/>
    <m/>
    <m/>
    <m/>
    <m/>
    <n v="77.59"/>
    <m/>
    <m/>
    <n v="7.88"/>
    <n v="10"/>
    <n v="53.69"/>
    <n v="2.69"/>
    <m/>
    <m/>
    <m/>
    <m/>
    <m/>
    <m/>
    <m/>
    <m/>
    <m/>
    <m/>
    <m/>
    <n v="950"/>
    <m/>
    <n v="3888821.01"/>
    <n v="47562844.609999999"/>
    <m/>
    <n v="57343262.810000002"/>
    <m/>
    <m/>
    <m/>
    <n v="2900000"/>
    <m/>
    <m/>
    <m/>
    <m/>
    <m/>
    <m/>
    <m/>
    <m/>
    <m/>
    <n v="0"/>
    <n v="0"/>
    <m/>
    <m/>
    <n v="100"/>
    <n v="0.08"/>
    <m/>
    <m/>
    <n v="9.4600000000000009"/>
    <m/>
    <m/>
    <n v="6200"/>
    <n v="60.54"/>
    <m/>
    <m/>
    <m/>
  </r>
  <r>
    <x v="137"/>
    <s v="2011 [YR2011]"/>
    <x v="17"/>
    <m/>
    <n v="99"/>
    <m/>
    <m/>
    <m/>
    <m/>
    <n v="78.260000000000005"/>
    <m/>
    <m/>
    <n v="13.39"/>
    <n v="14"/>
    <n v="36.299999999999997"/>
    <n v="9.98"/>
    <m/>
    <m/>
    <m/>
    <m/>
    <m/>
    <m/>
    <m/>
    <m/>
    <m/>
    <m/>
    <m/>
    <m/>
    <m/>
    <n v="8949639.1099999994"/>
    <n v="65071879.780000001"/>
    <m/>
    <n v="80826669.219999999"/>
    <m/>
    <m/>
    <n v="54"/>
    <n v="2900000"/>
    <m/>
    <m/>
    <m/>
    <m/>
    <m/>
    <m/>
    <m/>
    <m/>
    <m/>
    <n v="1"/>
    <n v="97.25"/>
    <m/>
    <m/>
    <n v="100"/>
    <n v="0.41"/>
    <m/>
    <m/>
    <m/>
    <m/>
    <m/>
    <n v="6700"/>
    <n v="65.16"/>
    <m/>
    <m/>
    <m/>
  </r>
  <r>
    <x v="137"/>
    <s v="2012 [YR2012]"/>
    <x v="19"/>
    <m/>
    <n v="99"/>
    <m/>
    <m/>
    <m/>
    <m/>
    <n v="77.16"/>
    <m/>
    <m/>
    <n v="13.52"/>
    <n v="14"/>
    <n v="31.22"/>
    <n v="11.65"/>
    <m/>
    <m/>
    <m/>
    <m/>
    <m/>
    <m/>
    <m/>
    <m/>
    <m/>
    <m/>
    <m/>
    <m/>
    <m/>
    <n v="8213137.2800000003"/>
    <n v="101055723"/>
    <n v="32.4"/>
    <n v="121666862.59999999"/>
    <m/>
    <m/>
    <m/>
    <n v="1900000"/>
    <m/>
    <m/>
    <m/>
    <m/>
    <m/>
    <n v="95.33"/>
    <m/>
    <n v="0.98"/>
    <m/>
    <n v="0"/>
    <n v="0"/>
    <m/>
    <m/>
    <n v="100"/>
    <n v="1.55"/>
    <n v="1.7"/>
    <n v="0.2"/>
    <m/>
    <m/>
    <m/>
    <n v="6800"/>
    <n v="65.11"/>
    <m/>
    <m/>
    <m/>
  </r>
  <r>
    <x v="137"/>
    <s v="2013 [YR2013]"/>
    <x v="19"/>
    <m/>
    <n v="99.2"/>
    <m/>
    <m/>
    <m/>
    <m/>
    <n v="76.86"/>
    <m/>
    <m/>
    <n v="42.73"/>
    <n v="14"/>
    <n v="91.4"/>
    <n v="13.36"/>
    <m/>
    <m/>
    <m/>
    <m/>
    <m/>
    <m/>
    <n v="97.11"/>
    <n v="3.11"/>
    <m/>
    <m/>
    <n v="38.4"/>
    <m/>
    <m/>
    <n v="5505821.4299999997"/>
    <n v="94385014.939999998"/>
    <m/>
    <n v="118560095"/>
    <m/>
    <m/>
    <m/>
    <n v="4300000"/>
    <n v="52.29"/>
    <n v="78.11"/>
    <n v="76.73"/>
    <m/>
    <m/>
    <m/>
    <m/>
    <m/>
    <m/>
    <n v="0"/>
    <n v="0"/>
    <m/>
    <m/>
    <n v="100"/>
    <n v="2.37"/>
    <m/>
    <m/>
    <m/>
    <m/>
    <m/>
    <m/>
    <m/>
    <m/>
    <m/>
    <m/>
  </r>
  <r>
    <x v="137"/>
    <s v="2014 [YR2014]"/>
    <x v="20"/>
    <m/>
    <n v="99.3"/>
    <m/>
    <m/>
    <m/>
    <m/>
    <n v="77.66"/>
    <n v="11.85"/>
    <m/>
    <n v="12.01"/>
    <n v="14"/>
    <n v="72.16"/>
    <n v="5.82"/>
    <m/>
    <m/>
    <m/>
    <m/>
    <m/>
    <m/>
    <m/>
    <m/>
    <m/>
    <m/>
    <m/>
    <m/>
    <m/>
    <n v="-65042827.130000003"/>
    <n v="99149244.400000006"/>
    <m/>
    <n v="121784282.5"/>
    <m/>
    <m/>
    <m/>
    <n v="10700000"/>
    <m/>
    <m/>
    <m/>
    <m/>
    <m/>
    <n v="112.96"/>
    <m/>
    <n v="0.94"/>
    <m/>
    <m/>
    <m/>
    <m/>
    <m/>
    <n v="100"/>
    <n v="2.27"/>
    <m/>
    <m/>
    <m/>
    <m/>
    <m/>
    <m/>
    <m/>
    <m/>
    <m/>
    <m/>
  </r>
  <r>
    <x v="137"/>
    <s v="2015 [YR2015]"/>
    <x v="17"/>
    <n v="100"/>
    <n v="99"/>
    <m/>
    <m/>
    <m/>
    <m/>
    <n v="79.650000000000006"/>
    <m/>
    <m/>
    <n v="18.63"/>
    <n v="14"/>
    <n v="82.51"/>
    <n v="7.44"/>
    <m/>
    <m/>
    <m/>
    <m/>
    <m/>
    <m/>
    <m/>
    <m/>
    <m/>
    <m/>
    <m/>
    <m/>
    <m/>
    <n v="4437826.97"/>
    <n v="84863440.579999998"/>
    <m/>
    <n v="116562431.59999999"/>
    <n v="116562431.59999999"/>
    <m/>
    <m/>
    <n v="6400000"/>
    <m/>
    <m/>
    <m/>
    <m/>
    <m/>
    <m/>
    <m/>
    <m/>
    <m/>
    <m/>
    <m/>
    <m/>
    <m/>
    <n v="100"/>
    <n v="2.21"/>
    <m/>
    <m/>
    <m/>
    <m/>
    <m/>
    <n v="9400"/>
    <n v="84.04"/>
    <m/>
    <m/>
    <m/>
  </r>
  <r>
    <x v="137"/>
    <s v="2016 [YR2016]"/>
    <x v="12"/>
    <m/>
    <n v="99.5"/>
    <m/>
    <m/>
    <m/>
    <m/>
    <n v="79.209999999999994"/>
    <n v="18.18"/>
    <m/>
    <n v="16.010000000000002"/>
    <n v="14"/>
    <n v="75.44"/>
    <n v="4.72"/>
    <m/>
    <m/>
    <m/>
    <m/>
    <m/>
    <m/>
    <m/>
    <m/>
    <m/>
    <m/>
    <m/>
    <m/>
    <m/>
    <n v="4926929.04"/>
    <n v="97541943.040000007"/>
    <m/>
    <n v="133574228"/>
    <m/>
    <m/>
    <m/>
    <n v="10000000"/>
    <m/>
    <m/>
    <m/>
    <m/>
    <m/>
    <n v="120.43"/>
    <m/>
    <n v="0.97"/>
    <m/>
    <n v="1"/>
    <n v="87.44"/>
    <m/>
    <m/>
    <n v="100"/>
    <n v="2.23"/>
    <m/>
    <m/>
    <m/>
    <m/>
    <m/>
    <n v="9900"/>
    <n v="86.56"/>
    <m/>
    <m/>
    <m/>
  </r>
  <r>
    <x v="137"/>
    <s v="2017 [YR2017]"/>
    <x v="40"/>
    <m/>
    <n v="99.6"/>
    <m/>
    <m/>
    <m/>
    <m/>
    <n v="77.290000000000006"/>
    <m/>
    <m/>
    <n v="15.69"/>
    <n v="14"/>
    <n v="76.900000000000006"/>
    <n v="4.2699999999999996"/>
    <m/>
    <m/>
    <m/>
    <m/>
    <m/>
    <m/>
    <m/>
    <m/>
    <m/>
    <m/>
    <m/>
    <m/>
    <m/>
    <n v="1795936.3"/>
    <n v="109355638.90000001"/>
    <m/>
    <n v="152796223.69999999"/>
    <m/>
    <m/>
    <n v="62.39"/>
    <n v="9000000"/>
    <m/>
    <m/>
    <m/>
    <m/>
    <m/>
    <m/>
    <m/>
    <m/>
    <m/>
    <n v="1"/>
    <n v="85.6"/>
    <m/>
    <m/>
    <n v="100"/>
    <n v="2.12"/>
    <m/>
    <m/>
    <m/>
    <m/>
    <m/>
    <n v="10000"/>
    <n v="85.6"/>
    <m/>
    <m/>
    <m/>
  </r>
  <r>
    <x v="137"/>
    <s v="2018 [YR2018]"/>
    <x v="13"/>
    <m/>
    <n v="99.8"/>
    <m/>
    <m/>
    <m/>
    <m/>
    <n v="76.900000000000006"/>
    <m/>
    <m/>
    <n v="11.49"/>
    <n v="14"/>
    <n v="83.93"/>
    <n v="2.99"/>
    <m/>
    <m/>
    <m/>
    <m/>
    <m/>
    <m/>
    <m/>
    <m/>
    <m/>
    <m/>
    <m/>
    <m/>
    <m/>
    <n v="252552.56"/>
    <n v="130995566.3"/>
    <m/>
    <n v="175720088.09999999"/>
    <m/>
    <m/>
    <m/>
    <n v="7100000"/>
    <m/>
    <m/>
    <m/>
    <m/>
    <m/>
    <m/>
    <m/>
    <m/>
    <m/>
    <n v="1"/>
    <n v="83.86"/>
    <m/>
    <m/>
    <n v="100"/>
    <n v="2.0499999999999998"/>
    <m/>
    <m/>
    <m/>
    <m/>
    <m/>
    <m/>
    <m/>
    <m/>
    <m/>
    <m/>
  </r>
  <r>
    <x v="137"/>
    <s v="2019 [YR2019]"/>
    <x v="10"/>
    <n v="100"/>
    <n v="100"/>
    <m/>
    <m/>
    <m/>
    <m/>
    <n v="75.819999999999993"/>
    <n v="18.3"/>
    <m/>
    <m/>
    <n v="14"/>
    <m/>
    <m/>
    <m/>
    <m/>
    <m/>
    <m/>
    <m/>
    <m/>
    <m/>
    <m/>
    <m/>
    <m/>
    <m/>
    <m/>
    <m/>
    <m/>
    <n v="125160115.5"/>
    <m/>
    <n v="176940643.40000001"/>
    <m/>
    <m/>
    <n v="74.739999999999995"/>
    <m/>
    <m/>
    <m/>
    <m/>
    <m/>
    <m/>
    <n v="102.21"/>
    <m/>
    <n v="1.01"/>
    <m/>
    <m/>
    <m/>
    <m/>
    <m/>
    <n v="100"/>
    <n v="1.73"/>
    <m/>
    <m/>
    <m/>
    <m/>
    <m/>
    <n v="10000"/>
    <n v="82.43"/>
    <m/>
    <m/>
    <m/>
  </r>
  <r>
    <x v="138"/>
    <s v="2008 [YR2008]"/>
    <x v="100"/>
    <n v="49.5"/>
    <n v="89.7"/>
    <m/>
    <n v="3.81"/>
    <n v="12095285997"/>
    <n v="31.79"/>
    <n v="84.32"/>
    <m/>
    <n v="40.6"/>
    <n v="12.75"/>
    <m/>
    <n v="26.6"/>
    <n v="11.55"/>
    <n v="60.2"/>
    <m/>
    <m/>
    <m/>
    <m/>
    <m/>
    <m/>
    <m/>
    <n v="82.81"/>
    <n v="0.98"/>
    <n v="74.260000000000005"/>
    <n v="12000"/>
    <n v="0.01"/>
    <n v="-995123.93"/>
    <n v="12545438605"/>
    <m/>
    <n v="12667669492"/>
    <n v="18171269077"/>
    <n v="120.48"/>
    <n v="1.73"/>
    <n v="545000000"/>
    <n v="75.92"/>
    <n v="73.06"/>
    <n v="86.63"/>
    <n v="29.24"/>
    <m/>
    <n v="80.52"/>
    <m/>
    <n v="0.97"/>
    <n v="10.48"/>
    <m/>
    <m/>
    <m/>
    <m/>
    <n v="16.11"/>
    <n v="2.66"/>
    <m/>
    <m/>
    <n v="0.04"/>
    <m/>
    <m/>
    <n v="4200000"/>
    <n v="15.62"/>
    <m/>
    <m/>
    <m/>
  </r>
  <r>
    <x v="138"/>
    <s v="2009 [YR2009]"/>
    <x v="509"/>
    <n v="53.2"/>
    <n v="90.4"/>
    <m/>
    <n v="4.7699999999999996"/>
    <n v="12429093753"/>
    <n v="32.36"/>
    <n v="81.72"/>
    <m/>
    <m/>
    <n v="13.06"/>
    <m/>
    <n v="24.61"/>
    <n v="11.57"/>
    <n v="53.6"/>
    <m/>
    <m/>
    <m/>
    <m/>
    <m/>
    <m/>
    <m/>
    <n v="96.42"/>
    <n v="1.02"/>
    <m/>
    <n v="17100"/>
    <n v="0.3"/>
    <n v="-38271269.969999999"/>
    <n v="12854985464"/>
    <m/>
    <n v="13007811026"/>
    <n v="19034104054"/>
    <n v="122.24"/>
    <n v="1.97"/>
    <n v="572000000"/>
    <m/>
    <m/>
    <m/>
    <n v="29.88"/>
    <m/>
    <m/>
    <m/>
    <n v="0.98"/>
    <n v="10.49"/>
    <m/>
    <m/>
    <m/>
    <m/>
    <n v="16.43"/>
    <n v="2.56"/>
    <m/>
    <m/>
    <n v="0.06"/>
    <m/>
    <m/>
    <n v="5600000"/>
    <n v="20.71"/>
    <m/>
    <m/>
    <m/>
  </r>
  <r>
    <x v="138"/>
    <s v="2010 [YR2010]"/>
    <x v="244"/>
    <n v="63.2"/>
    <n v="95.5"/>
    <n v="18.25"/>
    <n v="5.78"/>
    <n v="15340231214"/>
    <n v="32.6"/>
    <n v="78.3"/>
    <m/>
    <m/>
    <n v="18.07"/>
    <m/>
    <n v="34.130000000000003"/>
    <n v="15.69"/>
    <n v="46.6"/>
    <n v="5.26"/>
    <n v="88.06"/>
    <n v="87.72"/>
    <n v="82.37"/>
    <n v="87.17"/>
    <m/>
    <m/>
    <n v="101.98"/>
    <n v="1.06"/>
    <m/>
    <n v="60200"/>
    <n v="0.55000000000000004"/>
    <n v="-87741711.629999995"/>
    <n v="16002656434"/>
    <n v="32.799999999999997"/>
    <n v="16124973167"/>
    <n v="19874771318"/>
    <n v="126.82"/>
    <n v="7.93"/>
    <n v="528000000"/>
    <m/>
    <m/>
    <m/>
    <n v="30.6"/>
    <m/>
    <m/>
    <m/>
    <n v="1.03"/>
    <n v="13.43"/>
    <n v="24"/>
    <n v="0.88"/>
    <m/>
    <m/>
    <n v="16.77"/>
    <n v="2.5099999999999998"/>
    <n v="8.1999999999999993"/>
    <n v="1.6"/>
    <n v="0.22"/>
    <m/>
    <m/>
    <n v="9200000"/>
    <n v="33.86"/>
    <m/>
    <m/>
    <m/>
  </r>
  <r>
    <x v="138"/>
    <s v="2011 [YR2011]"/>
    <x v="510"/>
    <n v="61.7"/>
    <n v="94.1"/>
    <m/>
    <n v="5.62"/>
    <n v="20555291190"/>
    <n v="24.2"/>
    <n v="77.69"/>
    <m/>
    <m/>
    <n v="19.07"/>
    <m/>
    <n v="45.16"/>
    <n v="16.87"/>
    <n v="37.4"/>
    <m/>
    <n v="86.25"/>
    <n v="86.87"/>
    <n v="82.38"/>
    <n v="86.12"/>
    <n v="26.6"/>
    <n v="9.34"/>
    <n v="114.87"/>
    <n v="1.1000000000000001"/>
    <m/>
    <n v="94700"/>
    <n v="0.44"/>
    <n v="-94022157.120000005"/>
    <n v="21573872421"/>
    <m/>
    <n v="21678317046"/>
    <n v="20502435543"/>
    <n v="120.68"/>
    <n v="9"/>
    <n v="420000000"/>
    <m/>
    <m/>
    <m/>
    <n v="31.37"/>
    <n v="60"/>
    <m/>
    <m/>
    <n v="1.04"/>
    <n v="13.43"/>
    <n v="35"/>
    <n v="1.28"/>
    <m/>
    <n v="16.7"/>
    <n v="17.11"/>
    <n v="2.39"/>
    <m/>
    <m/>
    <n v="0.34"/>
    <m/>
    <m/>
    <n v="13400000"/>
    <n v="48.98"/>
    <m/>
    <m/>
    <m/>
  </r>
  <r>
    <x v="138"/>
    <s v="2012 [YR2012]"/>
    <x v="511"/>
    <n v="70.900000000000006"/>
    <n v="95.5"/>
    <m/>
    <n v="4.5"/>
    <n v="20770561653"/>
    <n v="29.36"/>
    <n v="78.64"/>
    <m/>
    <m/>
    <n v="12.45"/>
    <m/>
    <n v="49.88"/>
    <n v="11.01"/>
    <n v="33"/>
    <m/>
    <n v="87.78"/>
    <n v="86.13"/>
    <n v="82.43"/>
    <n v="86.52"/>
    <m/>
    <m/>
    <n v="119.39"/>
    <n v="1.1200000000000001"/>
    <m/>
    <n v="231000"/>
    <n v="0.42"/>
    <n v="-91954196.099999994"/>
    <n v="21703100877"/>
    <m/>
    <n v="21854809620"/>
    <n v="21505258630"/>
    <n v="119.48"/>
    <n v="11.15"/>
    <n v="562000000"/>
    <m/>
    <m/>
    <m/>
    <n v="32.36"/>
    <m/>
    <n v="106.07"/>
    <m/>
    <n v="1.05"/>
    <m/>
    <n v="63"/>
    <n v="2.31"/>
    <m/>
    <m/>
    <n v="17.46"/>
    <n v="2.2599999999999998"/>
    <m/>
    <m/>
    <n v="0.84"/>
    <m/>
    <m/>
    <n v="16600000"/>
    <n v="60.77"/>
    <m/>
    <m/>
    <m/>
  </r>
  <r>
    <x v="138"/>
    <s v="2013 [YR2013]"/>
    <x v="512"/>
    <n v="73.5"/>
    <n v="95.5"/>
    <m/>
    <n v="1.74"/>
    <n v="21201525210"/>
    <n v="31.86"/>
    <n v="78.89"/>
    <m/>
    <m/>
    <n v="15.29"/>
    <m/>
    <n v="51.69"/>
    <n v="14.07"/>
    <n v="34.6"/>
    <m/>
    <n v="89.57"/>
    <n v="87.64"/>
    <n v="82.43"/>
    <n v="87.92"/>
    <m/>
    <m/>
    <n v="134.32"/>
    <n v="1.1499999999999999"/>
    <m/>
    <n v="311000"/>
    <n v="0.33"/>
    <n v="-74179632.609999999"/>
    <n v="22162204925"/>
    <m/>
    <n v="22310902766"/>
    <n v="22254955500"/>
    <n v="121.5"/>
    <n v="13.3"/>
    <n v="598000000"/>
    <m/>
    <m/>
    <m/>
    <n v="33.51"/>
    <m/>
    <n v="105.18"/>
    <m/>
    <n v="1.05"/>
    <n v="16.149999999999999"/>
    <n v="79"/>
    <n v="2.89"/>
    <m/>
    <m/>
    <n v="17.82"/>
    <n v="2.21"/>
    <m/>
    <m/>
    <n v="1.1299999999999999"/>
    <m/>
    <m/>
    <n v="21400000"/>
    <n v="78.02"/>
    <m/>
    <m/>
    <m/>
  </r>
  <r>
    <x v="138"/>
    <s v="2014 [YR2014]"/>
    <x v="513"/>
    <n v="82.1"/>
    <n v="97.7"/>
    <m/>
    <n v="7.06"/>
    <n v="21952541177"/>
    <n v="34.200000000000003"/>
    <n v="78.94"/>
    <m/>
    <n v="42.83"/>
    <n v="18.09"/>
    <m/>
    <n v="52.62"/>
    <n v="16.440000000000001"/>
    <n v="32.200000000000003"/>
    <m/>
    <n v="88.93"/>
    <n v="87.21"/>
    <n v="82.36"/>
    <n v="87.33"/>
    <m/>
    <m/>
    <n v="143.51"/>
    <n v="1.18"/>
    <m/>
    <n v="251000"/>
    <n v="0.13"/>
    <n v="-30402676.780000001"/>
    <n v="22731612922"/>
    <m/>
    <n v="23065091326"/>
    <n v="23777051762"/>
    <n v="121.62"/>
    <n v="15.44"/>
    <n v="680000000"/>
    <m/>
    <m/>
    <m/>
    <n v="34.659999999999997"/>
    <m/>
    <n v="107.69"/>
    <m/>
    <n v="1.05"/>
    <n v="15.42"/>
    <n v="99"/>
    <n v="3.6"/>
    <m/>
    <m/>
    <n v="18.18"/>
    <n v="2.33"/>
    <m/>
    <m/>
    <n v="0.91"/>
    <m/>
    <m/>
    <n v="23000000"/>
    <n v="83.83"/>
    <m/>
    <m/>
    <m/>
  </r>
  <r>
    <x v="138"/>
    <s v="2015 [YR2015]"/>
    <x v="309"/>
    <n v="79"/>
    <n v="95.2"/>
    <m/>
    <n v="0.43"/>
    <n v="23150029935"/>
    <n v="34.159999999999997"/>
    <n v="77.02"/>
    <m/>
    <m/>
    <n v="18.68"/>
    <n v="9"/>
    <n v="49.73"/>
    <n v="17.440000000000001"/>
    <n v="28.4"/>
    <m/>
    <n v="90.61"/>
    <n v="89.93"/>
    <n v="82.39"/>
    <n v="89.03"/>
    <m/>
    <m/>
    <m/>
    <n v="1.22"/>
    <m/>
    <n v="303000"/>
    <n v="0.21"/>
    <n v="-51895699.93"/>
    <n v="24360801287"/>
    <m/>
    <n v="24704984111"/>
    <n v="24704984111"/>
    <n v="123.65"/>
    <n v="17.579999999999998"/>
    <n v="669000000"/>
    <m/>
    <m/>
    <m/>
    <n v="35.68"/>
    <m/>
    <n v="110.82"/>
    <m/>
    <n v="1.05"/>
    <n v="13.21"/>
    <n v="147"/>
    <n v="5.32"/>
    <m/>
    <m/>
    <n v="18.559999999999999"/>
    <n v="2.58"/>
    <m/>
    <m/>
    <n v="1.0900000000000001"/>
    <m/>
    <m/>
    <n v="27500000"/>
    <n v="99.66"/>
    <m/>
    <m/>
    <m/>
  </r>
  <r>
    <x v="138"/>
    <s v="2016 [YR2016]"/>
    <x v="514"/>
    <n v="89.8"/>
    <n v="94.5"/>
    <m/>
    <n v="-2.84"/>
    <n v="23058005657"/>
    <n v="28.68"/>
    <n v="73.77"/>
    <n v="7.82"/>
    <m/>
    <n v="16.41"/>
    <n v="9"/>
    <n v="51.87"/>
    <n v="15.59"/>
    <n v="26.1"/>
    <m/>
    <m/>
    <m/>
    <m/>
    <m/>
    <n v="27.79"/>
    <m/>
    <m/>
    <n v="1.26"/>
    <m/>
    <n v="224000"/>
    <n v="0.43"/>
    <n v="-105996375.59999999"/>
    <n v="24524109484"/>
    <m/>
    <n v="24843843666"/>
    <n v="24781887283"/>
    <n v="124.6"/>
    <n v="20.7"/>
    <n v="634000000"/>
    <m/>
    <m/>
    <m/>
    <n v="36.64"/>
    <n v="65.5"/>
    <n v="117.19"/>
    <m/>
    <n v="1.06"/>
    <n v="11.97"/>
    <n v="508"/>
    <n v="18.23"/>
    <m/>
    <n v="16.7"/>
    <n v="18.940000000000001"/>
    <n v="2.96"/>
    <m/>
    <m/>
    <n v="0.8"/>
    <m/>
    <m/>
    <n v="32100000"/>
    <n v="115.29"/>
    <m/>
    <m/>
    <m/>
  </r>
  <r>
    <x v="138"/>
    <s v="2017 [YR2017]"/>
    <x v="515"/>
    <n v="84.6"/>
    <n v="95.2"/>
    <m/>
    <n v="15.53"/>
    <n v="27458827145"/>
    <n v="35.99"/>
    <n v="70.17"/>
    <n v="6.41"/>
    <m/>
    <n v="15.17"/>
    <n v="9"/>
    <n v="46.7"/>
    <n v="13.77"/>
    <n v="27.4"/>
    <m/>
    <m/>
    <m/>
    <m/>
    <m/>
    <n v="35.96"/>
    <n v="11.71"/>
    <m/>
    <n v="1.28"/>
    <n v="23.45"/>
    <n v="503000"/>
    <n v="0.68"/>
    <n v="-196265098.59999999"/>
    <n v="28971588940"/>
    <m/>
    <n v="29263410262"/>
    <n v="26947255591"/>
    <n v="124.34"/>
    <n v="24.3"/>
    <n v="886000000"/>
    <n v="29.5"/>
    <n v="67.67"/>
    <n v="44.01"/>
    <n v="37.340000000000003"/>
    <m/>
    <n v="120.8"/>
    <m/>
    <n v="1.05"/>
    <n v="12.11"/>
    <n v="4372"/>
    <n v="155.13"/>
    <m/>
    <m/>
    <n v="19.34"/>
    <n v="3.21"/>
    <m/>
    <m/>
    <n v="1.8"/>
    <m/>
    <m/>
    <n v="36100000"/>
    <n v="128.08000000000001"/>
    <m/>
    <m/>
    <m/>
  </r>
  <r>
    <x v="138"/>
    <s v="2018 [YR2018]"/>
    <x v="391"/>
    <n v="93.5"/>
    <n v="95.8"/>
    <m/>
    <n v="5.68"/>
    <n v="31183733041"/>
    <n v="36.31"/>
    <n v="67.47"/>
    <m/>
    <m/>
    <n v="15.28"/>
    <n v="9"/>
    <n v="46.6"/>
    <n v="13.82"/>
    <n v="24.4"/>
    <m/>
    <m/>
    <m/>
    <m/>
    <m/>
    <m/>
    <m/>
    <m/>
    <n v="1.3"/>
    <m/>
    <n v="792000"/>
    <n v="0.21"/>
    <n v="-68261793.939999998"/>
    <n v="33111525237"/>
    <m/>
    <n v="33328197895"/>
    <n v="28897864146"/>
    <n v="124.76"/>
    <n v="28.6"/>
    <n v="915000000"/>
    <m/>
    <m/>
    <m/>
    <n v="37.840000000000003"/>
    <m/>
    <m/>
    <m/>
    <m/>
    <n v="13.01"/>
    <n v="5126"/>
    <n v="179.82"/>
    <m/>
    <m/>
    <n v="19.739999999999998"/>
    <n v="3.21"/>
    <m/>
    <m/>
    <n v="2.82"/>
    <m/>
    <m/>
    <n v="39200000"/>
    <n v="137.44"/>
    <m/>
    <m/>
    <m/>
  </r>
  <r>
    <x v="138"/>
    <s v="2019 [YR2019]"/>
    <x v="63"/>
    <m/>
    <n v="94.2"/>
    <m/>
    <n v="6.73"/>
    <n v="32139895214"/>
    <n v="35.25"/>
    <n v="66.239999999999995"/>
    <m/>
    <m/>
    <n v="18.61"/>
    <n v="9"/>
    <n v="45.54"/>
    <n v="17.14"/>
    <n v="20.2"/>
    <m/>
    <m/>
    <m/>
    <m/>
    <m/>
    <n v="32.58"/>
    <m/>
    <m/>
    <n v="1.34"/>
    <m/>
    <n v="1030000"/>
    <n v="0.54"/>
    <n v="-185563265.59999999"/>
    <n v="34186180699"/>
    <m/>
    <n v="34539791627"/>
    <n v="30944704537"/>
    <n v="126.08"/>
    <n v="34.81"/>
    <n v="713000000"/>
    <m/>
    <m/>
    <m/>
    <n v="38.15"/>
    <n v="68.709999999999994"/>
    <n v="118.21"/>
    <m/>
    <n v="1.05"/>
    <n v="13.92"/>
    <n v="5404"/>
    <n v="187.43"/>
    <m/>
    <m/>
    <n v="20.149999999999999"/>
    <n v="3.21"/>
    <m/>
    <m/>
    <n v="3.63"/>
    <m/>
    <m/>
    <n v="38700000"/>
    <n v="134.21"/>
    <m/>
    <m/>
    <m/>
  </r>
  <r>
    <x v="139"/>
    <s v="2008 [YR2008]"/>
    <x v="10"/>
    <n v="100"/>
    <n v="100"/>
    <m/>
    <n v="-3.32"/>
    <n v="747000000000"/>
    <n v="9"/>
    <n v="5.16"/>
    <n v="0.15"/>
    <m/>
    <n v="66.03"/>
    <n v="13"/>
    <n v="64.69"/>
    <n v="65.98"/>
    <n v="5.9"/>
    <m/>
    <n v="87.67"/>
    <n v="85.92"/>
    <n v="85.61"/>
    <n v="86.43"/>
    <n v="89.47"/>
    <n v="31.16"/>
    <n v="7173.05"/>
    <n v="3.97"/>
    <n v="64.290000000000006"/>
    <n v="5810000"/>
    <n v="20.54"/>
    <n v="77059380535"/>
    <n v="952000000000"/>
    <n v="29.3"/>
    <n v="906000000000"/>
    <n v="726000000000"/>
    <n v="91.47"/>
    <n v="87.42"/>
    <m/>
    <n v="70.319999999999993"/>
    <n v="80.14"/>
    <n v="48.97"/>
    <n v="45.45"/>
    <m/>
    <m/>
    <n v="-50.39"/>
    <n v="0.98"/>
    <n v="61.02"/>
    <m/>
    <m/>
    <n v="1171.1099999999999"/>
    <m/>
    <n v="85.4"/>
    <n v="1.4"/>
    <n v="0.1"/>
    <n v="0.1"/>
    <n v="34.979999999999997"/>
    <n v="85.6"/>
    <n v="89.22"/>
    <n v="20600000"/>
    <n v="125.31"/>
    <m/>
    <m/>
    <m/>
  </r>
  <r>
    <x v="139"/>
    <s v="2009 [YR2009]"/>
    <x v="10"/>
    <n v="100"/>
    <n v="100"/>
    <m/>
    <n v="-3.87"/>
    <n v="685000000000"/>
    <n v="6.45"/>
    <n v="5.29"/>
    <n v="0.3"/>
    <m/>
    <n v="60.7"/>
    <n v="13"/>
    <n v="61.5"/>
    <n v="60.61"/>
    <n v="5.6"/>
    <m/>
    <n v="87.22"/>
    <n v="86"/>
    <n v="91.41"/>
    <n v="87.85"/>
    <n v="89.44"/>
    <n v="31.7"/>
    <n v="6856.28"/>
    <n v="3.95"/>
    <n v="62.89"/>
    <n v="6130000"/>
    <n v="23.32"/>
    <n v="103000000000"/>
    <n v="872000000000"/>
    <n v="27.9"/>
    <n v="839000000000"/>
    <n v="707000000000"/>
    <n v="92.42"/>
    <n v="89.63"/>
    <m/>
    <n v="70.03"/>
    <n v="79.89"/>
    <n v="48.99"/>
    <n v="45.71"/>
    <m/>
    <m/>
    <n v="41.66"/>
    <n v="0.99"/>
    <n v="61.43"/>
    <m/>
    <m/>
    <n v="1132.48"/>
    <m/>
    <n v="86.29"/>
    <n v="1.55"/>
    <n v="0.1"/>
    <n v="0.1"/>
    <n v="36.74"/>
    <n v="86.91"/>
    <n v="92.35"/>
    <n v="20100000"/>
    <n v="121.85"/>
    <m/>
    <m/>
    <m/>
  </r>
  <r>
    <x v="139"/>
    <s v="2010 [YR2010]"/>
    <x v="10"/>
    <n v="100"/>
    <n v="100"/>
    <m/>
    <n v="3.44"/>
    <n v="689000000000"/>
    <n v="8.92"/>
    <n v="5.17"/>
    <n v="0.26"/>
    <m/>
    <n v="64.06"/>
    <n v="13"/>
    <n v="63.48"/>
    <n v="63.99"/>
    <n v="5.7"/>
    <m/>
    <n v="87.82"/>
    <n v="87.05"/>
    <n v="90.12"/>
    <n v="88.12"/>
    <n v="89.52"/>
    <n v="32.19"/>
    <n v="7006.27"/>
    <n v="3.91"/>
    <n v="60.7"/>
    <n v="6330000"/>
    <n v="6.29"/>
    <n v="115000000000"/>
    <n v="847000000000"/>
    <n v="27.8"/>
    <n v="840000000000"/>
    <n v="732000000000"/>
    <n v="91.91"/>
    <n v="90.72"/>
    <m/>
    <n v="68.260000000000005"/>
    <n v="79.87"/>
    <n v="47.55"/>
    <n v="46.05"/>
    <m/>
    <m/>
    <n v="1.1499999999999999"/>
    <n v="0.99"/>
    <n v="63.7"/>
    <n v="34640"/>
    <n v="2084.81"/>
    <n v="1326.39"/>
    <m/>
    <n v="87.13"/>
    <n v="1.49"/>
    <n v="0"/>
    <n v="0"/>
    <n v="37.74"/>
    <n v="88.26"/>
    <n v="93.18"/>
    <n v="19200000"/>
    <n v="115.42"/>
    <m/>
    <m/>
    <m/>
  </r>
  <r>
    <x v="139"/>
    <s v="2011 [YR2011]"/>
    <x v="10"/>
    <n v="100"/>
    <n v="100"/>
    <m/>
    <n v="1.1399999999999999"/>
    <n v="742000000000"/>
    <n v="10.039999999999999"/>
    <n v="4.8899999999999997"/>
    <n v="0.33"/>
    <m/>
    <n v="63.04"/>
    <n v="13"/>
    <n v="61.72"/>
    <n v="62.98"/>
    <n v="5.5"/>
    <m/>
    <n v="87.95"/>
    <n v="86.86"/>
    <n v="90.42"/>
    <n v="88.19"/>
    <n v="89.43"/>
    <n v="31.63"/>
    <n v="7060.05"/>
    <n v="3.88"/>
    <n v="61.28"/>
    <n v="6500000"/>
    <n v="39.15"/>
    <n v="30538327761"/>
    <n v="905000000000"/>
    <n v="27.8"/>
    <n v="902000000000"/>
    <n v="742000000000"/>
    <n v="91.47"/>
    <n v="91.42"/>
    <m/>
    <n v="68.09"/>
    <n v="79.31"/>
    <n v="47.92"/>
    <n v="46.29"/>
    <m/>
    <m/>
    <n v="-16.420000000000002"/>
    <n v="0.99"/>
    <n v="75.52"/>
    <n v="53432"/>
    <n v="3200.85"/>
    <n v="2037.69"/>
    <m/>
    <n v="87.88"/>
    <n v="1.32"/>
    <n v="0.1"/>
    <n v="0.1"/>
    <n v="38.56"/>
    <n v="90.06"/>
    <n v="92.78"/>
    <n v="19800000"/>
    <n v="118.73"/>
    <m/>
    <m/>
    <m/>
  </r>
  <r>
    <x v="139"/>
    <s v="2012 [YR2012]"/>
    <x v="10"/>
    <n v="100"/>
    <n v="100"/>
    <m/>
    <n v="-2.4900000000000002"/>
    <n v="679000000000"/>
    <n v="9.06"/>
    <n v="4.55"/>
    <n v="0.25"/>
    <m/>
    <n v="63.03"/>
    <n v="13"/>
    <n v="62.91"/>
    <n v="62.97"/>
    <n v="5.0999999999999996"/>
    <m/>
    <n v="88.31"/>
    <n v="86.35"/>
    <n v="89.02"/>
    <n v="87.74"/>
    <n v="89.86"/>
    <n v="32.06"/>
    <n v="6876.59"/>
    <n v="3.85"/>
    <n v="61.11"/>
    <n v="6650000"/>
    <n v="30.95"/>
    <n v="62932813415"/>
    <n v="839000000000"/>
    <n v="27.6"/>
    <n v="830000000000"/>
    <n v="730000000000"/>
    <n v="90.26"/>
    <n v="92.86"/>
    <n v="20094000000"/>
    <n v="69.209999999999994"/>
    <n v="79.03"/>
    <n v="48.31"/>
    <n v="46.35"/>
    <m/>
    <m/>
    <n v="17.47"/>
    <n v="0.99"/>
    <n v="75.81"/>
    <n v="81309"/>
    <n v="4852.83"/>
    <m/>
    <m/>
    <n v="88.59"/>
    <n v="1.17"/>
    <n v="0.1"/>
    <n v="0"/>
    <n v="39.340000000000003"/>
    <n v="91.22"/>
    <n v="94.5"/>
    <n v="19700000"/>
    <n v="117.47"/>
    <m/>
    <m/>
    <m/>
  </r>
  <r>
    <x v="139"/>
    <s v="2013 [YR2013]"/>
    <x v="10"/>
    <n v="100"/>
    <n v="100"/>
    <m/>
    <n v="-0.02"/>
    <n v="712000000000"/>
    <n v="8.92"/>
    <n v="3.96"/>
    <m/>
    <m/>
    <n v="64.180000000000007"/>
    <n v="13"/>
    <n v="62.37"/>
    <n v="64.14"/>
    <n v="5.2"/>
    <m/>
    <n v="88.16"/>
    <n v="87.39"/>
    <n v="88.07"/>
    <n v="87.82"/>
    <n v="89.41"/>
    <n v="30.29"/>
    <n v="6833.91"/>
    <n v="3.87"/>
    <n v="60.08"/>
    <n v="6790000"/>
    <n v="35.4"/>
    <n v="79960218555"/>
    <n v="877000000000"/>
    <n v="28.1"/>
    <n v="871000000000"/>
    <n v="732000000000"/>
    <n v="89.79"/>
    <n v="93.96"/>
    <n v="21009000000"/>
    <n v="69.2"/>
    <n v="80.53"/>
    <n v="47.14"/>
    <n v="46.34"/>
    <m/>
    <m/>
    <n v="28.28"/>
    <m/>
    <m/>
    <n v="95253"/>
    <n v="5668.33"/>
    <m/>
    <m/>
    <n v="89.19"/>
    <n v="0.97"/>
    <n v="0.1"/>
    <n v="0"/>
    <n v="40.03"/>
    <n v="92.81"/>
    <n v="95.1"/>
    <n v="19500000"/>
    <n v="115.41"/>
    <m/>
    <m/>
    <m/>
  </r>
  <r>
    <x v="139"/>
    <s v="2014 [YR2014]"/>
    <x v="10"/>
    <n v="100"/>
    <n v="100"/>
    <m/>
    <n v="0.93"/>
    <n v="726000000000"/>
    <n v="9.41"/>
    <n v="3.63"/>
    <m/>
    <m/>
    <n v="68.760000000000005"/>
    <n v="13"/>
    <n v="63.83"/>
    <n v="68.7"/>
    <n v="5"/>
    <m/>
    <n v="87.66"/>
    <n v="88.61"/>
    <n v="87.43"/>
    <n v="87.95"/>
    <n v="89.37"/>
    <n v="30.56"/>
    <n v="6712.77"/>
    <n v="3.96"/>
    <n v="58.78"/>
    <n v="6850000"/>
    <n v="16.04"/>
    <n v="30599136345"/>
    <n v="892000000000"/>
    <n v="28.6"/>
    <n v="883000000000"/>
    <n v="738000000000"/>
    <n v="88.9"/>
    <n v="91.67"/>
    <n v="23655000000"/>
    <n v="67.349999999999994"/>
    <n v="80.209999999999994"/>
    <n v="45.99"/>
    <n v="46.09"/>
    <m/>
    <m/>
    <n v="-3.28"/>
    <m/>
    <m/>
    <n v="121508"/>
    <n v="7204.74"/>
    <m/>
    <m/>
    <n v="89.69"/>
    <n v="0.92"/>
    <n v="0.1"/>
    <n v="0"/>
    <n v="40.229999999999997"/>
    <n v="89.04"/>
    <n v="94.37"/>
    <n v="19600000"/>
    <n v="115.38"/>
    <m/>
    <m/>
    <m/>
  </r>
  <r>
    <x v="139"/>
    <s v="2015 [YR2015]"/>
    <x v="10"/>
    <n v="100"/>
    <n v="100"/>
    <m/>
    <n v="2.83"/>
    <n v="627000000000"/>
    <n v="11.02"/>
    <n v="3.14"/>
    <n v="0.28999999999999998"/>
    <m/>
    <n v="74.09"/>
    <n v="13"/>
    <n v="68.63"/>
    <n v="74.06"/>
    <n v="4.5999999999999996"/>
    <m/>
    <n v="88.58"/>
    <n v="88.73"/>
    <n v="88.52"/>
    <n v="88.61"/>
    <n v="89.49"/>
    <n v="31.21"/>
    <m/>
    <n v="3.83"/>
    <n v="60.76"/>
    <n v="7030000"/>
    <n v="49.15"/>
    <n v="32510957479"/>
    <n v="766000000000"/>
    <n v="28.2"/>
    <n v="758000000000"/>
    <n v="758000000000"/>
    <n v="92.5"/>
    <n v="91.72"/>
    <n v="20234000000"/>
    <n v="68.47"/>
    <n v="79.58"/>
    <n v="45.88"/>
    <n v="46.34"/>
    <m/>
    <m/>
    <n v="0.53"/>
    <n v="1.01"/>
    <n v="80.16"/>
    <n v="164806"/>
    <n v="9728.85"/>
    <m/>
    <m/>
    <n v="90.17"/>
    <n v="0.98"/>
    <n v="0.1"/>
    <n v="0"/>
    <n v="41.09"/>
    <n v="90.41"/>
    <n v="94.37"/>
    <n v="20800000"/>
    <n v="122.11"/>
    <m/>
    <m/>
    <m/>
  </r>
  <r>
    <x v="139"/>
    <s v="2016 [YR2016]"/>
    <x v="10"/>
    <n v="100"/>
    <n v="100"/>
    <m/>
    <n v="0.32"/>
    <n v="633000000000"/>
    <n v="11.22"/>
    <n v="2.94"/>
    <n v="0.31"/>
    <m/>
    <n v="69.13"/>
    <n v="13"/>
    <n v="66.83"/>
    <n v="69.08"/>
    <n v="4.5"/>
    <m/>
    <n v="89.37"/>
    <n v="89.07"/>
    <n v="89.15"/>
    <n v="89.18"/>
    <n v="89.71"/>
    <n v="31.79"/>
    <m/>
    <n v="4.03"/>
    <n v="60.82"/>
    <n v="7220000"/>
    <n v="35.15"/>
    <n v="112000000000"/>
    <n v="784000000000"/>
    <n v="28.2"/>
    <n v="765000000000"/>
    <n v="764000000000"/>
    <n v="89.79"/>
    <n v="90.41"/>
    <n v="20188800781"/>
    <n v="68.2"/>
    <n v="79.22"/>
    <n v="45.07"/>
    <n v="46.43"/>
    <m/>
    <m/>
    <n v="2.92"/>
    <n v="1.01"/>
    <n v="79.849999999999994"/>
    <n v="410955"/>
    <n v="24130.79"/>
    <m/>
    <m/>
    <n v="90.64"/>
    <n v="1.04"/>
    <n v="0"/>
    <n v="0"/>
    <n v="41.98"/>
    <n v="89.19"/>
    <n v="91.67"/>
    <n v="20900000"/>
    <n v="121.99"/>
    <m/>
    <m/>
    <m/>
  </r>
  <r>
    <x v="139"/>
    <s v="2017 [YR2017]"/>
    <x v="10"/>
    <n v="100"/>
    <n v="100"/>
    <m/>
    <n v="4.1100000000000003"/>
    <n v="685000000000"/>
    <n v="13.21"/>
    <n v="2.76"/>
    <n v="0.41"/>
    <m/>
    <n v="69.62"/>
    <n v="13"/>
    <n v="66.53"/>
    <n v="69.58"/>
    <n v="4.4000000000000004"/>
    <m/>
    <n v="89.26"/>
    <n v="89"/>
    <n v="89.06"/>
    <n v="89.08"/>
    <n v="89.61"/>
    <n v="32.520000000000003"/>
    <m/>
    <n v="4.01"/>
    <n v="62.29"/>
    <n v="7290000"/>
    <n v="23.93"/>
    <n v="13312552544"/>
    <n v="834000000000"/>
    <n v="28.5"/>
    <n v="824000000000"/>
    <n v="796000000000"/>
    <n v="89.24"/>
    <n v="93.2"/>
    <n v="22301099609"/>
    <n v="68.349999999999994"/>
    <n v="79.11"/>
    <n v="44.6"/>
    <n v="46.55"/>
    <m/>
    <m/>
    <n v="31.73"/>
    <n v="1.01"/>
    <n v="83.2"/>
    <n v="1206251"/>
    <n v="70412.13"/>
    <m/>
    <m/>
    <n v="91.08"/>
    <n v="1.08"/>
    <n v="0.2"/>
    <n v="0.1"/>
    <n v="42.1"/>
    <n v="91.89"/>
    <n v="94.52"/>
    <n v="20500000"/>
    <n v="119.32"/>
    <m/>
    <m/>
    <m/>
  </r>
  <r>
    <x v="139"/>
    <s v="2018 [YR2018]"/>
    <x v="10"/>
    <n v="100"/>
    <n v="100"/>
    <m/>
    <n v="2.42"/>
    <n v="757000000000"/>
    <n v="13.86"/>
    <n v="2.61"/>
    <n v="0.43"/>
    <m/>
    <n v="68.66"/>
    <n v="13"/>
    <n v="65.25"/>
    <n v="68.62"/>
    <n v="4.2"/>
    <m/>
    <n v="89.8"/>
    <n v="89.07"/>
    <n v="89.41"/>
    <n v="89.38"/>
    <n v="90.37"/>
    <n v="33.29"/>
    <m/>
    <n v="3.99"/>
    <n v="63.94"/>
    <n v="7410000"/>
    <n v="-31.31"/>
    <n v="17921235467"/>
    <n v="914000000000"/>
    <n v="28.1"/>
    <n v="911000000000"/>
    <n v="820000000000"/>
    <n v="89.46"/>
    <n v="91.89"/>
    <n v="23359300781"/>
    <n v="68.87"/>
    <n v="79.44"/>
    <n v="44.67"/>
    <n v="46.57"/>
    <m/>
    <m/>
    <n v="-15.37"/>
    <n v="1.01"/>
    <n v="83.65"/>
    <n v="1733183"/>
    <n v="100581.52"/>
    <m/>
    <m/>
    <n v="91.49"/>
    <n v="1.04"/>
    <n v="0.1"/>
    <n v="0.1"/>
    <n v="42.52"/>
    <n v="90.67"/>
    <n v="93.15"/>
    <n v="21100000"/>
    <n v="122.11"/>
    <m/>
    <m/>
    <m/>
  </r>
  <r>
    <x v="139"/>
    <s v="2019 [YR2019]"/>
    <x v="10"/>
    <n v="100"/>
    <n v="100"/>
    <m/>
    <n v="-0.28999999999999998"/>
    <n v="741000000000"/>
    <n v="12.89"/>
    <n v="2.5499999999999998"/>
    <n v="0.34"/>
    <m/>
    <n v="67.989999999999995"/>
    <n v="13"/>
    <n v="65.709999999999994"/>
    <n v="67.95"/>
    <n v="4"/>
    <m/>
    <n v="89.33"/>
    <n v="89.03"/>
    <n v="89.41"/>
    <n v="89.23"/>
    <n v="90.05"/>
    <n v="35"/>
    <m/>
    <n v="3.84"/>
    <n v="65.3"/>
    <n v="7460000"/>
    <n v="-13.96"/>
    <n v="7193634003"/>
    <n v="910000000000"/>
    <n v="29.2"/>
    <n v="892000000000"/>
    <n v="824000000000"/>
    <n v="90.2"/>
    <n v="93.29"/>
    <n v="22547400391"/>
    <n v="70.010000000000005"/>
    <n v="78.97"/>
    <n v="44.93"/>
    <n v="46.74"/>
    <m/>
    <m/>
    <n v="30.55"/>
    <n v="1.01"/>
    <m/>
    <n v="2259681"/>
    <n v="130279.47"/>
    <m/>
    <m/>
    <n v="91.88"/>
    <n v="1.08"/>
    <n v="0.1"/>
    <n v="0"/>
    <n v="42.53"/>
    <n v="92"/>
    <n v="94.59"/>
    <n v="21800000"/>
    <n v="125.33"/>
    <m/>
    <m/>
    <m/>
  </r>
  <r>
    <x v="140"/>
    <s v="2008 [YR2008]"/>
    <x v="10"/>
    <n v="100"/>
    <n v="100"/>
    <m/>
    <m/>
    <m/>
    <m/>
    <n v="24.8"/>
    <m/>
    <m/>
    <n v="54.98"/>
    <m/>
    <n v="22.2"/>
    <n v="54.95"/>
    <m/>
    <m/>
    <m/>
    <m/>
    <m/>
    <m/>
    <m/>
    <m/>
    <m/>
    <n v="0.95"/>
    <m/>
    <n v="25500"/>
    <n v="19.260000000000002"/>
    <n v="-1682626855"/>
    <n v="9067619760"/>
    <m/>
    <n v="9536420117"/>
    <m/>
    <n v="130.81"/>
    <n v="34.51"/>
    <n v="354000000"/>
    <m/>
    <m/>
    <m/>
    <n v="45.22"/>
    <m/>
    <m/>
    <m/>
    <m/>
    <m/>
    <m/>
    <m/>
    <m/>
    <m/>
    <n v="65.97"/>
    <n v="2.46"/>
    <m/>
    <m/>
    <n v="10.029999999999999"/>
    <m/>
    <m/>
    <n v="196474"/>
    <n v="77.63"/>
    <m/>
    <m/>
    <m/>
  </r>
  <r>
    <x v="140"/>
    <s v="2009 [YR2009]"/>
    <x v="10"/>
    <n v="100"/>
    <n v="100"/>
    <m/>
    <m/>
    <m/>
    <m/>
    <n v="26.09"/>
    <m/>
    <m/>
    <n v="50.12"/>
    <m/>
    <n v="24.94"/>
    <n v="50.09"/>
    <m/>
    <m/>
    <m/>
    <m/>
    <m/>
    <m/>
    <m/>
    <m/>
    <m/>
    <n v="0.96"/>
    <m/>
    <n v="33100"/>
    <n v="13.58"/>
    <n v="-1123991098"/>
    <n v="8704438102"/>
    <m/>
    <n v="9187512764"/>
    <m/>
    <n v="125.28"/>
    <n v="33.99"/>
    <n v="330000000"/>
    <m/>
    <m/>
    <m/>
    <n v="45.25"/>
    <m/>
    <m/>
    <m/>
    <m/>
    <m/>
    <m/>
    <m/>
    <m/>
    <m/>
    <n v="66.62"/>
    <n v="2.2999999999999998"/>
    <m/>
    <m/>
    <n v="12.88"/>
    <m/>
    <m/>
    <n v="209595"/>
    <n v="81.56"/>
    <m/>
    <m/>
    <m/>
  </r>
  <r>
    <x v="140"/>
    <s v="2010 [YR2010]"/>
    <x v="10"/>
    <n v="100"/>
    <n v="100"/>
    <m/>
    <m/>
    <m/>
    <m/>
    <n v="27.17"/>
    <m/>
    <m/>
    <n v="56.51"/>
    <m/>
    <n v="35.69"/>
    <n v="56.49"/>
    <m/>
    <m/>
    <m/>
    <m/>
    <m/>
    <m/>
    <m/>
    <m/>
    <m/>
    <n v="0.95"/>
    <m/>
    <n v="38200"/>
    <n v="15.37"/>
    <n v="-1363104248"/>
    <n v="9364350077"/>
    <m/>
    <n v="9769099063"/>
    <m/>
    <n v="127.77"/>
    <n v="42"/>
    <n v="343000000"/>
    <m/>
    <m/>
    <m/>
    <n v="45.52"/>
    <m/>
    <m/>
    <m/>
    <m/>
    <m/>
    <n v="32"/>
    <n v="128.13"/>
    <m/>
    <m/>
    <n v="67.099999999999994"/>
    <n v="2.25"/>
    <m/>
    <m/>
    <n v="14.6"/>
    <m/>
    <m/>
    <n v="220811"/>
    <n v="84.46"/>
    <m/>
    <m/>
    <m/>
  </r>
  <r>
    <x v="140"/>
    <s v="2011 [YR2011]"/>
    <x v="10"/>
    <n v="100"/>
    <n v="100"/>
    <m/>
    <m/>
    <m/>
    <m/>
    <n v="25.83"/>
    <m/>
    <m/>
    <n v="50.9"/>
    <m/>
    <n v="22.58"/>
    <n v="50.88"/>
    <m/>
    <m/>
    <m/>
    <m/>
    <m/>
    <m/>
    <m/>
    <m/>
    <m/>
    <n v="0.95"/>
    <m/>
    <n v="42800"/>
    <n v="16.98"/>
    <n v="-1717474905"/>
    <n v="10351448005"/>
    <m/>
    <n v="10746989206"/>
    <m/>
    <n v="126.66"/>
    <n v="50"/>
    <n v="356000000"/>
    <m/>
    <m/>
    <m/>
    <n v="45.71"/>
    <m/>
    <m/>
    <m/>
    <m/>
    <m/>
    <n v="44"/>
    <n v="172.99"/>
    <m/>
    <m/>
    <n v="67.569999999999993"/>
    <n v="2.5099999999999998"/>
    <m/>
    <m/>
    <n v="16.05"/>
    <m/>
    <m/>
    <n v="227310"/>
    <n v="85.36"/>
    <m/>
    <m/>
    <m/>
  </r>
  <r>
    <x v="140"/>
    <s v="2012 [YR2012]"/>
    <x v="10"/>
    <n v="100"/>
    <n v="100"/>
    <m/>
    <m/>
    <m/>
    <m/>
    <n v="24.31"/>
    <m/>
    <m/>
    <n v="58.61"/>
    <m/>
    <n v="15.15"/>
    <n v="58.6"/>
    <m/>
    <m/>
    <m/>
    <m/>
    <m/>
    <m/>
    <m/>
    <m/>
    <m/>
    <n v="0.96"/>
    <m/>
    <n v="47900"/>
    <n v="27.77"/>
    <n v="-2579590934"/>
    <n v="9659151917"/>
    <m/>
    <n v="9952372304"/>
    <m/>
    <n v="128.24"/>
    <n v="58"/>
    <n v="336000000"/>
    <m/>
    <m/>
    <m/>
    <n v="45.78"/>
    <m/>
    <m/>
    <m/>
    <m/>
    <m/>
    <n v="83"/>
    <n v="320.45999999999998"/>
    <m/>
    <m/>
    <n v="68.02"/>
    <n v="2.4900000000000002"/>
    <m/>
    <m/>
    <n v="17.63"/>
    <m/>
    <m/>
    <n v="231000"/>
    <n v="85.14"/>
    <m/>
    <m/>
    <m/>
  </r>
  <r>
    <x v="140"/>
    <s v="2013 [YR2013]"/>
    <x v="10"/>
    <n v="100"/>
    <n v="100"/>
    <m/>
    <m/>
    <m/>
    <m/>
    <n v="23.12"/>
    <m/>
    <m/>
    <n v="56.42"/>
    <m/>
    <n v="19.84"/>
    <n v="56.4"/>
    <m/>
    <m/>
    <m/>
    <m/>
    <m/>
    <m/>
    <m/>
    <m/>
    <m/>
    <n v="0.95"/>
    <m/>
    <n v="53600"/>
    <n v="21.34"/>
    <n v="-2105401196"/>
    <n v="10151382933"/>
    <m/>
    <n v="10477490868"/>
    <m/>
    <n v="127.43"/>
    <n v="66"/>
    <n v="333000000"/>
    <m/>
    <m/>
    <m/>
    <n v="45.87"/>
    <m/>
    <m/>
    <m/>
    <m/>
    <m/>
    <n v="100"/>
    <n v="379.29"/>
    <m/>
    <m/>
    <n v="68.48"/>
    <n v="2.4500000000000002"/>
    <m/>
    <m/>
    <n v="19.36"/>
    <m/>
    <m/>
    <n v="240500"/>
    <n v="87.01"/>
    <m/>
    <m/>
    <m/>
  </r>
  <r>
    <x v="140"/>
    <s v="2014 [YR2014]"/>
    <x v="10"/>
    <n v="100"/>
    <n v="100"/>
    <m/>
    <m/>
    <m/>
    <m/>
    <n v="21.97"/>
    <m/>
    <m/>
    <n v="50.77"/>
    <m/>
    <n v="20.81"/>
    <n v="50.74"/>
    <m/>
    <m/>
    <m/>
    <m/>
    <m/>
    <m/>
    <n v="79.81"/>
    <n v="29.17"/>
    <m/>
    <n v="0.95"/>
    <n v="27.14"/>
    <n v="58300"/>
    <n v="16.52"/>
    <n v="-1698732953"/>
    <n v="10635035595"/>
    <m/>
    <n v="11145232414"/>
    <m/>
    <n v="121.79"/>
    <n v="70"/>
    <n v="328000000"/>
    <n v="44.05"/>
    <m/>
    <n v="51.41"/>
    <n v="45.96"/>
    <m/>
    <m/>
    <m/>
    <m/>
    <m/>
    <n v="148"/>
    <n v="552.14"/>
    <m/>
    <m/>
    <n v="68.930000000000007"/>
    <n v="2.31"/>
    <m/>
    <m/>
    <n v="20.73"/>
    <m/>
    <m/>
    <n v="243100"/>
    <n v="86.57"/>
    <m/>
    <m/>
    <m/>
  </r>
  <r>
    <x v="140"/>
    <s v="2015 [YR2015]"/>
    <x v="10"/>
    <n v="100"/>
    <n v="100"/>
    <m/>
    <m/>
    <m/>
    <m/>
    <n v="21"/>
    <m/>
    <m/>
    <n v="57.09"/>
    <m/>
    <n v="25.3"/>
    <n v="57.07"/>
    <m/>
    <m/>
    <m/>
    <m/>
    <m/>
    <m/>
    <m/>
    <m/>
    <m/>
    <n v="0.95"/>
    <m/>
    <n v="55400"/>
    <n v="13.78"/>
    <n v="-1145991625"/>
    <n v="8738203074"/>
    <m/>
    <n v="9232789690"/>
    <n v="9232789690"/>
    <n v="123.91"/>
    <n v="74"/>
    <n v="253000000"/>
    <m/>
    <m/>
    <m/>
    <n v="46.06"/>
    <m/>
    <m/>
    <m/>
    <m/>
    <m/>
    <n v="214"/>
    <n v="794.18"/>
    <m/>
    <m/>
    <n v="69.38"/>
    <n v="1.17"/>
    <m/>
    <m/>
    <n v="19.55"/>
    <m/>
    <m/>
    <n v="260277"/>
    <n v="91.96"/>
    <m/>
    <m/>
    <m/>
  </r>
  <r>
    <x v="140"/>
    <s v="2016 [YR2016]"/>
    <x v="10"/>
    <n v="100"/>
    <n v="100"/>
    <m/>
    <m/>
    <m/>
    <m/>
    <n v="21.37"/>
    <m/>
    <m/>
    <n v="56.01"/>
    <m/>
    <n v="20.149999999999999"/>
    <n v="55.98"/>
    <m/>
    <m/>
    <m/>
    <m/>
    <m/>
    <m/>
    <m/>
    <m/>
    <m/>
    <n v="0.95"/>
    <m/>
    <m/>
    <n v="9.2799999999999994"/>
    <n v="-702858374.10000002"/>
    <n v="8724568955"/>
    <m/>
    <n v="9230967085"/>
    <m/>
    <n v="119.5"/>
    <m/>
    <n v="252000000"/>
    <m/>
    <m/>
    <m/>
    <n v="46.17"/>
    <m/>
    <m/>
    <m/>
    <m/>
    <m/>
    <n v="354"/>
    <n v="1310.04"/>
    <m/>
    <m/>
    <n v="69.819999999999993"/>
    <n v="0.92"/>
    <m/>
    <m/>
    <m/>
    <m/>
    <m/>
    <m/>
    <m/>
    <m/>
    <m/>
    <m/>
  </r>
  <r>
    <x v="140"/>
    <s v="2017 [YR2017]"/>
    <x v="10"/>
    <n v="100"/>
    <n v="100"/>
    <m/>
    <m/>
    <m/>
    <m/>
    <n v="21.15"/>
    <m/>
    <m/>
    <m/>
    <m/>
    <m/>
    <m/>
    <m/>
    <m/>
    <m/>
    <m/>
    <m/>
    <m/>
    <m/>
    <m/>
    <m/>
    <n v="0.94"/>
    <n v="25.01"/>
    <m/>
    <n v="5.33"/>
    <m/>
    <n v="9174048682"/>
    <m/>
    <n v="9718047504"/>
    <m/>
    <n v="116.91"/>
    <n v="82.01"/>
    <m/>
    <n v="39.130000000000003"/>
    <m/>
    <m/>
    <n v="46.29"/>
    <m/>
    <m/>
    <m/>
    <m/>
    <m/>
    <n v="801"/>
    <n v="2957.79"/>
    <m/>
    <m/>
    <n v="70.260000000000005"/>
    <n v="0.84"/>
    <m/>
    <m/>
    <m/>
    <m/>
    <m/>
    <m/>
    <m/>
    <m/>
    <m/>
    <m/>
  </r>
  <r>
    <x v="140"/>
    <s v="2018 [YR2018]"/>
    <x v="10"/>
    <n v="100"/>
    <n v="100"/>
    <m/>
    <m/>
    <m/>
    <m/>
    <n v="21.36"/>
    <m/>
    <m/>
    <m/>
    <n v="0"/>
    <m/>
    <m/>
    <m/>
    <m/>
    <m/>
    <m/>
    <m/>
    <m/>
    <m/>
    <m/>
    <m/>
    <n v="0.93"/>
    <n v="21.56"/>
    <m/>
    <n v="3.49"/>
    <m/>
    <n v="9896402284"/>
    <m/>
    <n v="10273712517"/>
    <m/>
    <m/>
    <m/>
    <m/>
    <n v="35.81"/>
    <m/>
    <m/>
    <n v="46.45"/>
    <m/>
    <m/>
    <m/>
    <m/>
    <m/>
    <n v="945"/>
    <n v="3484.9"/>
    <m/>
    <m/>
    <n v="70.680000000000007"/>
    <n v="0.74"/>
    <m/>
    <m/>
    <m/>
    <m/>
    <m/>
    <m/>
    <m/>
    <m/>
    <m/>
    <m/>
  </r>
  <r>
    <x v="140"/>
    <s v="2019 [YR2019]"/>
    <x v="10"/>
    <n v="100"/>
    <n v="100"/>
    <m/>
    <m/>
    <m/>
    <m/>
    <n v="21.81"/>
    <m/>
    <m/>
    <m/>
    <n v="0"/>
    <m/>
    <m/>
    <m/>
    <m/>
    <m/>
    <m/>
    <m/>
    <m/>
    <n v="74.989999999999995"/>
    <m/>
    <m/>
    <n v="0.93"/>
    <n v="22.86"/>
    <n v="55000"/>
    <n v="7.64"/>
    <m/>
    <n v="9475655325"/>
    <m/>
    <n v="9835664554"/>
    <m/>
    <m/>
    <m/>
    <m/>
    <n v="33.86"/>
    <m/>
    <m/>
    <n v="46.61"/>
    <m/>
    <m/>
    <m/>
    <m/>
    <m/>
    <n v="1329"/>
    <n v="4899.72"/>
    <m/>
    <m/>
    <n v="71.099999999999994"/>
    <n v="0.62"/>
    <m/>
    <m/>
    <n v="19.39"/>
    <m/>
    <m/>
    <n v="260000"/>
    <n v="91.11"/>
    <m/>
    <m/>
    <m/>
  </r>
  <r>
    <x v="141"/>
    <s v="2008 [YR2008]"/>
    <x v="10"/>
    <n v="100"/>
    <n v="100"/>
    <m/>
    <n v="-5.15"/>
    <n v="102000000000"/>
    <n v="0.69"/>
    <n v="32.99"/>
    <m/>
    <m/>
    <n v="36.22"/>
    <n v="10"/>
    <n v="20.87"/>
    <n v="35.58"/>
    <n v="0.4"/>
    <m/>
    <m/>
    <m/>
    <m/>
    <m/>
    <m/>
    <m/>
    <n v="9556.32"/>
    <n v="4.26"/>
    <n v="55.82"/>
    <n v="915000"/>
    <n v="1.95"/>
    <n v="-1752697387"/>
    <n v="133000000000"/>
    <m/>
    <n v="123000000000"/>
    <n v="136000000000"/>
    <n v="100.25"/>
    <n v="72.03"/>
    <n v="3006000000"/>
    <n v="63.03"/>
    <m/>
    <m/>
    <n v="46.91"/>
    <m/>
    <m/>
    <n v="-52.45"/>
    <n v="1.03"/>
    <m/>
    <m/>
    <m/>
    <m/>
    <m/>
    <n v="86.28"/>
    <n v="0.78"/>
    <m/>
    <m/>
    <n v="21.47"/>
    <m/>
    <m/>
    <n v="4620000"/>
    <n v="108.44"/>
    <m/>
    <m/>
    <m/>
  </r>
  <r>
    <x v="141"/>
    <s v="2009 [YR2009]"/>
    <x v="10"/>
    <n v="100"/>
    <n v="100"/>
    <m/>
    <n v="3.53"/>
    <n v="96663745365"/>
    <n v="2.88"/>
    <n v="30.44"/>
    <m/>
    <m/>
    <n v="38.479999999999997"/>
    <n v="10"/>
    <n v="22.28"/>
    <n v="37.75"/>
    <n v="0.4"/>
    <m/>
    <m/>
    <m/>
    <m/>
    <m/>
    <m/>
    <m/>
    <n v="9403.85"/>
    <n v="4.05"/>
    <n v="51.09"/>
    <n v="1020000"/>
    <n v="-0.04"/>
    <n v="-2020193744"/>
    <n v="121000000000"/>
    <m/>
    <n v="116000000000"/>
    <n v="141000000000"/>
    <n v="97.68"/>
    <n v="79.7"/>
    <n v="2580000000"/>
    <n v="61.37"/>
    <m/>
    <m/>
    <n v="47.12"/>
    <m/>
    <m/>
    <n v="40.44"/>
    <n v="1.02"/>
    <m/>
    <m/>
    <m/>
    <n v="948.34"/>
    <m/>
    <n v="86.22"/>
    <n v="0.93"/>
    <m/>
    <m/>
    <n v="23.75"/>
    <n v="79.62"/>
    <n v="79.83"/>
    <n v="4700000"/>
    <n v="109.23"/>
    <m/>
    <m/>
    <m/>
  </r>
  <r>
    <x v="141"/>
    <s v="2010 [YR2010]"/>
    <x v="10"/>
    <n v="100"/>
    <n v="100"/>
    <m/>
    <n v="1.57"/>
    <n v="116000000000"/>
    <n v="2.93"/>
    <n v="29.55"/>
    <m/>
    <m/>
    <n v="37.549999999999997"/>
    <n v="10"/>
    <n v="23.86"/>
    <n v="36.840000000000003"/>
    <n v="0.4"/>
    <m/>
    <m/>
    <m/>
    <m/>
    <m/>
    <m/>
    <m/>
    <n v="9601.9"/>
    <n v="3.83"/>
    <n v="49.41"/>
    <n v="1090000"/>
    <n v="0.2"/>
    <n v="746956268.89999998"/>
    <n v="147000000000"/>
    <m/>
    <n v="139000000000"/>
    <n v="144000000000"/>
    <n v="97.7"/>
    <n v="80.459999999999994"/>
    <n v="3039000000"/>
    <n v="59.86"/>
    <m/>
    <m/>
    <n v="47.17"/>
    <m/>
    <m/>
    <n v="5.23"/>
    <n v="1.03"/>
    <m/>
    <n v="6042"/>
    <n v="1388.74"/>
    <m/>
    <m/>
    <n v="86.16"/>
    <n v="1.04"/>
    <m/>
    <m/>
    <n v="25.12"/>
    <m/>
    <m/>
    <n v="4710000"/>
    <n v="108.37"/>
    <m/>
    <m/>
    <m/>
  </r>
  <r>
    <x v="141"/>
    <s v="2011 [YR2011]"/>
    <x v="10"/>
    <n v="100"/>
    <n v="100"/>
    <m/>
    <n v="3.53"/>
    <n v="135000000000"/>
    <n v="3.4"/>
    <n v="26.59"/>
    <m/>
    <m/>
    <n v="39.340000000000003"/>
    <n v="10"/>
    <n v="25.04"/>
    <n v="38.700000000000003"/>
    <n v="0.4"/>
    <m/>
    <m/>
    <m/>
    <m/>
    <m/>
    <m/>
    <n v="48.11"/>
    <n v="9458.49"/>
    <n v="3.88"/>
    <n v="49.18"/>
    <n v="1180000"/>
    <n v="0.82"/>
    <n v="-1498708888"/>
    <n v="168000000000"/>
    <m/>
    <n v="161000000000"/>
    <n v="149000000000"/>
    <n v="98.45"/>
    <n v="81.23"/>
    <n v="3461000000"/>
    <n v="59.63"/>
    <m/>
    <m/>
    <n v="47.29"/>
    <m/>
    <m/>
    <n v="-3.85"/>
    <n v="1.04"/>
    <m/>
    <n v="8913"/>
    <n v="2033.07"/>
    <n v="1018.4"/>
    <m/>
    <n v="86.1"/>
    <n v="0.69"/>
    <m/>
    <m/>
    <n v="26.88"/>
    <m/>
    <m/>
    <n v="4820000"/>
    <n v="110.01"/>
    <m/>
    <m/>
    <m/>
  </r>
  <r>
    <x v="141"/>
    <s v="2012 [YR2012]"/>
    <x v="10"/>
    <n v="100"/>
    <n v="100"/>
    <m/>
    <n v="1.36"/>
    <n v="142000000000"/>
    <n v="3.32"/>
    <n v="25.08"/>
    <m/>
    <m/>
    <n v="35.42"/>
    <n v="10"/>
    <n v="25.19"/>
    <n v="36.71"/>
    <n v="0.4"/>
    <m/>
    <m/>
    <m/>
    <m/>
    <m/>
    <m/>
    <n v="47.02"/>
    <n v="9360.9500000000007"/>
    <n v="4.05"/>
    <n v="48.61"/>
    <n v="1270000"/>
    <n v="2.1800000000000002"/>
    <n v="-3937555731"/>
    <n v="176000000000"/>
    <m/>
    <n v="169000000000"/>
    <n v="151000000000"/>
    <n v="99.3"/>
    <n v="81.64"/>
    <n v="3715000000"/>
    <n v="59.27"/>
    <m/>
    <m/>
    <n v="47.59"/>
    <m/>
    <m/>
    <n v="26.46"/>
    <n v="1.04"/>
    <m/>
    <n v="12618"/>
    <n v="2862.46"/>
    <m/>
    <m/>
    <n v="86.16"/>
    <n v="0.62"/>
    <m/>
    <m/>
    <n v="28.83"/>
    <n v="82.15"/>
    <n v="81.16"/>
    <n v="4920000"/>
    <n v="111.6"/>
    <m/>
    <m/>
    <m/>
  </r>
  <r>
    <x v="141"/>
    <s v="2013 [YR2013]"/>
    <x v="10"/>
    <n v="100"/>
    <n v="100"/>
    <m/>
    <n v="5.65"/>
    <n v="156000000000"/>
    <n v="6.12"/>
    <n v="22.1"/>
    <n v="2.99"/>
    <m/>
    <n v="35.82"/>
    <n v="10"/>
    <n v="24.11"/>
    <n v="35.14"/>
    <n v="0.3"/>
    <m/>
    <n v="90.99"/>
    <n v="92.21"/>
    <n v="85.81"/>
    <m/>
    <m/>
    <m/>
    <n v="9089.6200000000008"/>
    <n v="3.68"/>
    <n v="49.04"/>
    <n v="1320000"/>
    <n v="-0.04"/>
    <n v="-1344655283"/>
    <n v="191000000000"/>
    <m/>
    <n v="183000000000"/>
    <n v="160000000000"/>
    <n v="98.39"/>
    <n v="82.78"/>
    <n v="3861000000"/>
    <n v="57.89"/>
    <n v="69.760000000000005"/>
    <m/>
    <n v="47.64"/>
    <m/>
    <m/>
    <n v="12.33"/>
    <n v="1.04"/>
    <n v="80.39"/>
    <n v="14188"/>
    <n v="3193.98"/>
    <n v="995.9"/>
    <m/>
    <n v="86.22"/>
    <n v="0.84"/>
    <m/>
    <m/>
    <n v="29.55"/>
    <m/>
    <m/>
    <n v="4770000"/>
    <n v="107.09"/>
    <m/>
    <m/>
    <m/>
  </r>
  <r>
    <x v="141"/>
    <s v="2014 [YR2014]"/>
    <x v="10"/>
    <n v="100"/>
    <n v="100"/>
    <m/>
    <n v="1.69"/>
    <n v="164000000000"/>
    <n v="6.09"/>
    <n v="19.45"/>
    <n v="2.71"/>
    <m/>
    <n v="36.43"/>
    <n v="10"/>
    <n v="22.59"/>
    <n v="35.590000000000003"/>
    <n v="0.3"/>
    <m/>
    <n v="89.73"/>
    <n v="91.24"/>
    <n v="84.39"/>
    <m/>
    <n v="79.61"/>
    <n v="45.8"/>
    <n v="9012.73"/>
    <n v="4.21"/>
    <n v="51.58"/>
    <n v="1410000"/>
    <n v="1.61"/>
    <n v="-1829175239"/>
    <n v="201000000000"/>
    <m/>
    <n v="193000000000"/>
    <n v="165000000000"/>
    <n v="99.19"/>
    <n v="84"/>
    <n v="4108000000"/>
    <n v="60.05"/>
    <n v="82.45"/>
    <n v="19.989999999999998"/>
    <n v="47.61"/>
    <m/>
    <m/>
    <n v="6.56"/>
    <n v="1.04"/>
    <n v="80.709999999999994"/>
    <n v="15743"/>
    <n v="3485.66"/>
    <m/>
    <m/>
    <n v="86.28"/>
    <n v="1.73"/>
    <m/>
    <m/>
    <n v="31.17"/>
    <m/>
    <m/>
    <n v="5100000"/>
    <n v="112.98"/>
    <m/>
    <m/>
    <m/>
  </r>
  <r>
    <x v="141"/>
    <s v="2015 [YR2015]"/>
    <x v="10"/>
    <n v="100"/>
    <n v="100"/>
    <m/>
    <n v="2.09"/>
    <n v="146000000000"/>
    <n v="6.9"/>
    <n v="18.87"/>
    <n v="2.44"/>
    <m/>
    <n v="36.799999999999997"/>
    <n v="10"/>
    <n v="20.89"/>
    <n v="35.96"/>
    <n v="0.3"/>
    <m/>
    <n v="88.53"/>
    <n v="90.42"/>
    <n v="83.24"/>
    <m/>
    <n v="78.41"/>
    <n v="44.1"/>
    <m/>
    <n v="4.29"/>
    <n v="52.91"/>
    <n v="1450000"/>
    <n v="-0.04"/>
    <n v="57648272.759999998"/>
    <n v="178000000000"/>
    <m/>
    <n v="172000000000"/>
    <n v="172000000000"/>
    <n v="98.98"/>
    <n v="85.2"/>
    <n v="3721000000"/>
    <n v="61.4"/>
    <n v="83.28"/>
    <n v="19.04"/>
    <n v="47.47"/>
    <m/>
    <m/>
    <n v="-4.58"/>
    <n v="1.04"/>
    <n v="82.18"/>
    <n v="18074"/>
    <n v="3921.12"/>
    <n v="1040.19"/>
    <m/>
    <n v="86.34"/>
    <n v="2.11"/>
    <m/>
    <m/>
    <n v="31.45"/>
    <m/>
    <m/>
    <n v="5600000"/>
    <n v="121.99"/>
    <m/>
    <m/>
    <m/>
  </r>
  <r>
    <x v="141"/>
    <s v="2016 [YR2016]"/>
    <x v="10"/>
    <n v="100"/>
    <n v="100"/>
    <m/>
    <n v="2.72"/>
    <n v="156000000000"/>
    <n v="6.83"/>
    <n v="16.39"/>
    <n v="1.96"/>
    <m/>
    <n v="37.340000000000003"/>
    <n v="10"/>
    <n v="22.2"/>
    <n v="36.65"/>
    <n v="0.3"/>
    <m/>
    <n v="87.16"/>
    <n v="89.63"/>
    <n v="83.83"/>
    <m/>
    <n v="79.209999999999994"/>
    <n v="46.1"/>
    <m/>
    <n v="3.99"/>
    <n v="54"/>
    <n v="1530000"/>
    <n v="1.06"/>
    <n v="-2772739977"/>
    <n v="189000000000"/>
    <m/>
    <n v="183000000000"/>
    <n v="180000000000"/>
    <n v="99.18"/>
    <n v="86.5"/>
    <n v="4010000000"/>
    <n v="62.37"/>
    <n v="83.57"/>
    <n v="18.95"/>
    <n v="47.47"/>
    <m/>
    <m/>
    <n v="6.74"/>
    <n v="1.04"/>
    <n v="81.86"/>
    <n v="30178"/>
    <n v="6401.65"/>
    <m/>
    <m/>
    <n v="86.4"/>
    <n v="2.31"/>
    <m/>
    <m/>
    <n v="32.46"/>
    <m/>
    <m/>
    <n v="6100000"/>
    <n v="130.66999999999999"/>
    <m/>
    <m/>
    <m/>
  </r>
  <r>
    <x v="141"/>
    <s v="2017 [YR2017]"/>
    <x v="10"/>
    <n v="100"/>
    <n v="100"/>
    <m/>
    <n v="3.08"/>
    <n v="170000000000"/>
    <n v="7.33"/>
    <n v="15.49"/>
    <n v="1.65"/>
    <m/>
    <n v="36.51"/>
    <n v="10"/>
    <n v="26.26"/>
    <n v="35.840000000000003"/>
    <n v="0.3"/>
    <m/>
    <n v="86.09"/>
    <n v="88.77"/>
    <n v="82.23"/>
    <m/>
    <n v="80.81"/>
    <n v="47.83"/>
    <m/>
    <n v="3.9"/>
    <n v="55.01"/>
    <n v="1580000"/>
    <n v="1.1599999999999999"/>
    <n v="-2470087076"/>
    <n v="207000000000"/>
    <m/>
    <n v="199000000000"/>
    <n v="189000000000"/>
    <n v="99.02"/>
    <n v="87.7"/>
    <n v="4463000000"/>
    <n v="63.2"/>
    <n v="84.24"/>
    <n v="19.739999999999998"/>
    <n v="47.41"/>
    <m/>
    <m/>
    <n v="20.03"/>
    <n v="1.04"/>
    <n v="81.27"/>
    <n v="71815"/>
    <n v="14919.19"/>
    <n v="1276.04"/>
    <m/>
    <n v="86.47"/>
    <n v="2.17"/>
    <m/>
    <m/>
    <n v="32.89"/>
    <m/>
    <m/>
    <n v="6400000"/>
    <n v="134.84"/>
    <m/>
    <m/>
    <m/>
  </r>
  <r>
    <x v="141"/>
    <s v="2018 [YR2018]"/>
    <x v="10"/>
    <n v="100"/>
    <n v="100"/>
    <m/>
    <n v="0.15"/>
    <n v="172000000000"/>
    <n v="5.5"/>
    <n v="13.32"/>
    <n v="1.27"/>
    <m/>
    <n v="37.200000000000003"/>
    <n v="10"/>
    <n v="23.28"/>
    <n v="36.56"/>
    <n v="0.2"/>
    <m/>
    <n v="85.94"/>
    <n v="88.77"/>
    <n v="83.49"/>
    <m/>
    <n v="82.09"/>
    <n v="49.38"/>
    <m/>
    <n v="3.94"/>
    <n v="56.21"/>
    <n v="1650000"/>
    <n v="1.19"/>
    <n v="-1872342297"/>
    <n v="212000000000"/>
    <m/>
    <n v="204000000000"/>
    <n v="195000000000"/>
    <n v="100.03"/>
    <n v="89"/>
    <n v="4603000000"/>
    <n v="63.72"/>
    <n v="83.64"/>
    <n v="19.8"/>
    <n v="47.46"/>
    <m/>
    <m/>
    <n v="-4.1100000000000003"/>
    <n v="1.04"/>
    <n v="81.25"/>
    <n v="86339"/>
    <n v="17618.05"/>
    <m/>
    <m/>
    <n v="86.54"/>
    <n v="1.87"/>
    <m/>
    <m/>
    <n v="33.619999999999997"/>
    <m/>
    <m/>
    <n v="6320000"/>
    <n v="130.6"/>
    <m/>
    <m/>
    <m/>
  </r>
  <r>
    <x v="141"/>
    <s v="2019 [YR2019]"/>
    <x v="10"/>
    <n v="100"/>
    <n v="100"/>
    <m/>
    <n v="3.47"/>
    <n v="176000000000"/>
    <n v="7.06"/>
    <n v="13.62"/>
    <n v="1.1200000000000001"/>
    <m/>
    <n v="39.86"/>
    <n v="10"/>
    <n v="28.2"/>
    <n v="39.270000000000003"/>
    <n v="0.2"/>
    <m/>
    <n v="86.14"/>
    <n v="88.67"/>
    <n v="82.77"/>
    <m/>
    <n v="81.540000000000006"/>
    <n v="49.66"/>
    <m/>
    <n v="3.93"/>
    <n v="56.37"/>
    <n v="1700000"/>
    <n v="1.37"/>
    <n v="-4474410771"/>
    <n v="213000000000"/>
    <m/>
    <n v="208000000000"/>
    <n v="204000000000"/>
    <n v="99.76"/>
    <n v="89.86"/>
    <m/>
    <n v="63.53"/>
    <n v="83.76"/>
    <n v="59.81"/>
    <n v="47.56"/>
    <m/>
    <m/>
    <n v="30.69"/>
    <n v="1.03"/>
    <n v="77.58"/>
    <n v="100186"/>
    <n v="20120.900000000001"/>
    <m/>
    <m/>
    <n v="86.62"/>
    <n v="1.68"/>
    <m/>
    <m/>
    <n v="34.020000000000003"/>
    <m/>
    <m/>
    <n v="6010000"/>
    <n v="121.21"/>
    <m/>
    <m/>
    <m/>
  </r>
  <r>
    <x v="142"/>
    <s v="2008 [YR2008]"/>
    <x v="516"/>
    <n v="53.1"/>
    <n v="96.3"/>
    <m/>
    <n v="3.36"/>
    <n v="7611667580"/>
    <n v="9.17"/>
    <n v="99.37"/>
    <m/>
    <m/>
    <n v="25.55"/>
    <n v="7"/>
    <n v="50.94"/>
    <n v="22.08"/>
    <n v="115.2"/>
    <m/>
    <m/>
    <m/>
    <m/>
    <m/>
    <m/>
    <m/>
    <n v="470.13"/>
    <n v="4.0999999999999996"/>
    <m/>
    <n v="43200"/>
    <n v="7.38"/>
    <n v="-608400000"/>
    <n v="8496946608"/>
    <m/>
    <n v="8277746607"/>
    <n v="9463511706"/>
    <n v="127.85"/>
    <n v="5.3"/>
    <n v="265000000"/>
    <m/>
    <m/>
    <m/>
    <n v="34.83"/>
    <m/>
    <n v="74.53"/>
    <m/>
    <n v="1.04"/>
    <m/>
    <m/>
    <m/>
    <m/>
    <m/>
    <n v="56.53"/>
    <n v="1.77"/>
    <m/>
    <m/>
    <n v="0.77"/>
    <m/>
    <m/>
    <n v="3110000"/>
    <n v="54.64"/>
    <m/>
    <m/>
    <m/>
  </r>
  <r>
    <x v="142"/>
    <s v="2009 [YR2009]"/>
    <x v="517"/>
    <n v="51.7"/>
    <n v="97.9"/>
    <n v="24.72"/>
    <n v="-1.79"/>
    <n v="7412524597"/>
    <n v="7.36"/>
    <n v="98.37"/>
    <m/>
    <m/>
    <n v="26.25"/>
    <n v="7"/>
    <n v="42.45"/>
    <n v="22.24"/>
    <n v="106.1"/>
    <n v="5.61"/>
    <m/>
    <m/>
    <m/>
    <m/>
    <n v="29.1"/>
    <m/>
    <n v="475.34"/>
    <n v="4.03"/>
    <m/>
    <n v="78700"/>
    <n v="5.23"/>
    <n v="-463000000"/>
    <n v="8298679909"/>
    <n v="43.9"/>
    <n v="8048780216"/>
    <n v="9101346416"/>
    <n v="119.03"/>
    <n v="7.3"/>
    <n v="256000000"/>
    <m/>
    <m/>
    <m/>
    <n v="35.340000000000003"/>
    <m/>
    <m/>
    <m/>
    <m/>
    <m/>
    <m/>
    <m/>
    <m/>
    <m/>
    <n v="56.72"/>
    <n v="1.79"/>
    <n v="8.3000000000000007"/>
    <n v="2.2000000000000002"/>
    <n v="1.39"/>
    <m/>
    <m/>
    <n v="3340000"/>
    <n v="57.96"/>
    <m/>
    <m/>
    <m/>
  </r>
  <r>
    <x v="142"/>
    <s v="2010 [YR2010]"/>
    <x v="477"/>
    <n v="56.6"/>
    <n v="97.9"/>
    <m/>
    <n v="1.3"/>
    <n v="7729337401"/>
    <n v="8.09"/>
    <n v="97.95"/>
    <n v="19.11"/>
    <n v="31.1"/>
    <n v="27.34"/>
    <n v="7"/>
    <n v="51.22"/>
    <n v="23.92"/>
    <n v="111.9"/>
    <m/>
    <n v="96.41"/>
    <n v="92.27"/>
    <n v="82"/>
    <n v="88.56"/>
    <m/>
    <m/>
    <n v="503.78"/>
    <n v="4.51"/>
    <m/>
    <n v="73300"/>
    <n v="5.59"/>
    <n v="-474800000"/>
    <n v="8758592272"/>
    <m/>
    <n v="8514391414"/>
    <n v="9526626837"/>
    <n v="119.43"/>
    <n v="10"/>
    <n v="225000000"/>
    <m/>
    <m/>
    <m/>
    <n v="35.86"/>
    <m/>
    <n v="79.319999999999993"/>
    <m/>
    <n v="1.04"/>
    <n v="15.42"/>
    <n v="27"/>
    <n v="4.6100000000000003"/>
    <m/>
    <m/>
    <n v="56.92"/>
    <n v="1.81"/>
    <m/>
    <m/>
    <n v="1.28"/>
    <m/>
    <m/>
    <n v="3960000"/>
    <n v="67.66"/>
    <m/>
    <m/>
    <m/>
  </r>
  <r>
    <x v="142"/>
    <s v="2011 [YR2011]"/>
    <x v="482"/>
    <n v="58.2"/>
    <n v="98.5"/>
    <m/>
    <n v="3.56"/>
    <n v="8549272797"/>
    <n v="11.44"/>
    <n v="96.79"/>
    <m/>
    <m/>
    <n v="32.06"/>
    <n v="7"/>
    <n v="51.58"/>
    <n v="28.99"/>
    <n v="107.9"/>
    <m/>
    <m/>
    <m/>
    <m/>
    <m/>
    <m/>
    <m/>
    <n v="524.86"/>
    <n v="5.03"/>
    <m/>
    <n v="85100"/>
    <n v="9.58"/>
    <n v="-928600000"/>
    <n v="9774307336"/>
    <m/>
    <n v="9505607734"/>
    <n v="10133529465"/>
    <n v="121.79"/>
    <n v="10.6"/>
    <n v="240000000"/>
    <m/>
    <m/>
    <m/>
    <n v="36.369999999999997"/>
    <m/>
    <m/>
    <m/>
    <m/>
    <n v="15.86"/>
    <n v="33"/>
    <n v="5.55"/>
    <m/>
    <m/>
    <n v="57.11"/>
    <n v="1.82"/>
    <m/>
    <m/>
    <n v="1.46"/>
    <m/>
    <m/>
    <n v="4820000"/>
    <n v="81.17"/>
    <m/>
    <m/>
    <m/>
  </r>
  <r>
    <x v="142"/>
    <s v="2012 [YR2012]"/>
    <x v="518"/>
    <n v="58.2"/>
    <n v="98.4"/>
    <m/>
    <n v="3.11"/>
    <n v="9110334739"/>
    <n v="11.74"/>
    <n v="96.37"/>
    <m/>
    <n v="47.75"/>
    <n v="27.75"/>
    <n v="7"/>
    <n v="53"/>
    <n v="23.79"/>
    <n v="100.6"/>
    <m/>
    <m/>
    <m/>
    <m/>
    <m/>
    <n v="33.56"/>
    <n v="10.039999999999999"/>
    <n v="564.79"/>
    <n v="5.61"/>
    <n v="64.81"/>
    <n v="101000"/>
    <n v="7.37"/>
    <n v="-712300000"/>
    <n v="10531964139"/>
    <m/>
    <n v="10116164877"/>
    <n v="10656063431"/>
    <n v="120.24"/>
    <n v="13.5"/>
    <n v="241000000"/>
    <n v="70.400000000000006"/>
    <n v="89.97"/>
    <n v="76.36"/>
    <n v="36.869999999999997"/>
    <m/>
    <m/>
    <m/>
    <m/>
    <n v="16.489999999999998"/>
    <n v="64"/>
    <n v="10.61"/>
    <m/>
    <m/>
    <n v="57.31"/>
    <n v="1.81"/>
    <m/>
    <m/>
    <n v="1.72"/>
    <m/>
    <m/>
    <n v="5850000"/>
    <n v="97.03"/>
    <m/>
    <m/>
    <m/>
  </r>
  <r>
    <x v="142"/>
    <s v="2013 [YR2013]"/>
    <x v="340"/>
    <n v="59.3"/>
    <n v="98.6"/>
    <m/>
    <n v="1.32"/>
    <n v="9423835485"/>
    <n v="10.36"/>
    <n v="95.08"/>
    <m/>
    <m/>
    <n v="35.799999999999997"/>
    <n v="7"/>
    <n v="54.46"/>
    <n v="32.93"/>
    <n v="77"/>
    <m/>
    <m/>
    <m/>
    <m/>
    <m/>
    <m/>
    <m/>
    <n v="581.1"/>
    <n v="5.55"/>
    <m/>
    <n v="132000"/>
    <n v="8.7899999999999991"/>
    <n v="-815000000"/>
    <n v="10982938826"/>
    <m/>
    <n v="10448739544"/>
    <n v="11077662568"/>
    <n v="120.56"/>
    <n v="15.5"/>
    <n v="277000000"/>
    <m/>
    <m/>
    <m/>
    <n v="37.369999999999997"/>
    <m/>
    <m/>
    <m/>
    <m/>
    <n v="16.36"/>
    <n v="77"/>
    <n v="12.58"/>
    <m/>
    <m/>
    <n v="57.51"/>
    <n v="1.8"/>
    <m/>
    <m/>
    <n v="2.2000000000000002"/>
    <m/>
    <m/>
    <n v="6810000"/>
    <n v="111.27"/>
    <m/>
    <m/>
    <m/>
  </r>
  <r>
    <x v="142"/>
    <s v="2014 [YR2014]"/>
    <x v="340"/>
    <n v="59.3"/>
    <n v="98.4"/>
    <n v="17.14"/>
    <n v="7.36"/>
    <n v="10404076679"/>
    <n v="13.07"/>
    <n v="94.23"/>
    <m/>
    <m/>
    <n v="29.3"/>
    <n v="7"/>
    <n v="55.11"/>
    <n v="25.75"/>
    <n v="73.900000000000006"/>
    <n v="13.71"/>
    <m/>
    <m/>
    <m/>
    <m/>
    <n v="35.47"/>
    <m/>
    <n v="562.28"/>
    <n v="5.48"/>
    <n v="47.29"/>
    <n v="111000"/>
    <n v="9.06"/>
    <n v="-982800000"/>
    <n v="11880434071"/>
    <n v="46.2"/>
    <n v="11432534071"/>
    <n v="11735653394"/>
    <n v="116.68"/>
    <n v="17.600000000000001"/>
    <n v="286000000"/>
    <n v="51.66"/>
    <n v="85.64"/>
    <n v="62.6"/>
    <n v="37.869999999999997"/>
    <m/>
    <m/>
    <m/>
    <m/>
    <n v="17.149999999999999"/>
    <n v="101"/>
    <n v="16.27"/>
    <m/>
    <m/>
    <n v="57.7"/>
    <n v="1.79"/>
    <n v="3.9"/>
    <n v="0.9"/>
    <n v="1.84"/>
    <m/>
    <m/>
    <n v="7070000"/>
    <n v="113.84"/>
    <m/>
    <m/>
    <m/>
  </r>
  <r>
    <x v="142"/>
    <s v="2015 [YR2015]"/>
    <x v="148"/>
    <n v="61.3"/>
    <n v="99.2"/>
    <m/>
    <n v="7.77"/>
    <n v="11174210329"/>
    <n v="15.61"/>
    <n v="93.55"/>
    <m/>
    <m/>
    <n v="26.51"/>
    <n v="7"/>
    <n v="49.37"/>
    <n v="23.09"/>
    <n v="72.2"/>
    <m/>
    <m/>
    <m/>
    <m/>
    <m/>
    <m/>
    <m/>
    <m/>
    <n v="5.51"/>
    <m/>
    <n v="116000"/>
    <n v="7.58"/>
    <n v="-922000000"/>
    <n v="12756706583"/>
    <m/>
    <n v="12267705688"/>
    <n v="12267705688"/>
    <n v="118.03"/>
    <n v="19.7"/>
    <n v="273000000"/>
    <m/>
    <m/>
    <m/>
    <n v="38.130000000000003"/>
    <n v="82.61"/>
    <m/>
    <m/>
    <m/>
    <n v="17.34"/>
    <n v="136"/>
    <n v="21.59"/>
    <m/>
    <m/>
    <n v="57.9"/>
    <n v="1.78"/>
    <m/>
    <m/>
    <n v="1.89"/>
    <m/>
    <m/>
    <n v="7260000"/>
    <n v="115.33"/>
    <m/>
    <m/>
    <m/>
  </r>
  <r>
    <x v="142"/>
    <s v="2016 [YR2016]"/>
    <x v="519"/>
    <n v="62.3"/>
    <n v="99.5"/>
    <m/>
    <n v="3.46"/>
    <n v="11504908947"/>
    <n v="14.77"/>
    <n v="91.88"/>
    <m/>
    <m/>
    <n v="25.67"/>
    <n v="7"/>
    <n v="45.81"/>
    <n v="21.69"/>
    <n v="68"/>
    <m/>
    <m/>
    <m/>
    <m/>
    <m/>
    <m/>
    <m/>
    <m/>
    <n v="5.51"/>
    <m/>
    <n v="177000"/>
    <n v="7.44"/>
    <n v="-923800000"/>
    <n v="13286118584"/>
    <m/>
    <n v="12651915999"/>
    <n v="12680248164"/>
    <n v="116.05"/>
    <n v="24.57"/>
    <n v="310000000"/>
    <m/>
    <m/>
    <m/>
    <n v="38.36"/>
    <m/>
    <m/>
    <m/>
    <m/>
    <n v="17.77"/>
    <n v="218"/>
    <n v="34.119999999999997"/>
    <m/>
    <m/>
    <n v="58.09"/>
    <n v="1.77"/>
    <m/>
    <m/>
    <n v="2.84"/>
    <m/>
    <m/>
    <n v="7750000"/>
    <n v="121.23"/>
    <m/>
    <m/>
    <m/>
  </r>
  <r>
    <x v="142"/>
    <s v="2017 [YR2017]"/>
    <x v="520"/>
    <n v="63.3"/>
    <n v="99.9"/>
    <m/>
    <n v="2.63"/>
    <n v="11916954744"/>
    <n v="14.81"/>
    <n v="90.95"/>
    <m/>
    <m/>
    <n v="23.85"/>
    <n v="7"/>
    <n v="38.07"/>
    <n v="20.27"/>
    <n v="65.400000000000006"/>
    <m/>
    <m/>
    <m/>
    <m/>
    <m/>
    <m/>
    <m/>
    <m/>
    <n v="5.53"/>
    <m/>
    <n v="210000"/>
    <n v="7.51"/>
    <n v="-970900000"/>
    <n v="13785943183"/>
    <m/>
    <n v="13074248315"/>
    <n v="13210134979"/>
    <n v="113.7"/>
    <n v="30.4"/>
    <n v="365000000"/>
    <m/>
    <m/>
    <m/>
    <n v="38.57"/>
    <m/>
    <m/>
    <m/>
    <m/>
    <m/>
    <n v="781"/>
    <n v="120.51"/>
    <m/>
    <m/>
    <n v="58.3"/>
    <n v="1.78"/>
    <m/>
    <m/>
    <n v="3.33"/>
    <m/>
    <m/>
    <n v="8180000"/>
    <n v="126.22"/>
    <m/>
    <m/>
    <m/>
  </r>
  <r>
    <x v="142"/>
    <s v="2018 [YR2018]"/>
    <x v="521"/>
    <n v="64.400000000000006"/>
    <n v="99.9"/>
    <m/>
    <n v="-7.11"/>
    <n v="11286468901"/>
    <n v="14.46"/>
    <n v="89.65"/>
    <m/>
    <m/>
    <n v="21.85"/>
    <n v="7"/>
    <n v="51.44"/>
    <n v="18.48"/>
    <n v="63.6"/>
    <m/>
    <m/>
    <m/>
    <m/>
    <m/>
    <m/>
    <m/>
    <m/>
    <n v="5.55"/>
    <m/>
    <n v="192000"/>
    <n v="6.43"/>
    <n v="-762500000"/>
    <n v="13025239912"/>
    <m/>
    <n v="12373039739"/>
    <n v="12809379810"/>
    <n v="109.43"/>
    <n v="37.6"/>
    <n v="349000000"/>
    <m/>
    <m/>
    <m/>
    <n v="38.29"/>
    <m/>
    <m/>
    <m/>
    <m/>
    <n v="19.309999999999999"/>
    <n v="448"/>
    <n v="68.17"/>
    <m/>
    <m/>
    <n v="58.52"/>
    <n v="1.79"/>
    <m/>
    <m/>
    <n v="3.01"/>
    <m/>
    <m/>
    <n v="7440000"/>
    <n v="113.23"/>
    <m/>
    <m/>
    <m/>
  </r>
  <r>
    <x v="142"/>
    <s v="2019 [YR2019]"/>
    <x v="403"/>
    <n v="65.2"/>
    <n v="100"/>
    <m/>
    <n v="-2.62"/>
    <n v="11108606151"/>
    <n v="15.65"/>
    <n v="88.62"/>
    <m/>
    <m/>
    <n v="20.9"/>
    <n v="7"/>
    <n v="54.05"/>
    <n v="16.34"/>
    <n v="65.7"/>
    <m/>
    <m/>
    <m/>
    <m/>
    <m/>
    <m/>
    <m/>
    <m/>
    <n v="5.56"/>
    <m/>
    <n v="218000"/>
    <n v="3.96"/>
    <n v="-443900000"/>
    <n v="12699046245"/>
    <m/>
    <n v="12232645541"/>
    <n v="12621946735"/>
    <n v="104.43"/>
    <n v="44.92"/>
    <n v="312000000"/>
    <m/>
    <m/>
    <m/>
    <n v="37.97"/>
    <m/>
    <m/>
    <m/>
    <m/>
    <n v="17.77"/>
    <n v="564"/>
    <n v="84.63"/>
    <m/>
    <m/>
    <n v="58.76"/>
    <n v="1.79"/>
    <m/>
    <m/>
    <n v="3.36"/>
    <m/>
    <m/>
    <n v="5790000"/>
    <n v="86.86"/>
    <m/>
    <m/>
    <m/>
  </r>
  <r>
    <x v="143"/>
    <s v="2008 [YR2008]"/>
    <x v="522"/>
    <n v="4.5"/>
    <n v="49.3"/>
    <m/>
    <n v="4.1399999999999997"/>
    <n v="7610763510"/>
    <n v="19.739999999999998"/>
    <n v="197.01"/>
    <n v="79.98"/>
    <m/>
    <n v="18.57"/>
    <m/>
    <n v="21.48"/>
    <n v="18.36"/>
    <n v="170.1"/>
    <m/>
    <n v="88.9"/>
    <n v="98.22"/>
    <n v="95.55"/>
    <n v="91.32"/>
    <m/>
    <m/>
    <n v="38.69"/>
    <n v="0.86"/>
    <m/>
    <n v="617"/>
    <n v="3.88"/>
    <n v="-317334051.19999999"/>
    <n v="7297600226"/>
    <m/>
    <n v="7693546227"/>
    <n v="6953081062"/>
    <n v="113.35"/>
    <n v="0.7"/>
    <n v="98000000"/>
    <m/>
    <m/>
    <m/>
    <n v="42.86"/>
    <m/>
    <n v="36.340000000000003"/>
    <m/>
    <n v="0.74"/>
    <n v="1.02"/>
    <m/>
    <m/>
    <m/>
    <m/>
    <n v="16.23"/>
    <n v="3.64"/>
    <m/>
    <m/>
    <n v="0"/>
    <m/>
    <m/>
    <n v="1900000"/>
    <n v="12.28"/>
    <m/>
    <m/>
    <m/>
  </r>
  <r>
    <x v="143"/>
    <s v="2009 [YR2009]"/>
    <x v="217"/>
    <n v="4.9000000000000004"/>
    <n v="50.6"/>
    <m/>
    <n v="-2.34"/>
    <n v="7651531994"/>
    <n v="14.46"/>
    <n v="192.61"/>
    <n v="80.52"/>
    <n v="55.1"/>
    <n v="16.73"/>
    <m/>
    <n v="23.14"/>
    <n v="16.73"/>
    <n v="118.7"/>
    <m/>
    <n v="77.94"/>
    <n v="76.819999999999993"/>
    <n v="92.66"/>
    <n v="78.94"/>
    <m/>
    <m/>
    <n v="42.09"/>
    <n v="0.87"/>
    <m/>
    <n v="1000"/>
    <n v="8.6199999999999992"/>
    <n v="-728810957.10000002"/>
    <n v="7352131310"/>
    <m/>
    <n v="7756099258"/>
    <n v="7092707582"/>
    <n v="119.56"/>
    <n v="0.76"/>
    <n v="84000000"/>
    <m/>
    <m/>
    <m/>
    <n v="42.8"/>
    <m/>
    <n v="38.49"/>
    <m/>
    <n v="0.76"/>
    <n v="1.24"/>
    <m/>
    <m/>
    <m/>
    <m/>
    <n v="16.23"/>
    <n v="3.68"/>
    <m/>
    <m/>
    <n v="0.01"/>
    <m/>
    <m/>
    <n v="2600000"/>
    <n v="16.21"/>
    <m/>
    <m/>
    <m/>
  </r>
  <r>
    <x v="143"/>
    <s v="2010 [YR2010]"/>
    <x v="487"/>
    <n v="4.8"/>
    <n v="59.1"/>
    <m/>
    <n v="4.4400000000000004"/>
    <n v="8196842544"/>
    <n v="22.25"/>
    <n v="189.56"/>
    <n v="79.489999999999995"/>
    <m/>
    <n v="20.399999999999999"/>
    <m/>
    <n v="5.55"/>
    <n v="20.399999999999999"/>
    <n v="118.6"/>
    <m/>
    <n v="90.93"/>
    <n v="96.09"/>
    <n v="91.48"/>
    <n v="92.13"/>
    <m/>
    <m/>
    <n v="43.73"/>
    <n v="0.88"/>
    <m/>
    <n v="1500"/>
    <n v="10.15"/>
    <n v="-1001030201"/>
    <n v="7851192502"/>
    <m/>
    <n v="8283686876"/>
    <n v="7700250254"/>
    <n v="119.58"/>
    <n v="0.83"/>
    <n v="95000000"/>
    <m/>
    <m/>
    <m/>
    <n v="42.76"/>
    <m/>
    <n v="38.700000000000003"/>
    <m/>
    <n v="0.79"/>
    <n v="1.29"/>
    <n v="3"/>
    <n v="0.18"/>
    <m/>
    <m/>
    <n v="16.22"/>
    <n v="3.71"/>
    <m/>
    <m/>
    <n v="0.01"/>
    <m/>
    <m/>
    <n v="3670000"/>
    <n v="22.04"/>
    <m/>
    <m/>
    <m/>
  </r>
  <r>
    <x v="143"/>
    <s v="2011 [YR2011]"/>
    <x v="189"/>
    <n v="5.5"/>
    <n v="59.9"/>
    <n v="16.739999999999998"/>
    <n v="-0.74"/>
    <n v="9170109298"/>
    <n v="20.079999999999998"/>
    <n v="185.12"/>
    <n v="79.680000000000007"/>
    <m/>
    <n v="21.68"/>
    <m/>
    <n v="11.24"/>
    <n v="21.52"/>
    <n v="114.4"/>
    <n v="1.42"/>
    <n v="91.33"/>
    <n v="91.49"/>
    <n v="79.95"/>
    <n v="90.55"/>
    <n v="6.94"/>
    <n v="1.38"/>
    <n v="46.92"/>
    <n v="0.89"/>
    <n v="70.64"/>
    <n v="2110"/>
    <n v="12.16"/>
    <n v="-1057887435"/>
    <n v="8772950778"/>
    <n v="31.5"/>
    <n v="9327272805"/>
    <n v="7944575276"/>
    <n v="119.67"/>
    <n v="0.9"/>
    <n v="57000000"/>
    <n v="70.98"/>
    <n v="64.92"/>
    <n v="74.739999999999995"/>
    <n v="42.7"/>
    <m/>
    <n v="43.42"/>
    <m/>
    <n v="0.79"/>
    <n v="1.33"/>
    <n v="2"/>
    <n v="0.12"/>
    <m/>
    <m/>
    <n v="16.22"/>
    <n v="3.72"/>
    <n v="60.6"/>
    <n v="19.2"/>
    <n v="0.01"/>
    <m/>
    <m/>
    <n v="4740000"/>
    <n v="27.44"/>
    <m/>
    <m/>
    <m/>
  </r>
  <r>
    <x v="143"/>
    <s v="2012 [YR2012]"/>
    <x v="130"/>
    <n v="5.2"/>
    <n v="61.8"/>
    <m/>
    <n v="3.75"/>
    <n v="9524128672"/>
    <n v="21.74"/>
    <n v="180.79"/>
    <m/>
    <n v="48.5"/>
    <n v="25.41"/>
    <m/>
    <n v="13.85"/>
    <n v="25.28"/>
    <n v="112.8"/>
    <m/>
    <n v="86.61"/>
    <n v="87.5"/>
    <n v="81.36"/>
    <n v="86.41"/>
    <n v="8.3699999999999992"/>
    <n v="1.7"/>
    <n v="48.9"/>
    <n v="1.03"/>
    <n v="28.91"/>
    <n v="3670"/>
    <n v="8.92"/>
    <n v="-839043544.70000005"/>
    <n v="9426912648"/>
    <m/>
    <n v="9746582481"/>
    <n v="8543388758"/>
    <n v="112.88"/>
    <n v="1.05"/>
    <n v="132000000"/>
    <n v="30.26"/>
    <m/>
    <m/>
    <n v="42.35"/>
    <n v="31"/>
    <n v="46.86"/>
    <m/>
    <n v="0.81"/>
    <n v="1.53"/>
    <n v="4"/>
    <n v="0.22"/>
    <m/>
    <n v="40.4"/>
    <n v="16.21"/>
    <n v="3.79"/>
    <m/>
    <m/>
    <n v="0.02"/>
    <m/>
    <m/>
    <n v="5400000"/>
    <n v="30.05"/>
    <m/>
    <m/>
    <m/>
  </r>
  <r>
    <x v="143"/>
    <s v="2013 [YR2013]"/>
    <x v="220"/>
    <n v="6.6"/>
    <n v="59.4"/>
    <m/>
    <n v="0.33"/>
    <n v="10214881102"/>
    <n v="22.35"/>
    <n v="178.01"/>
    <m/>
    <m/>
    <n v="38.049999999999997"/>
    <m/>
    <n v="51.37"/>
    <n v="37.97"/>
    <n v="80.099999999999994"/>
    <m/>
    <n v="79.709999999999994"/>
    <n v="79.38"/>
    <n v="87.76"/>
    <n v="81.239999999999995"/>
    <m/>
    <m/>
    <n v="47.87"/>
    <n v="0.84"/>
    <m/>
    <n v="6400"/>
    <n v="7.04"/>
    <n v="-618579130.70000005"/>
    <n v="10224897438"/>
    <m/>
    <n v="10626393166"/>
    <n v="9044769115"/>
    <n v="112.34"/>
    <n v="1.1499999999999999"/>
    <n v="81000000"/>
    <m/>
    <m/>
    <m/>
    <n v="42.02"/>
    <m/>
    <n v="49.43"/>
    <m/>
    <n v="0.81"/>
    <n v="2.2400000000000002"/>
    <n v="5"/>
    <n v="0.27"/>
    <n v="8.51"/>
    <m/>
    <n v="16.21"/>
    <n v="3.79"/>
    <m/>
    <m/>
    <n v="0.03"/>
    <m/>
    <m/>
    <n v="7010000"/>
    <n v="37.56"/>
    <m/>
    <m/>
    <m/>
  </r>
  <r>
    <x v="143"/>
    <s v="2014 [YR2014]"/>
    <x v="523"/>
    <n v="7.3"/>
    <n v="59.3"/>
    <n v="13.1"/>
    <n v="2.02"/>
    <n v="10864667207"/>
    <n v="21.45"/>
    <n v="175.06"/>
    <n v="69.88"/>
    <m/>
    <n v="31.07"/>
    <m/>
    <n v="58.73"/>
    <n v="30.82"/>
    <n v="76.7"/>
    <n v="1.37"/>
    <n v="77.59"/>
    <n v="62.33"/>
    <n v="83.74"/>
    <n v="74.099999999999994"/>
    <n v="6.64"/>
    <n v="1.1299999999999999"/>
    <n v="50.85"/>
    <n v="0.67"/>
    <n v="61.68"/>
    <n v="30000"/>
    <n v="7.58"/>
    <n v="-734306061"/>
    <n v="10862943544"/>
    <n v="34.299999999999997"/>
    <n v="11351529662"/>
    <n v="9695806679"/>
    <n v="113.85"/>
    <n v="1.25"/>
    <n v="129000000"/>
    <n v="62.12"/>
    <n v="68.849999999999994"/>
    <n v="69.09"/>
    <n v="41.73"/>
    <m/>
    <n v="59.79"/>
    <m/>
    <n v="0.83"/>
    <n v="2.67"/>
    <n v="5"/>
    <n v="0.26"/>
    <m/>
    <m/>
    <n v="16.22"/>
    <n v="3.85"/>
    <n v="53.6"/>
    <n v="18.100000000000001"/>
    <n v="0.16"/>
    <n v="0.66"/>
    <n v="1.85"/>
    <n v="8240000"/>
    <n v="42.52"/>
    <m/>
    <m/>
    <m/>
  </r>
  <r>
    <x v="143"/>
    <s v="2015 [YR2015]"/>
    <x v="128"/>
    <n v="8.1"/>
    <n v="60.2"/>
    <m/>
    <n v="2.15"/>
    <n v="9860806999"/>
    <n v="20.68"/>
    <n v="177"/>
    <n v="67.78"/>
    <m/>
    <n v="30.65"/>
    <m/>
    <n v="56.1"/>
    <n v="30.16"/>
    <n v="67.8"/>
    <m/>
    <n v="94.42"/>
    <n v="72.34"/>
    <n v="98.03"/>
    <n v="88.1"/>
    <m/>
    <m/>
    <m/>
    <n v="0.67"/>
    <m/>
    <n v="27200"/>
    <n v="5.47"/>
    <n v="-495338338.19999999"/>
    <n v="9683867926"/>
    <m/>
    <n v="10161942026"/>
    <n v="10161942026"/>
    <n v="116.19"/>
    <n v="2.48"/>
    <n v="140000000"/>
    <m/>
    <m/>
    <m/>
    <n v="41.73"/>
    <m/>
    <n v="70.86"/>
    <m/>
    <n v="0.82"/>
    <n v="3.43"/>
    <n v="6"/>
    <n v="0.3"/>
    <m/>
    <m/>
    <n v="16.25"/>
    <n v="4"/>
    <m/>
    <m/>
    <n v="0.14000000000000001"/>
    <m/>
    <m/>
    <n v="8960000"/>
    <n v="44.51"/>
    <m/>
    <m/>
    <m/>
  </r>
  <r>
    <x v="143"/>
    <s v="2016 [YR2016]"/>
    <x v="129"/>
    <n v="8.8000000000000007"/>
    <n v="59.2"/>
    <m/>
    <n v="0.09"/>
    <n v="10381389644"/>
    <n v="18.02"/>
    <n v="179.77"/>
    <n v="64.430000000000007"/>
    <m/>
    <n v="29.1"/>
    <m/>
    <n v="48.54"/>
    <n v="28.31"/>
    <n v="32.4"/>
    <m/>
    <n v="96.14"/>
    <n v="89.94"/>
    <n v="93.61"/>
    <n v="94.82"/>
    <m/>
    <m/>
    <m/>
    <n v="0.68"/>
    <m/>
    <n v="7710"/>
    <n v="2.9"/>
    <n v="-261120239.30000001"/>
    <n v="10398861982"/>
    <m/>
    <n v="10734604835"/>
    <n v="10573372225"/>
    <n v="112.12"/>
    <n v="4.32"/>
    <n v="110000000"/>
    <m/>
    <m/>
    <m/>
    <n v="41.72"/>
    <m/>
    <n v="74.75"/>
    <m/>
    <n v="0.83"/>
    <n v="3.65"/>
    <n v="5"/>
    <n v="0.24"/>
    <m/>
    <m/>
    <n v="16.29"/>
    <n v="4.13"/>
    <m/>
    <m/>
    <n v="0.04"/>
    <m/>
    <m/>
    <n v="7470000"/>
    <n v="35.71"/>
    <m/>
    <m/>
    <m/>
  </r>
  <r>
    <x v="143"/>
    <s v="2017 [YR2017]"/>
    <x v="131"/>
    <n v="9.1999999999999993"/>
    <n v="60.4"/>
    <m/>
    <n v="0.41"/>
    <n v="11137135734"/>
    <n v="16.55"/>
    <n v="178.92"/>
    <n v="63.35"/>
    <m/>
    <n v="33.770000000000003"/>
    <m/>
    <n v="50.48"/>
    <n v="33.24"/>
    <n v="8.3000000000000007"/>
    <m/>
    <n v="99.06"/>
    <n v="97.53"/>
    <n v="93.72"/>
    <n v="97.63"/>
    <n v="8.81"/>
    <n v="1.62"/>
    <m/>
    <n v="0.68"/>
    <n v="11.61"/>
    <n v="8650"/>
    <n v="3.03"/>
    <n v="-309621924"/>
    <n v="11185104252"/>
    <m/>
    <n v="11600276120"/>
    <n v="11148952317"/>
    <n v="112.97"/>
    <n v="10.220000000000001"/>
    <n v="120000000"/>
    <n v="13.93"/>
    <n v="69.58"/>
    <n v="30.26"/>
    <n v="41.72"/>
    <m/>
    <n v="65.790000000000006"/>
    <m/>
    <n v="0.84"/>
    <n v="3.9"/>
    <n v="10"/>
    <n v="0.46"/>
    <m/>
    <m/>
    <n v="16.350000000000001"/>
    <n v="4.1900000000000004"/>
    <m/>
    <m/>
    <n v="0.04"/>
    <n v="5.29"/>
    <n v="15.99"/>
    <n v="8780000"/>
    <n v="40.39"/>
    <m/>
    <m/>
    <m/>
  </r>
  <r>
    <x v="143"/>
    <s v="2018 [YR2018]"/>
    <x v="131"/>
    <n v="11.7"/>
    <n v="47.6"/>
    <n v="32.340000000000003"/>
    <n v="5.98"/>
    <n v="13042169978"/>
    <n v="20.3"/>
    <n v="177.96"/>
    <n v="64.510000000000005"/>
    <m/>
    <n v="30.06"/>
    <m/>
    <n v="44.91"/>
    <n v="29.51"/>
    <n v="8.1"/>
    <n v="1.17"/>
    <n v="100"/>
    <n v="100"/>
    <n v="96.72"/>
    <n v="99.17"/>
    <n v="4.3600000000000003"/>
    <m/>
    <m/>
    <n v="0.68"/>
    <m/>
    <m/>
    <n v="3.63"/>
    <n v="-427424869.5"/>
    <n v="12837307497"/>
    <n v="37.299999999999997"/>
    <n v="13405990161"/>
    <n v="12043449299"/>
    <n v="114.21"/>
    <m/>
    <n v="141000000"/>
    <m/>
    <m/>
    <m/>
    <n v="41.73"/>
    <m/>
    <m/>
    <m/>
    <m/>
    <n v="4.62"/>
    <n v="11"/>
    <n v="0.49"/>
    <m/>
    <m/>
    <n v="16.43"/>
    <n v="4.25"/>
    <n v="50.9"/>
    <n v="15.5"/>
    <m/>
    <m/>
    <m/>
    <m/>
    <m/>
    <m/>
    <m/>
    <m/>
  </r>
  <r>
    <x v="143"/>
    <s v="2019 [YR2019]"/>
    <x v="524"/>
    <n v="9.6999999999999993"/>
    <n v="62.7"/>
    <m/>
    <n v="0.9"/>
    <n v="12983870918"/>
    <n v="20.75"/>
    <n v="175.48"/>
    <n v="68.28"/>
    <m/>
    <n v="27.57"/>
    <m/>
    <n v="42.47"/>
    <n v="27.05"/>
    <n v="7.9"/>
    <m/>
    <m/>
    <m/>
    <m/>
    <m/>
    <n v="7.48"/>
    <n v="1.38"/>
    <m/>
    <n v="0.68"/>
    <n v="60.09"/>
    <n v="11000"/>
    <n v="5.56"/>
    <n v="-685120079.60000002"/>
    <n v="12889555561"/>
    <m/>
    <n v="13479237677"/>
    <n v="12775219229"/>
    <n v="115.11"/>
    <n v="16.61"/>
    <n v="144500000"/>
    <n v="60.56"/>
    <n v="75.680000000000007"/>
    <n v="64.349999999999994"/>
    <n v="41.75"/>
    <m/>
    <n v="65.37"/>
    <m/>
    <m/>
    <n v="4.43"/>
    <n v="20"/>
    <n v="0.85"/>
    <m/>
    <m/>
    <n v="16.52"/>
    <n v="4.32"/>
    <m/>
    <m/>
    <n v="0.05"/>
    <m/>
    <m/>
    <n v="12100000"/>
    <n v="51.69"/>
    <m/>
    <m/>
    <m/>
  </r>
  <r>
    <x v="144"/>
    <s v="2008 [YR2008]"/>
    <x v="287"/>
    <n v="25.6"/>
    <n v="84.8"/>
    <m/>
    <m/>
    <n v="275000000000"/>
    <n v="26.02"/>
    <n v="123.82"/>
    <m/>
    <m/>
    <n v="27.25"/>
    <n v="9"/>
    <n v="2.19"/>
    <n v="21.45"/>
    <m/>
    <m/>
    <m/>
    <m/>
    <m/>
    <m/>
    <m/>
    <m/>
    <n v="125.48"/>
    <n v="0.92"/>
    <m/>
    <n v="67800"/>
    <n v="2.41"/>
    <n v="-7142806620"/>
    <n v="339000000000"/>
    <m/>
    <n v="324000000000"/>
    <m/>
    <m/>
    <n v="8"/>
    <n v="11007000000"/>
    <m/>
    <m/>
    <m/>
    <n v="47.03"/>
    <n v="51.08"/>
    <n v="68.28"/>
    <m/>
    <n v="0.87"/>
    <m/>
    <m/>
    <m/>
    <m/>
    <n v="22.9"/>
    <n v="41.7"/>
    <n v="4.8600000000000003"/>
    <m/>
    <m/>
    <n v="0.04"/>
    <m/>
    <m/>
    <n v="63000000"/>
    <n v="41.34"/>
    <m/>
    <m/>
    <m/>
  </r>
  <r>
    <x v="144"/>
    <s v="2009 [YR2009]"/>
    <x v="525"/>
    <n v="24.6"/>
    <n v="84.1"/>
    <m/>
    <m/>
    <n v="247000000000"/>
    <n v="18.78"/>
    <n v="123.08"/>
    <m/>
    <m/>
    <n v="38.14"/>
    <n v="9"/>
    <n v="2.89"/>
    <n v="29.85"/>
    <m/>
    <m/>
    <m/>
    <m/>
    <m/>
    <m/>
    <m/>
    <m/>
    <n v="118.89"/>
    <n v="0.86"/>
    <m/>
    <n v="82000"/>
    <n v="2.9"/>
    <n v="-7030645512"/>
    <n v="295000000000"/>
    <m/>
    <n v="280000000000"/>
    <m/>
    <m/>
    <n v="9.3000000000000007"/>
    <n v="6236000000"/>
    <m/>
    <m/>
    <m/>
    <n v="46.97"/>
    <m/>
    <n v="72.64"/>
    <n v="-35.4"/>
    <n v="0.89"/>
    <m/>
    <m/>
    <m/>
    <m/>
    <m/>
    <n v="42.59"/>
    <n v="4.83"/>
    <m/>
    <m/>
    <n v="0.05"/>
    <m/>
    <m/>
    <n v="74500000"/>
    <n v="47.59"/>
    <m/>
    <m/>
    <m/>
  </r>
  <r>
    <x v="144"/>
    <s v="2010 [YR2010]"/>
    <x v="285"/>
    <n v="23.5"/>
    <n v="79.8"/>
    <m/>
    <m/>
    <n v="293000000000"/>
    <n v="16.82"/>
    <n v="123.4"/>
    <m/>
    <n v="21.2"/>
    <n v="31.53"/>
    <n v="9"/>
    <n v="2.5099999999999998"/>
    <n v="26.48"/>
    <m/>
    <m/>
    <m/>
    <m/>
    <m/>
    <m/>
    <m/>
    <m/>
    <n v="134.35"/>
    <n v="0.87"/>
    <m/>
    <n v="99100"/>
    <n v="1.64"/>
    <n v="-5114533233"/>
    <n v="367000000000"/>
    <n v="35.700000000000003"/>
    <n v="347000000000"/>
    <m/>
    <m/>
    <n v="11.5"/>
    <n v="8348000000"/>
    <m/>
    <m/>
    <m/>
    <n v="46.93"/>
    <m/>
    <n v="72.989999999999995"/>
    <n v="20.29"/>
    <n v="0.9"/>
    <n v="9.6"/>
    <n v="102"/>
    <n v="0.63"/>
    <m/>
    <n v="25.9"/>
    <n v="43.48"/>
    <n v="4.82"/>
    <n v="34.9"/>
    <n v="10.3"/>
    <n v="0.06"/>
    <m/>
    <m/>
    <n v="87300000"/>
    <n v="54.24"/>
    <m/>
    <m/>
    <m/>
  </r>
  <r>
    <x v="144"/>
    <s v="2011 [YR2011]"/>
    <x v="526"/>
    <n v="31"/>
    <n v="87.1"/>
    <m/>
    <m/>
    <n v="323000000000"/>
    <n v="17.850000000000001"/>
    <n v="125.76"/>
    <m/>
    <n v="35.06"/>
    <n v="36.14"/>
    <n v="9"/>
    <n v="3.7"/>
    <n v="30.17"/>
    <m/>
    <m/>
    <m/>
    <m/>
    <m/>
    <m/>
    <m/>
    <m/>
    <n v="147.78"/>
    <n v="0.86"/>
    <n v="27.76"/>
    <m/>
    <n v="2.13"/>
    <n v="-8024302188"/>
    <n v="414000000000"/>
    <m/>
    <n v="391000000000"/>
    <m/>
    <m/>
    <n v="13.8"/>
    <n v="9533000000"/>
    <n v="30.79"/>
    <m/>
    <m/>
    <n v="46.86"/>
    <m/>
    <m/>
    <n v="-29.54"/>
    <n v="0.91"/>
    <n v="10.15"/>
    <n v="155"/>
    <n v="0.94"/>
    <m/>
    <m/>
    <n v="44.37"/>
    <n v="4.78"/>
    <m/>
    <m/>
    <m/>
    <m/>
    <m/>
    <n v="95200000"/>
    <n v="57.52"/>
    <m/>
    <m/>
    <m/>
  </r>
  <r>
    <x v="144"/>
    <s v="2012 [YR2012]"/>
    <x v="323"/>
    <n v="27"/>
    <n v="84.5"/>
    <m/>
    <m/>
    <n v="372000000000"/>
    <n v="25.96"/>
    <n v="127.69"/>
    <m/>
    <m/>
    <n v="28.84"/>
    <n v="9"/>
    <n v="5.0999999999999996"/>
    <n v="23.98"/>
    <m/>
    <m/>
    <m/>
    <m/>
    <m/>
    <m/>
    <m/>
    <m/>
    <n v="154.16999999999999"/>
    <n v="0.51"/>
    <m/>
    <n v="14300"/>
    <n v="1.52"/>
    <n v="-5539784716"/>
    <n v="464000000000"/>
    <n v="35.5"/>
    <n v="442000000000"/>
    <m/>
    <m/>
    <n v="16.100000000000001"/>
    <n v="9240000000"/>
    <m/>
    <m/>
    <m/>
    <n v="46.88"/>
    <m/>
    <m/>
    <n v="52.95"/>
    <n v="0.95"/>
    <m/>
    <n v="290"/>
    <n v="1.71"/>
    <m/>
    <m/>
    <n v="45.25"/>
    <n v="4.71"/>
    <n v="33.799999999999997"/>
    <n v="9.9"/>
    <n v="0.01"/>
    <m/>
    <m/>
    <n v="113000000"/>
    <n v="66.31"/>
    <m/>
    <m/>
    <m/>
  </r>
  <r>
    <x v="144"/>
    <s v="2013 [YR2013]"/>
    <x v="499"/>
    <n v="31.6"/>
    <n v="83.6"/>
    <m/>
    <m/>
    <n v="424000000000"/>
    <n v="11.08"/>
    <n v="128.11000000000001"/>
    <m/>
    <m/>
    <n v="29.51"/>
    <n v="9"/>
    <n v="13.21"/>
    <n v="23.45"/>
    <n v="58.7"/>
    <m/>
    <m/>
    <m/>
    <m/>
    <m/>
    <m/>
    <m/>
    <n v="140.31"/>
    <n v="0.18"/>
    <n v="23.54"/>
    <n v="15000"/>
    <n v="1.07"/>
    <n v="-4335423789"/>
    <n v="520000000000"/>
    <m/>
    <n v="494000000000"/>
    <m/>
    <m/>
    <n v="19.100000000000001"/>
    <n v="9152000000"/>
    <n v="26.17"/>
    <m/>
    <m/>
    <n v="46.9"/>
    <m/>
    <m/>
    <n v="30.16"/>
    <n v="0.95"/>
    <m/>
    <n v="382"/>
    <n v="2.19"/>
    <m/>
    <n v="22.5"/>
    <n v="46.12"/>
    <n v="4.6100000000000003"/>
    <m/>
    <m/>
    <n v="0.01"/>
    <m/>
    <m/>
    <n v="127000000"/>
    <n v="72.83"/>
    <m/>
    <m/>
    <m/>
  </r>
  <r>
    <x v="144"/>
    <s v="2014 [YR2014]"/>
    <x v="527"/>
    <n v="27.1"/>
    <n v="84.7"/>
    <m/>
    <m/>
    <n v="484000000000"/>
    <n v="13.83"/>
    <n v="124.21"/>
    <m/>
    <m/>
    <n v="35.26"/>
    <n v="9"/>
    <n v="10.19"/>
    <n v="30.62"/>
    <n v="33.4"/>
    <m/>
    <m/>
    <m/>
    <m/>
    <m/>
    <m/>
    <m/>
    <n v="142.13"/>
    <n v="0.15"/>
    <m/>
    <n v="15700"/>
    <n v="0.82"/>
    <n v="-3079534132"/>
    <n v="574000000000"/>
    <m/>
    <n v="555000000000"/>
    <m/>
    <m/>
    <n v="21"/>
    <n v="9204000000"/>
    <m/>
    <m/>
    <m/>
    <n v="46.41"/>
    <m/>
    <m/>
    <n v="-31.86"/>
    <n v="0.96"/>
    <m/>
    <n v="528"/>
    <n v="2.94"/>
    <m/>
    <m/>
    <n v="46.98"/>
    <n v="4.4800000000000004"/>
    <m/>
    <m/>
    <n v="0.01"/>
    <m/>
    <m/>
    <n v="139000000"/>
    <n v="77.47"/>
    <m/>
    <m/>
    <m/>
  </r>
  <r>
    <x v="144"/>
    <s v="2015 [YR2015]"/>
    <x v="506"/>
    <n v="25.9"/>
    <n v="81.5"/>
    <n v="29.29"/>
    <m/>
    <n v="427000000000"/>
    <n v="7.91"/>
    <n v="114.98"/>
    <m/>
    <m/>
    <n v="24.58"/>
    <n v="9"/>
    <n v="6.16"/>
    <n v="19.11"/>
    <n v="31.2"/>
    <n v="2.71"/>
    <m/>
    <m/>
    <m/>
    <m/>
    <m/>
    <m/>
    <m/>
    <n v="0.08"/>
    <m/>
    <n v="15700"/>
    <n v="0.62"/>
    <n v="-1628965268"/>
    <n v="493000000000"/>
    <n v="35.9"/>
    <n v="480000000000"/>
    <n v="480000000000"/>
    <m/>
    <n v="22.5"/>
    <n v="9017000000"/>
    <m/>
    <m/>
    <m/>
    <n v="45.92"/>
    <m/>
    <m/>
    <n v="-26.83"/>
    <m/>
    <m/>
    <n v="643"/>
    <n v="3.49"/>
    <m/>
    <n v="31.5"/>
    <n v="47.84"/>
    <n v="4.3499999999999996"/>
    <n v="32.299999999999997"/>
    <n v="9.4"/>
    <n v="0.01"/>
    <m/>
    <m/>
    <n v="151000000"/>
    <n v="81.97"/>
    <m/>
    <m/>
    <m/>
  </r>
  <r>
    <x v="144"/>
    <s v="2016 [YR2016]"/>
    <x v="509"/>
    <n v="34"/>
    <n v="86"/>
    <m/>
    <m/>
    <n v="354000000000"/>
    <n v="6.92"/>
    <n v="107.47"/>
    <m/>
    <m/>
    <n v="31.55"/>
    <n v="9"/>
    <n v="5.62"/>
    <n v="29.06"/>
    <n v="31.3"/>
    <m/>
    <m/>
    <m/>
    <m/>
    <m/>
    <n v="45.25"/>
    <n v="14.59"/>
    <m/>
    <n v="0.04"/>
    <m/>
    <n v="108000"/>
    <n v="0.85"/>
    <n v="-3117793414"/>
    <n v="405000000000"/>
    <m/>
    <n v="398000000000"/>
    <m/>
    <m/>
    <n v="24.1"/>
    <n v="4524000000"/>
    <m/>
    <n v="72.55"/>
    <n v="35.44"/>
    <n v="45.42"/>
    <n v="58.22"/>
    <m/>
    <n v="-42.21"/>
    <n v="0.93"/>
    <m/>
    <n v="8814"/>
    <n v="46.72"/>
    <m/>
    <m/>
    <n v="48.68"/>
    <n v="4.26"/>
    <m/>
    <m/>
    <n v="0.06"/>
    <m/>
    <m/>
    <n v="154000000"/>
    <n v="81.81"/>
    <m/>
    <m/>
    <m/>
  </r>
  <r>
    <x v="144"/>
    <s v="2017 [YR2017]"/>
    <x v="528"/>
    <n v="22.6"/>
    <n v="86.8"/>
    <m/>
    <m/>
    <n v="321000000000"/>
    <n v="9.7100000000000009"/>
    <n v="103.93"/>
    <m/>
    <m/>
    <n v="35.479999999999997"/>
    <n v="9"/>
    <n v="7.44"/>
    <n v="34.54"/>
    <n v="29.2"/>
    <m/>
    <m/>
    <m/>
    <m/>
    <m/>
    <m/>
    <m/>
    <m/>
    <n v="1.06"/>
    <m/>
    <n v="111000"/>
    <n v="0.64"/>
    <n v="-2102144197"/>
    <n v="376000000000"/>
    <m/>
    <n v="367000000000"/>
    <m/>
    <m/>
    <n v="25.9"/>
    <n v="8194000000"/>
    <m/>
    <m/>
    <m/>
    <n v="44.91"/>
    <m/>
    <m/>
    <n v="37.42"/>
    <m/>
    <n v="11.58"/>
    <n v="42529"/>
    <n v="219.79"/>
    <m/>
    <m/>
    <n v="49.52"/>
    <n v="4.2300000000000004"/>
    <m/>
    <m/>
    <n v="0.06"/>
    <m/>
    <m/>
    <n v="145000000"/>
    <n v="74.900000000000006"/>
    <m/>
    <m/>
    <m/>
  </r>
  <r>
    <x v="144"/>
    <s v="2018 [YR2018]"/>
    <x v="329"/>
    <n v="31"/>
    <n v="81.7"/>
    <n v="27.03"/>
    <m/>
    <n v="348000000000"/>
    <n v="10.23"/>
    <n v="103.47"/>
    <m/>
    <m/>
    <n v="44.69"/>
    <n v="9"/>
    <n v="6.75"/>
    <n v="44.23"/>
    <n v="27.6"/>
    <n v="3.31"/>
    <m/>
    <m/>
    <m/>
    <m/>
    <n v="44.62"/>
    <m/>
    <m/>
    <n v="1.32"/>
    <m/>
    <n v="74000"/>
    <n v="0.18"/>
    <n v="-209678288.40000001"/>
    <n v="422000000000"/>
    <n v="35.1"/>
    <n v="410000000000"/>
    <m/>
    <m/>
    <n v="27.7"/>
    <n v="13218000000"/>
    <m/>
    <m/>
    <m/>
    <n v="44.41"/>
    <n v="62.02"/>
    <m/>
    <n v="-17.86"/>
    <n v="0.97"/>
    <n v="11.81"/>
    <n v="36082"/>
    <n v="181.88"/>
    <m/>
    <n v="18.7"/>
    <n v="50.34"/>
    <n v="4.1500000000000004"/>
    <n v="30.9"/>
    <n v="9"/>
    <n v="0.04"/>
    <m/>
    <m/>
    <n v="173000000"/>
    <n v="87.07"/>
    <m/>
    <m/>
    <m/>
  </r>
  <r>
    <x v="144"/>
    <s v="2019 [YR2019]"/>
    <x v="529"/>
    <n v="25.5"/>
    <n v="83.9"/>
    <m/>
    <m/>
    <n v="375000000000"/>
    <n v="13.04"/>
    <n v="102.81"/>
    <m/>
    <m/>
    <n v="43.74"/>
    <n v="9"/>
    <n v="5.83"/>
    <n v="43.37"/>
    <n v="26.1"/>
    <m/>
    <m/>
    <m/>
    <m/>
    <m/>
    <n v="44.64"/>
    <n v="16.84"/>
    <m/>
    <n v="1.43"/>
    <n v="17.420000000000002"/>
    <n v="83400"/>
    <n v="0.49"/>
    <n v="-2019780966"/>
    <n v="475000000000"/>
    <m/>
    <n v="465000000000"/>
    <m/>
    <m/>
    <n v="29.7"/>
    <n v="16406000000"/>
    <n v="24.84"/>
    <n v="73.599999999999994"/>
    <n v="50.27"/>
    <n v="43.9"/>
    <m/>
    <m/>
    <n v="-19.690000000000001"/>
    <m/>
    <m/>
    <n v="15036"/>
    <n v="73.959999999999994"/>
    <m/>
    <m/>
    <n v="51.16"/>
    <n v="4.05"/>
    <m/>
    <m/>
    <n v="0.04"/>
    <m/>
    <m/>
    <n v="185000000"/>
    <n v="90.8"/>
    <m/>
    <m/>
    <m/>
  </r>
  <r>
    <x v="145"/>
    <s v="2008 [YR2008]"/>
    <x v="18"/>
    <n v="99.2"/>
    <n v="99.2"/>
    <m/>
    <n v="11.93"/>
    <n v="7735357753"/>
    <n v="-4.0999999999999996"/>
    <n v="20.329999999999998"/>
    <m/>
    <m/>
    <n v="44.28"/>
    <n v="9"/>
    <n v="54.38"/>
    <n v="41.97"/>
    <n v="3.1"/>
    <m/>
    <m/>
    <m/>
    <m/>
    <m/>
    <m/>
    <m/>
    <n v="3854.95"/>
    <n v="4.96"/>
    <n v="15.51"/>
    <n v="181000"/>
    <n v="6.17"/>
    <n v="-600501725.10000002"/>
    <n v="9909552435"/>
    <m/>
    <n v="9789799366"/>
    <n v="8566465224"/>
    <n v="125.12"/>
    <n v="46.04"/>
    <n v="190000000"/>
    <n v="35.86"/>
    <n v="80.680000000000007"/>
    <n v="42.31"/>
    <n v="39.049999999999997"/>
    <m/>
    <n v="98.36"/>
    <m/>
    <n v="0.96"/>
    <n v="39.64"/>
    <m/>
    <m/>
    <n v="81.75"/>
    <m/>
    <n v="57.18"/>
    <n v="-0.73"/>
    <m/>
    <m/>
    <n v="8.74"/>
    <n v="39.75"/>
    <n v="52.27"/>
    <n v="1970000"/>
    <n v="94.31"/>
    <m/>
    <m/>
    <m/>
  </r>
  <r>
    <x v="145"/>
    <s v="2009 [YR2009]"/>
    <x v="18"/>
    <n v="99.1"/>
    <n v="99.3"/>
    <m/>
    <n v="2.04"/>
    <n v="7392396802"/>
    <n v="0.15"/>
    <n v="20.399999999999999"/>
    <m/>
    <m/>
    <n v="47.51"/>
    <n v="9"/>
    <n v="56.6"/>
    <n v="45.23"/>
    <n v="1.9"/>
    <m/>
    <m/>
    <m/>
    <m/>
    <m/>
    <m/>
    <m/>
    <n v="3613.98"/>
    <n v="5.19"/>
    <n v="15.71"/>
    <n v="233000"/>
    <n v="2.76"/>
    <n v="-185527828.09999999"/>
    <n v="9401736825"/>
    <n v="42.8"/>
    <n v="9334914967"/>
    <n v="8576878178"/>
    <n v="121.57"/>
    <n v="51.77"/>
    <n v="150000000"/>
    <n v="34.979999999999997"/>
    <n v="81.33"/>
    <n v="41.08"/>
    <n v="38.950000000000003"/>
    <m/>
    <n v="95.88"/>
    <m/>
    <n v="0.97"/>
    <n v="39.840000000000003"/>
    <m/>
    <m/>
    <n v="66.209999999999994"/>
    <m/>
    <n v="57.12"/>
    <n v="-0.75"/>
    <n v="9.8000000000000007"/>
    <n v="4.3"/>
    <n v="11.3"/>
    <n v="49.53"/>
    <n v="53.98"/>
    <n v="1940000"/>
    <n v="92.99"/>
    <m/>
    <m/>
    <m/>
  </r>
  <r>
    <x v="145"/>
    <s v="2010 [YR2010]"/>
    <x v="20"/>
    <n v="99.6"/>
    <n v="99.4"/>
    <m/>
    <n v="3.05"/>
    <n v="7297416135"/>
    <n v="3.57"/>
    <n v="20.260000000000002"/>
    <m/>
    <m/>
    <n v="48.43"/>
    <n v="13"/>
    <n v="51.24"/>
    <n v="46"/>
    <n v="1.9"/>
    <m/>
    <m/>
    <m/>
    <m/>
    <m/>
    <n v="57.68"/>
    <n v="14.92"/>
    <n v="3802.6"/>
    <n v="5.58"/>
    <n v="14.51"/>
    <n v="259000"/>
    <n v="3.2"/>
    <n v="-206856816.09999999"/>
    <n v="9407170321"/>
    <n v="40.1"/>
    <n v="9276086270"/>
    <n v="8804680406"/>
    <n v="118.3"/>
    <n v="51.9"/>
    <n v="131000000"/>
    <n v="32.36"/>
    <n v="78.63"/>
    <n v="39.49"/>
    <n v="38.64"/>
    <m/>
    <m/>
    <m/>
    <n v="0.98"/>
    <n v="38.15"/>
    <n v="41"/>
    <n v="21.07"/>
    <n v="81.95"/>
    <m/>
    <n v="57.09"/>
    <n v="-0.69"/>
    <n v="10.4"/>
    <n v="5.7"/>
    <n v="12.61"/>
    <n v="50.73"/>
    <n v="56.3"/>
    <n v="2150000"/>
    <n v="102.85"/>
    <m/>
    <m/>
    <m/>
  </r>
  <r>
    <x v="145"/>
    <s v="2011 [YR2011]"/>
    <x v="12"/>
    <n v="99.6"/>
    <n v="99.8"/>
    <m/>
    <n v="1.55"/>
    <n v="8241665635"/>
    <n v="7.03"/>
    <n v="18.739999999999998"/>
    <m/>
    <n v="19.8"/>
    <n v="46.29"/>
    <n v="13"/>
    <n v="57.59"/>
    <n v="44.14"/>
    <n v="1.8"/>
    <m/>
    <m/>
    <m/>
    <m/>
    <m/>
    <n v="58.96"/>
    <n v="16.59"/>
    <n v="4153.51"/>
    <n v="5.66"/>
    <n v="14.44"/>
    <n v="282000"/>
    <n v="4.84"/>
    <n v="-473912886.80000001"/>
    <n v="10494626768"/>
    <n v="39.4"/>
    <n v="10307350188"/>
    <n v="8979429159"/>
    <n v="118.94"/>
    <n v="56.7"/>
    <n v="159000000"/>
    <n v="32.18"/>
    <n v="81.05"/>
    <n v="39.99"/>
    <n v="39.659999999999997"/>
    <m/>
    <m/>
    <m/>
    <m/>
    <m/>
    <n v="46"/>
    <n v="23.74"/>
    <n v="59.58"/>
    <m/>
    <n v="57.09"/>
    <n v="-0.45"/>
    <n v="9.1"/>
    <n v="4.0999999999999996"/>
    <n v="13.8"/>
    <m/>
    <m/>
    <n v="2210000"/>
    <n v="105.54"/>
    <m/>
    <m/>
    <m/>
  </r>
  <r>
    <x v="145"/>
    <s v="2012 [YR2012]"/>
    <x v="11"/>
    <n v="99.4"/>
    <n v="99.8"/>
    <m/>
    <n v="0.82"/>
    <n v="7580941181"/>
    <n v="7.39"/>
    <n v="19.190000000000001"/>
    <m/>
    <m/>
    <n v="47.43"/>
    <n v="13"/>
    <n v="58.52"/>
    <n v="45.61"/>
    <n v="1.7"/>
    <m/>
    <m/>
    <m/>
    <m/>
    <m/>
    <n v="60.23"/>
    <n v="17.059999999999999"/>
    <n v="3956.33"/>
    <n v="4.8099999999999996"/>
    <n v="15.46"/>
    <n v="312000"/>
    <n v="3.47"/>
    <n v="-165503585.30000001"/>
    <n v="9745261301"/>
    <n v="38.1"/>
    <n v="9534185814"/>
    <n v="8901652860"/>
    <n v="121.47"/>
    <n v="57.45"/>
    <n v="153000000"/>
    <n v="33.549999999999997"/>
    <n v="79.52"/>
    <n v="37.97"/>
    <n v="39.33"/>
    <n v="97.6"/>
    <m/>
    <m/>
    <n v="0.98"/>
    <n v="39.799999999999997"/>
    <n v="94"/>
    <n v="48.71"/>
    <n v="109.32"/>
    <m/>
    <n v="57.13"/>
    <n v="-0.33"/>
    <n v="6.9"/>
    <n v="2.9"/>
    <n v="15.4"/>
    <n v="54.14"/>
    <n v="60.73"/>
    <n v="2240000"/>
    <n v="106.48"/>
    <m/>
    <m/>
    <m/>
  </r>
  <r>
    <x v="145"/>
    <s v="2013 [YR2013]"/>
    <x v="12"/>
    <n v="99.5"/>
    <n v="99.9"/>
    <m/>
    <n v="5.99"/>
    <n v="8526422528"/>
    <n v="9.43"/>
    <n v="17.96"/>
    <m/>
    <m/>
    <n v="48.59"/>
    <n v="13"/>
    <n v="58.33"/>
    <n v="47.01"/>
    <n v="1.8"/>
    <m/>
    <m/>
    <m/>
    <m/>
    <m/>
    <n v="61.1"/>
    <n v="16.34"/>
    <n v="3833.64"/>
    <n v="4.6900000000000004"/>
    <n v="16.21"/>
    <n v="338000"/>
    <n v="3.72"/>
    <n v="-304975976.30000001"/>
    <n v="10817702346"/>
    <n v="36.200000000000003"/>
    <n v="10561387533"/>
    <n v="9140671744"/>
    <n v="118.06"/>
    <n v="65.239999999999995"/>
    <n v="168000000"/>
    <n v="33.68"/>
    <n v="79.55"/>
    <n v="38.56"/>
    <n v="40.1"/>
    <m/>
    <n v="97.93"/>
    <m/>
    <n v="0.98"/>
    <n v="38.950000000000003"/>
    <n v="135"/>
    <n v="70.209999999999994"/>
    <n v="53.32"/>
    <m/>
    <n v="57.19"/>
    <n v="-0.26"/>
    <n v="5.2"/>
    <n v="1.8"/>
    <n v="16.809999999999999"/>
    <n v="61.59"/>
    <n v="68.849999999999994"/>
    <n v="2240000"/>
    <n v="106.42"/>
    <m/>
    <m/>
    <m/>
  </r>
  <r>
    <x v="145"/>
    <s v="2014 [YR2014]"/>
    <x v="40"/>
    <n v="99.7"/>
    <n v="99.9"/>
    <m/>
    <n v="6.22"/>
    <n v="9017498360"/>
    <n v="12.04"/>
    <n v="18.329999999999998"/>
    <m/>
    <m/>
    <n v="51.27"/>
    <n v="13"/>
    <n v="58.64"/>
    <n v="50.04"/>
    <n v="0.2"/>
    <m/>
    <m/>
    <m/>
    <m/>
    <m/>
    <n v="61.8"/>
    <n v="17"/>
    <n v="3788.67"/>
    <n v="3.93"/>
    <n v="15.22"/>
    <n v="354000"/>
    <n v="0.54"/>
    <n v="-261389583.69999999"/>
    <n v="11362265253"/>
    <n v="35.200000000000003"/>
    <n v="11149662118"/>
    <n v="9517547387"/>
    <n v="117.21"/>
    <n v="68.06"/>
    <n v="186000000"/>
    <n v="32.64"/>
    <n v="79.27"/>
    <n v="39.79"/>
    <n v="39.65"/>
    <m/>
    <n v="95.44"/>
    <m/>
    <n v="0.98"/>
    <n v="39.32"/>
    <n v="203"/>
    <n v="105.86"/>
    <n v="67.81"/>
    <m/>
    <n v="57.28"/>
    <n v="-0.1"/>
    <n v="4.5"/>
    <n v="1.9"/>
    <n v="17.72"/>
    <n v="65.02"/>
    <n v="71.069999999999993"/>
    <n v="2220000"/>
    <n v="105.66"/>
    <m/>
    <m/>
    <m/>
  </r>
  <r>
    <x v="145"/>
    <s v="2015 [YR2015]"/>
    <x v="13"/>
    <n v="99.9"/>
    <n v="99.9"/>
    <m/>
    <n v="6.08"/>
    <n v="7950976174"/>
    <n v="11.69"/>
    <n v="17.28"/>
    <m/>
    <m/>
    <n v="55.6"/>
    <n v="13"/>
    <n v="59.14"/>
    <n v="54.79"/>
    <n v="0.2"/>
    <m/>
    <m/>
    <m/>
    <m/>
    <m/>
    <n v="62.53"/>
    <n v="18.149999999999999"/>
    <m/>
    <n v="4.33"/>
    <n v="17.29"/>
    <n v="364000"/>
    <n v="2.95"/>
    <n v="-230313801.40000001"/>
    <n v="10064519963"/>
    <n v="35.6"/>
    <n v="9747431783"/>
    <n v="9747431783"/>
    <n v="116.22"/>
    <n v="70.38"/>
    <n v="189000000"/>
    <n v="33.119999999999997"/>
    <n v="80.489999999999995"/>
    <n v="37.99"/>
    <n v="39.56"/>
    <m/>
    <n v="95.63"/>
    <m/>
    <n v="0.99"/>
    <n v="42.08"/>
    <n v="239"/>
    <n v="124.97"/>
    <n v="74.349999999999994"/>
    <m/>
    <n v="57.41"/>
    <n v="-0.05"/>
    <n v="5.5"/>
    <n v="2.1"/>
    <n v="18.399999999999999"/>
    <n v="67.27"/>
    <n v="73.459999999999994"/>
    <n v="2080000"/>
    <n v="98.84"/>
    <m/>
    <m/>
    <m/>
  </r>
  <r>
    <x v="145"/>
    <s v="2016 [YR2016]"/>
    <x v="10"/>
    <n v="100"/>
    <n v="99.9"/>
    <m/>
    <n v="6.25"/>
    <n v="8404700872"/>
    <n v="14.03"/>
    <n v="16.73"/>
    <m/>
    <m/>
    <n v="54.75"/>
    <n v="13"/>
    <n v="58.34"/>
    <n v="53.86"/>
    <n v="0.1"/>
    <m/>
    <m/>
    <m/>
    <m/>
    <m/>
    <n v="64.2"/>
    <n v="19.55"/>
    <m/>
    <n v="4.4400000000000004"/>
    <n v="16.21"/>
    <n v="382000"/>
    <n v="5.15"/>
    <n v="-349364660.89999998"/>
    <n v="10672467073"/>
    <n v="34.5"/>
    <n v="10247925156"/>
    <n v="9922824587"/>
    <n v="114.86"/>
    <n v="72.16"/>
    <n v="204000000"/>
    <n v="31.7"/>
    <n v="81.34"/>
    <n v="34.909999999999997"/>
    <n v="38.86"/>
    <m/>
    <m/>
    <m/>
    <m/>
    <m/>
    <n v="971"/>
    <n v="509.36"/>
    <n v="85.03"/>
    <m/>
    <n v="57.56"/>
    <n v="-0.05"/>
    <n v="4.2"/>
    <n v="1.7"/>
    <n v="19.45"/>
    <n v="70.650000000000006"/>
    <n v="73.650000000000006"/>
    <n v="2050000"/>
    <n v="97.17"/>
    <m/>
    <m/>
    <m/>
  </r>
  <r>
    <x v="145"/>
    <s v="2017 [YR2017]"/>
    <x v="10"/>
    <n v="100"/>
    <n v="100"/>
    <m/>
    <n v="3.12"/>
    <n v="9045313211"/>
    <n v="16.91"/>
    <n v="15.99"/>
    <m/>
    <m/>
    <n v="50.18"/>
    <n v="13"/>
    <n v="55.13"/>
    <n v="49.32"/>
    <n v="3.4"/>
    <m/>
    <m/>
    <m/>
    <m/>
    <m/>
    <n v="65.81"/>
    <n v="19.63"/>
    <m/>
    <n v="4.38"/>
    <n v="17.46"/>
    <n v="396000"/>
    <n v="3.37"/>
    <n v="-198538131.5"/>
    <n v="11307067070"/>
    <n v="34.200000000000003"/>
    <n v="10859414347"/>
    <n v="10032180121"/>
    <n v="113.85"/>
    <n v="74.52"/>
    <n v="233000000"/>
    <n v="33.049999999999997"/>
    <n v="81.5"/>
    <n v="33.450000000000003"/>
    <n v="39.1"/>
    <m/>
    <n v="94.15"/>
    <m/>
    <n v="0.98"/>
    <n v="43.51"/>
    <n v="1037"/>
    <n v="546.17999999999995"/>
    <n v="91.88"/>
    <m/>
    <n v="57.75"/>
    <n v="-0.08"/>
    <n v="4.5"/>
    <n v="1.8"/>
    <n v="20.420000000000002"/>
    <n v="72.92"/>
    <n v="76.099999999999994"/>
    <n v="2010000"/>
    <n v="95.08"/>
    <m/>
    <m/>
    <m/>
  </r>
  <r>
    <x v="145"/>
    <s v="2018 [YR2018]"/>
    <x v="40"/>
    <n v="99.8"/>
    <n v="99.8"/>
    <m/>
    <n v="3.68"/>
    <n v="10054735758"/>
    <n v="17.07"/>
    <n v="16.03"/>
    <m/>
    <m/>
    <n v="51.71"/>
    <n v="13"/>
    <n v="54.28"/>
    <n v="50.97"/>
    <n v="3.3"/>
    <m/>
    <m/>
    <m/>
    <m/>
    <m/>
    <n v="69.680000000000007"/>
    <n v="19.27"/>
    <m/>
    <n v="4.3099999999999996"/>
    <n v="17.36"/>
    <n v="428000"/>
    <n v="5.1100000000000003"/>
    <n v="-713258114.29999995"/>
    <n v="12683068114"/>
    <n v="33"/>
    <n v="12150990659"/>
    <n v="10288461601"/>
    <n v="112.46"/>
    <n v="79.17"/>
    <n v="282000000"/>
    <n v="32.1"/>
    <n v="81.38"/>
    <n v="33.32"/>
    <n v="39.07"/>
    <m/>
    <n v="94.16"/>
    <m/>
    <n v="0.99"/>
    <n v="43.85"/>
    <n v="968"/>
    <n v="512.42999999999995"/>
    <n v="91.12"/>
    <m/>
    <n v="57.96"/>
    <n v="-0.14000000000000001"/>
    <n v="3.4"/>
    <n v="1.2"/>
    <n v="22.29"/>
    <n v="77.41"/>
    <n v="80.91"/>
    <n v="1970000"/>
    <n v="93.17"/>
    <m/>
    <m/>
    <m/>
  </r>
  <r>
    <x v="145"/>
    <s v="2019 [YR2019]"/>
    <x v="10"/>
    <n v="100"/>
    <n v="100"/>
    <m/>
    <n v="4.03"/>
    <n v="9927186726"/>
    <n v="15.93"/>
    <n v="15.81"/>
    <m/>
    <m/>
    <n v="49.92"/>
    <n v="13"/>
    <n v="52.65"/>
    <n v="49.14"/>
    <n v="3.1"/>
    <m/>
    <m/>
    <m/>
    <m/>
    <m/>
    <n v="67.3"/>
    <n v="19.97"/>
    <m/>
    <n v="3.92"/>
    <n v="20.73"/>
    <n v="454000"/>
    <n v="4.3600000000000003"/>
    <n v="-403968143.5"/>
    <n v="12606338449"/>
    <n v="33.5"/>
    <n v="12024667115"/>
    <n v="10639719486"/>
    <n v="113.76"/>
    <n v="81.41"/>
    <n v="302000000"/>
    <n v="32.19"/>
    <n v="81.069999999999993"/>
    <n v="33.61"/>
    <n v="40.79"/>
    <m/>
    <n v="91.15"/>
    <m/>
    <n v="0.99"/>
    <n v="43.2"/>
    <n v="1438"/>
    <n v="766.42"/>
    <m/>
    <m/>
    <n v="58.21"/>
    <n v="-0.26"/>
    <n v="2.7"/>
    <n v="1.1000000000000001"/>
    <n v="23.94"/>
    <n v="80.77"/>
    <n v="82.05"/>
    <n v="1920000"/>
    <n v="90.86"/>
    <m/>
    <m/>
    <m/>
  </r>
  <r>
    <x v="146"/>
    <s v="2008 [YR2008]"/>
    <x v="10"/>
    <n v="100"/>
    <n v="100"/>
    <m/>
    <m/>
    <m/>
    <m/>
    <n v="41.56"/>
    <m/>
    <m/>
    <m/>
    <m/>
    <m/>
    <m/>
    <m/>
    <m/>
    <m/>
    <m/>
    <m/>
    <m/>
    <m/>
    <m/>
    <m/>
    <m/>
    <m/>
    <m/>
    <m/>
    <m/>
    <n v="939000000"/>
    <m/>
    <m/>
    <m/>
    <m/>
    <m/>
    <m/>
    <m/>
    <m/>
    <m/>
    <m/>
    <m/>
    <m/>
    <m/>
    <m/>
    <m/>
    <m/>
    <m/>
    <m/>
    <m/>
    <n v="90.8"/>
    <n v="-4.82"/>
    <m/>
    <m/>
    <m/>
    <m/>
    <m/>
    <m/>
    <m/>
    <m/>
    <m/>
    <m/>
  </r>
  <r>
    <x v="146"/>
    <s v="2009 [YR2009]"/>
    <x v="10"/>
    <n v="100"/>
    <n v="100"/>
    <m/>
    <m/>
    <m/>
    <m/>
    <n v="44.28"/>
    <m/>
    <m/>
    <m/>
    <m/>
    <m/>
    <m/>
    <m/>
    <m/>
    <m/>
    <m/>
    <m/>
    <m/>
    <m/>
    <m/>
    <m/>
    <m/>
    <m/>
    <m/>
    <m/>
    <m/>
    <n v="795000000"/>
    <m/>
    <m/>
    <m/>
    <m/>
    <m/>
    <m/>
    <m/>
    <m/>
    <m/>
    <m/>
    <m/>
    <m/>
    <m/>
    <m/>
    <m/>
    <m/>
    <m/>
    <m/>
    <m/>
    <n v="90.87"/>
    <n v="-5"/>
    <m/>
    <m/>
    <m/>
    <m/>
    <m/>
    <m/>
    <m/>
    <m/>
    <m/>
    <m/>
  </r>
  <r>
    <x v="146"/>
    <s v="2010 [YR2010]"/>
    <x v="10"/>
    <n v="100"/>
    <n v="100"/>
    <m/>
    <m/>
    <m/>
    <m/>
    <n v="46.53"/>
    <m/>
    <m/>
    <m/>
    <m/>
    <m/>
    <m/>
    <m/>
    <m/>
    <m/>
    <m/>
    <m/>
    <m/>
    <m/>
    <m/>
    <m/>
    <m/>
    <m/>
    <m/>
    <m/>
    <m/>
    <n v="799000000"/>
    <m/>
    <m/>
    <m/>
    <m/>
    <m/>
    <m/>
    <m/>
    <m/>
    <m/>
    <m/>
    <m/>
    <m/>
    <m/>
    <m/>
    <m/>
    <n v="7"/>
    <n v="129.41999999999999"/>
    <m/>
    <m/>
    <n v="90.95"/>
    <n v="-5.26"/>
    <m/>
    <m/>
    <m/>
    <m/>
    <m/>
    <m/>
    <m/>
    <m/>
    <m/>
    <m/>
  </r>
  <r>
    <x v="146"/>
    <s v="2011 [YR2011]"/>
    <x v="10"/>
    <n v="100"/>
    <n v="100"/>
    <m/>
    <m/>
    <m/>
    <m/>
    <n v="46.78"/>
    <m/>
    <m/>
    <m/>
    <m/>
    <m/>
    <m/>
    <m/>
    <m/>
    <m/>
    <m/>
    <m/>
    <m/>
    <m/>
    <m/>
    <m/>
    <m/>
    <m/>
    <m/>
    <m/>
    <m/>
    <n v="729000000"/>
    <m/>
    <m/>
    <m/>
    <m/>
    <m/>
    <m/>
    <m/>
    <m/>
    <m/>
    <m/>
    <m/>
    <m/>
    <m/>
    <m/>
    <m/>
    <n v="12"/>
    <n v="228.48"/>
    <m/>
    <m/>
    <n v="91.03"/>
    <n v="-2.85"/>
    <m/>
    <m/>
    <m/>
    <m/>
    <m/>
    <m/>
    <m/>
    <m/>
    <m/>
    <m/>
  </r>
  <r>
    <x v="146"/>
    <s v="2012 [YR2012]"/>
    <x v="10"/>
    <n v="100"/>
    <n v="100"/>
    <m/>
    <m/>
    <m/>
    <m/>
    <n v="45.39"/>
    <m/>
    <m/>
    <m/>
    <m/>
    <m/>
    <m/>
    <m/>
    <m/>
    <m/>
    <m/>
    <m/>
    <m/>
    <m/>
    <m/>
    <m/>
    <m/>
    <m/>
    <m/>
    <m/>
    <m/>
    <n v="746000000"/>
    <m/>
    <m/>
    <m/>
    <m/>
    <m/>
    <m/>
    <m/>
    <m/>
    <m/>
    <m/>
    <m/>
    <m/>
    <m/>
    <m/>
    <m/>
    <n v="12"/>
    <n v="229.19"/>
    <m/>
    <m/>
    <n v="91.11"/>
    <n v="-0.22"/>
    <m/>
    <m/>
    <m/>
    <m/>
    <m/>
    <m/>
    <m/>
    <m/>
    <m/>
    <m/>
  </r>
  <r>
    <x v="146"/>
    <s v="2013 [YR2013]"/>
    <x v="10"/>
    <n v="100"/>
    <n v="100"/>
    <m/>
    <m/>
    <m/>
    <m/>
    <n v="44.35"/>
    <m/>
    <m/>
    <m/>
    <m/>
    <m/>
    <m/>
    <m/>
    <m/>
    <m/>
    <m/>
    <m/>
    <m/>
    <m/>
    <m/>
    <m/>
    <m/>
    <m/>
    <m/>
    <m/>
    <m/>
    <n v="772000000"/>
    <m/>
    <m/>
    <m/>
    <m/>
    <m/>
    <m/>
    <m/>
    <m/>
    <m/>
    <m/>
    <m/>
    <m/>
    <m/>
    <m/>
    <m/>
    <n v="24"/>
    <n v="460.29"/>
    <m/>
    <m/>
    <n v="91.19"/>
    <n v="-0.33"/>
    <m/>
    <m/>
    <m/>
    <m/>
    <m/>
    <m/>
    <m/>
    <m/>
    <m/>
    <m/>
  </r>
  <r>
    <x v="146"/>
    <s v="2014 [YR2014]"/>
    <x v="10"/>
    <n v="100"/>
    <n v="100"/>
    <m/>
    <m/>
    <m/>
    <m/>
    <n v="41.98"/>
    <m/>
    <m/>
    <m/>
    <m/>
    <m/>
    <m/>
    <m/>
    <m/>
    <m/>
    <m/>
    <m/>
    <m/>
    <m/>
    <m/>
    <m/>
    <m/>
    <m/>
    <m/>
    <m/>
    <m/>
    <n v="832000000"/>
    <m/>
    <m/>
    <m/>
    <m/>
    <m/>
    <m/>
    <m/>
    <m/>
    <m/>
    <m/>
    <m/>
    <m/>
    <m/>
    <m/>
    <m/>
    <n v="24"/>
    <n v="462.82"/>
    <m/>
    <m/>
    <n v="91.27"/>
    <n v="-0.46"/>
    <m/>
    <m/>
    <m/>
    <m/>
    <m/>
    <m/>
    <m/>
    <m/>
    <m/>
    <m/>
  </r>
  <r>
    <x v="146"/>
    <s v="2015 [YR2015]"/>
    <x v="10"/>
    <n v="100"/>
    <n v="100"/>
    <m/>
    <m/>
    <m/>
    <m/>
    <n v="40.19"/>
    <m/>
    <m/>
    <m/>
    <m/>
    <m/>
    <m/>
    <m/>
    <m/>
    <m/>
    <m/>
    <m/>
    <m/>
    <m/>
    <m/>
    <m/>
    <m/>
    <m/>
    <m/>
    <m/>
    <m/>
    <n v="910000000"/>
    <m/>
    <m/>
    <m/>
    <m/>
    <m/>
    <m/>
    <m/>
    <m/>
    <m/>
    <m/>
    <m/>
    <m/>
    <m/>
    <m/>
    <m/>
    <n v="26"/>
    <n v="504.72"/>
    <m/>
    <m/>
    <n v="91.36"/>
    <n v="-0.56999999999999995"/>
    <m/>
    <m/>
    <m/>
    <m/>
    <m/>
    <m/>
    <m/>
    <m/>
    <m/>
    <m/>
  </r>
  <r>
    <x v="146"/>
    <s v="2016 [YR2016]"/>
    <x v="10"/>
    <n v="100"/>
    <n v="100"/>
    <m/>
    <m/>
    <m/>
    <m/>
    <n v="37.950000000000003"/>
    <m/>
    <m/>
    <m/>
    <m/>
    <m/>
    <m/>
    <m/>
    <m/>
    <m/>
    <m/>
    <m/>
    <m/>
    <m/>
    <m/>
    <m/>
    <m/>
    <m/>
    <m/>
    <m/>
    <m/>
    <n v="1230000000"/>
    <m/>
    <m/>
    <m/>
    <m/>
    <m/>
    <m/>
    <m/>
    <m/>
    <m/>
    <m/>
    <m/>
    <m/>
    <m/>
    <m/>
    <m/>
    <n v="23"/>
    <n v="449.81"/>
    <m/>
    <m/>
    <n v="91.44"/>
    <n v="-0.65"/>
    <m/>
    <m/>
    <m/>
    <m/>
    <m/>
    <m/>
    <m/>
    <m/>
    <m/>
    <m/>
  </r>
  <r>
    <x v="146"/>
    <s v="2017 [YR2017]"/>
    <x v="10"/>
    <n v="100"/>
    <n v="100"/>
    <m/>
    <m/>
    <m/>
    <m/>
    <n v="37.1"/>
    <m/>
    <m/>
    <m/>
    <m/>
    <m/>
    <m/>
    <m/>
    <m/>
    <m/>
    <m/>
    <m/>
    <m/>
    <m/>
    <m/>
    <m/>
    <m/>
    <m/>
    <m/>
    <m/>
    <m/>
    <n v="1560000000"/>
    <m/>
    <m/>
    <m/>
    <m/>
    <m/>
    <m/>
    <m/>
    <m/>
    <m/>
    <m/>
    <m/>
    <m/>
    <m/>
    <m/>
    <m/>
    <n v="14"/>
    <n v="275.98"/>
    <m/>
    <m/>
    <n v="91.53"/>
    <n v="-0.7"/>
    <m/>
    <m/>
    <m/>
    <m/>
    <m/>
    <m/>
    <m/>
    <m/>
    <m/>
    <m/>
  </r>
  <r>
    <x v="146"/>
    <s v="2018 [YR2018]"/>
    <x v="10"/>
    <n v="100"/>
    <n v="100"/>
    <m/>
    <m/>
    <m/>
    <m/>
    <n v="36.21"/>
    <m/>
    <m/>
    <m/>
    <m/>
    <m/>
    <m/>
    <m/>
    <m/>
    <m/>
    <m/>
    <m/>
    <m/>
    <m/>
    <m/>
    <m/>
    <m/>
    <m/>
    <m/>
    <m/>
    <m/>
    <n v="1301000000"/>
    <m/>
    <m/>
    <m/>
    <m/>
    <m/>
    <m/>
    <m/>
    <m/>
    <m/>
    <m/>
    <m/>
    <m/>
    <m/>
    <m/>
    <m/>
    <n v="14"/>
    <n v="278.31"/>
    <m/>
    <m/>
    <n v="91.62"/>
    <n v="-0.74"/>
    <m/>
    <m/>
    <m/>
    <m/>
    <m/>
    <m/>
    <m/>
    <m/>
    <m/>
    <m/>
  </r>
  <r>
    <x v="146"/>
    <s v="2019 [YR2019]"/>
    <x v="10"/>
    <n v="100"/>
    <n v="100"/>
    <m/>
    <m/>
    <m/>
    <m/>
    <n v="35.049999999999997"/>
    <m/>
    <m/>
    <m/>
    <m/>
    <m/>
    <m/>
    <m/>
    <m/>
    <m/>
    <m/>
    <m/>
    <m/>
    <m/>
    <m/>
    <m/>
    <m/>
    <m/>
    <m/>
    <m/>
    <m/>
    <n v="1181000000"/>
    <m/>
    <m/>
    <m/>
    <m/>
    <m/>
    <m/>
    <m/>
    <m/>
    <m/>
    <m/>
    <m/>
    <m/>
    <m/>
    <m/>
    <m/>
    <n v="78"/>
    <n v="1564.44"/>
    <m/>
    <m/>
    <n v="91.71"/>
    <n v="-0.79"/>
    <m/>
    <m/>
    <m/>
    <m/>
    <m/>
    <m/>
    <m/>
    <m/>
    <m/>
    <m/>
  </r>
  <r>
    <x v="147"/>
    <s v="2008 [YR2008]"/>
    <x v="10"/>
    <n v="100"/>
    <n v="100"/>
    <m/>
    <n v="1.02"/>
    <n v="348000000000"/>
    <n v="27.94"/>
    <n v="9.1999999999999993"/>
    <n v="0.02"/>
    <m/>
    <n v="36.36"/>
    <n v="10"/>
    <n v="35.21"/>
    <n v="36.17"/>
    <n v="2.1"/>
    <m/>
    <n v="87.1"/>
    <n v="87.32"/>
    <n v="94"/>
    <n v="88.67"/>
    <n v="99.72"/>
    <n v="32.840000000000003"/>
    <n v="24866.13"/>
    <n v="2.0699999999999998"/>
    <n v="57.32"/>
    <n v="1580000"/>
    <n v="4.43"/>
    <n v="15747871947"/>
    <n v="465000000000"/>
    <n v="27"/>
    <n v="463000000000"/>
    <n v="392000000000"/>
    <n v="82.35"/>
    <n v="90.57"/>
    <n v="15118000000"/>
    <n v="61.91"/>
    <n v="86.82"/>
    <n v="57.95"/>
    <n v="47.31"/>
    <m/>
    <n v="99.8"/>
    <n v="-66.069999999999993"/>
    <n v="0.99"/>
    <n v="73.59"/>
    <m/>
    <m/>
    <m/>
    <m/>
    <n v="78.53"/>
    <n v="1.62"/>
    <n v="0.2"/>
    <n v="0.1"/>
    <n v="33.08"/>
    <n v="89.13"/>
    <n v="91.96"/>
    <n v="5210000"/>
    <n v="109.28"/>
    <m/>
    <m/>
    <m/>
  </r>
  <r>
    <x v="147"/>
    <s v="2009 [YR2009]"/>
    <x v="10"/>
    <n v="100"/>
    <n v="100"/>
    <m/>
    <n v="-7.98"/>
    <n v="299000000000"/>
    <n v="19.09"/>
    <n v="9.3699999999999992"/>
    <n v="0.09"/>
    <m/>
    <n v="40.65"/>
    <n v="10"/>
    <n v="35.880000000000003"/>
    <n v="40.18"/>
    <n v="1.9"/>
    <m/>
    <n v="85.87"/>
    <n v="85.4"/>
    <n v="94.07"/>
    <n v="87.53"/>
    <n v="99.7"/>
    <n v="33.4"/>
    <n v="23859.71"/>
    <n v="2.2200000000000002"/>
    <n v="52.67"/>
    <n v="1670000"/>
    <n v="2.23"/>
    <n v="1332335635"/>
    <n v="388000000000"/>
    <n v="26.2"/>
    <n v="390000000000"/>
    <n v="358000000000"/>
    <n v="87.84"/>
    <n v="92.08"/>
    <n v="13221000000"/>
    <n v="57.99"/>
    <n v="87.12"/>
    <n v="57.41"/>
    <n v="47.45"/>
    <m/>
    <n v="100.27"/>
    <n v="91.41"/>
    <n v="0.99"/>
    <n v="73.069999999999993"/>
    <m/>
    <m/>
    <m/>
    <m/>
    <n v="78.819999999999993"/>
    <n v="1.63"/>
    <n v="0.1"/>
    <n v="0"/>
    <n v="34.549999999999997"/>
    <n v="89.28"/>
    <n v="94.8"/>
    <n v="5350000"/>
    <n v="110.88"/>
    <m/>
    <m/>
    <m/>
  </r>
  <r>
    <x v="147"/>
    <s v="2010 [YR2010]"/>
    <x v="10"/>
    <n v="100"/>
    <n v="100"/>
    <m/>
    <n v="3.74"/>
    <n v="339000000000"/>
    <n v="20.420000000000002"/>
    <n v="8.39"/>
    <n v="0"/>
    <m/>
    <n v="41.41"/>
    <n v="10"/>
    <n v="39.99"/>
    <n v="41.25"/>
    <n v="1.8"/>
    <m/>
    <n v="87.7"/>
    <n v="86.89"/>
    <n v="93.43"/>
    <n v="88.69"/>
    <n v="99.7"/>
    <n v="34.21"/>
    <n v="24890.92"/>
    <n v="2.16"/>
    <n v="51.66"/>
    <n v="1720000"/>
    <n v="5.0199999999999996"/>
    <n v="8307773566"/>
    <n v="431000000000"/>
    <n v="25.7"/>
    <n v="436000000000"/>
    <n v="371000000000"/>
    <n v="87.94"/>
    <n v="93.39"/>
    <n v="14658000000"/>
    <n v="56.97"/>
    <n v="86.45"/>
    <n v="55.37"/>
    <n v="47.32"/>
    <m/>
    <n v="99.73"/>
    <n v="13.69"/>
    <n v="0.99"/>
    <n v="72.12"/>
    <n v="7614"/>
    <n v="1557.29"/>
    <m/>
    <m/>
    <n v="79.099999999999994"/>
    <n v="1.61"/>
    <n v="0.2"/>
    <n v="0.1"/>
    <n v="35.25"/>
    <n v="91.55"/>
    <n v="95.19"/>
    <n v="5600000"/>
    <n v="114.51"/>
    <m/>
    <m/>
    <m/>
  </r>
  <r>
    <x v="147"/>
    <s v="2011 [YR2011]"/>
    <x v="10"/>
    <n v="100"/>
    <n v="100"/>
    <m/>
    <n v="1.0900000000000001"/>
    <n v="385000000000"/>
    <n v="22.72"/>
    <n v="7.07"/>
    <n v="0.05"/>
    <m/>
    <n v="39.89"/>
    <n v="10"/>
    <n v="33.340000000000003"/>
    <n v="39.72"/>
    <n v="1.8"/>
    <m/>
    <n v="89.34"/>
    <n v="87.75"/>
    <n v="94.16"/>
    <n v="89.86"/>
    <n v="99.6"/>
    <n v="35.21"/>
    <n v="23510.38"/>
    <n v="1.83"/>
    <n v="50.78"/>
    <n v="1790000"/>
    <n v="2.0499999999999998"/>
    <n v="2699870111"/>
    <n v="501000000000"/>
    <n v="25.3"/>
    <n v="506000000000"/>
    <n v="388000000000"/>
    <n v="86.28"/>
    <n v="93.49"/>
    <n v="16958000000"/>
    <n v="55.52"/>
    <n v="85.66"/>
    <n v="55.84"/>
    <n v="47.46"/>
    <m/>
    <n v="99.84"/>
    <n v="-18.059999999999999"/>
    <n v="0.99"/>
    <n v="71.06"/>
    <n v="11560"/>
    <n v="2333.9"/>
    <m/>
    <m/>
    <n v="79.459999999999994"/>
    <n v="1.74"/>
    <n v="0.1"/>
    <n v="0"/>
    <n v="36.049999999999997"/>
    <n v="92.55"/>
    <n v="94.39"/>
    <n v="5730000"/>
    <n v="115.58"/>
    <m/>
    <m/>
    <m/>
  </r>
  <r>
    <x v="147"/>
    <s v="2012 [YR2012]"/>
    <x v="10"/>
    <n v="100"/>
    <n v="100"/>
    <m/>
    <n v="3.07"/>
    <n v="398000000000"/>
    <n v="23.33"/>
    <n v="6.06"/>
    <n v="0.76"/>
    <m/>
    <n v="40.35"/>
    <n v="10"/>
    <n v="39.57"/>
    <n v="40.200000000000003"/>
    <n v="1.7"/>
    <m/>
    <n v="90.26"/>
    <m/>
    <m/>
    <n v="90.71"/>
    <n v="99.74"/>
    <n v="40.33"/>
    <n v="24070.99"/>
    <n v="1.78"/>
    <n v="52.22"/>
    <n v="1860000"/>
    <n v="5.44"/>
    <n v="-530635440.89999998"/>
    <n v="513000000000"/>
    <n v="25.7"/>
    <n v="517000000000"/>
    <n v="401000000000"/>
    <n v="85.92"/>
    <n v="94.65"/>
    <n v="18131000000"/>
    <n v="57.06"/>
    <n v="84.75"/>
    <n v="55.86"/>
    <n v="47.21"/>
    <m/>
    <n v="99.66"/>
    <n v="16.37"/>
    <n v="0.99"/>
    <n v="71.7"/>
    <n v="15056"/>
    <n v="3000.06"/>
    <m/>
    <m/>
    <n v="79.87"/>
    <n v="1.84"/>
    <n v="0.1"/>
    <n v="0.1"/>
    <n v="37.020000000000003"/>
    <n v="93.99"/>
    <n v="95.29"/>
    <n v="5800000"/>
    <n v="115.51"/>
    <m/>
    <m/>
    <m/>
  </r>
  <r>
    <x v="147"/>
    <s v="2013 [YR2013]"/>
    <x v="10"/>
    <n v="100"/>
    <n v="100"/>
    <m/>
    <n v="0.86"/>
    <n v="413000000000"/>
    <n v="22.22"/>
    <n v="5.52"/>
    <n v="0.06"/>
    <m/>
    <n v="40.82"/>
    <n v="10"/>
    <n v="38.51"/>
    <n v="40.67"/>
    <n v="1.6"/>
    <m/>
    <n v="87.75"/>
    <n v="86.53"/>
    <n v="92.68"/>
    <n v="89.01"/>
    <n v="99.74"/>
    <n v="41.05"/>
    <n v="23806.880000000001"/>
    <n v="1.85"/>
    <n v="51.98"/>
    <n v="1910000"/>
    <n v="-0.26"/>
    <n v="13330852298"/>
    <n v="526000000000"/>
    <n v="26.4"/>
    <n v="532000000000"/>
    <n v="406000000000"/>
    <n v="88.25"/>
    <n v="95.05"/>
    <n v="20116000000"/>
    <n v="57.21"/>
    <n v="85.43"/>
    <n v="53.98"/>
    <n v="47.33"/>
    <m/>
    <n v="99.8"/>
    <n v="8.07"/>
    <n v="0.98"/>
    <n v="75.86"/>
    <n v="16312"/>
    <n v="3211.26"/>
    <m/>
    <m/>
    <n v="80.290000000000006"/>
    <n v="1.72"/>
    <n v="0.1"/>
    <n v="0.1"/>
    <n v="37.61"/>
    <n v="94.3"/>
    <n v="95.78"/>
    <n v="5690000"/>
    <n v="112.03"/>
    <m/>
    <m/>
    <m/>
  </r>
  <r>
    <x v="147"/>
    <s v="2014 [YR2014]"/>
    <x v="10"/>
    <n v="100"/>
    <n v="100"/>
    <m/>
    <n v="0.53"/>
    <n v="402000000000"/>
    <n v="21.4"/>
    <n v="5.0199999999999996"/>
    <n v="0.2"/>
    <m/>
    <n v="40.4"/>
    <n v="10"/>
    <n v="37.15"/>
    <n v="40.26"/>
    <n v="0.9"/>
    <m/>
    <n v="87.65"/>
    <n v="86.91"/>
    <n v="92.33"/>
    <n v="89.25"/>
    <n v="99.21"/>
    <n v="37.54"/>
    <n v="22999.93"/>
    <n v="1.91"/>
    <n v="50.15"/>
    <n v="1980000"/>
    <n v="0.65"/>
    <n v="19824041268"/>
    <n v="502000000000"/>
    <n v="26.8"/>
    <n v="518000000000"/>
    <n v="413000000000"/>
    <n v="89.68"/>
    <n v="96.3"/>
    <n v="20166000000"/>
    <n v="54.43"/>
    <n v="84.97"/>
    <n v="50.13"/>
    <n v="47.32"/>
    <m/>
    <n v="99.73"/>
    <n v="-24.11"/>
    <n v="0.98"/>
    <n v="78.239999999999995"/>
    <n v="18347"/>
    <n v="3571.38"/>
    <m/>
    <m/>
    <n v="80.69"/>
    <n v="1.63"/>
    <n v="0.1"/>
    <n v="0.1"/>
    <n v="38.49"/>
    <n v="94.84"/>
    <n v="97.71"/>
    <n v="5740000"/>
    <n v="111.68"/>
    <m/>
    <m/>
    <m/>
  </r>
  <r>
    <x v="147"/>
    <s v="2015 [YR2015]"/>
    <x v="10"/>
    <n v="100"/>
    <n v="100"/>
    <m/>
    <n v="-1.72"/>
    <n v="318000000000"/>
    <n v="17.04"/>
    <n v="4.5199999999999996"/>
    <n v="0.25"/>
    <m/>
    <n v="43.33"/>
    <n v="10"/>
    <n v="37.85"/>
    <n v="43.2"/>
    <n v="0.9"/>
    <m/>
    <n v="85.55"/>
    <n v="86.52"/>
    <n v="90.27"/>
    <n v="87.72"/>
    <n v="99.23"/>
    <n v="38.020000000000003"/>
    <m/>
    <n v="1.72"/>
    <n v="50.28"/>
    <n v="2050000"/>
    <n v="1.87"/>
    <n v="14147392954"/>
    <n v="388000000000"/>
    <n v="27.5"/>
    <n v="404000000000"/>
    <n v="404000000000"/>
    <n v="93.28"/>
    <n v="96.81"/>
    <n v="16485000000"/>
    <n v="55.8"/>
    <n v="84.61"/>
    <n v="51.14"/>
    <n v="47.14"/>
    <m/>
    <n v="99.56"/>
    <n v="-17.399999999999999"/>
    <n v="0.99"/>
    <n v="79.209999999999994"/>
    <n v="21242"/>
    <n v="4093.97"/>
    <m/>
    <m/>
    <n v="81.09"/>
    <n v="1.49"/>
    <n v="0.2"/>
    <n v="0.1"/>
    <n v="39.51"/>
    <n v="96.72"/>
    <n v="96.9"/>
    <n v="5710000"/>
    <n v="110.11"/>
    <m/>
    <m/>
    <m/>
  </r>
  <r>
    <x v="147"/>
    <s v="2016 [YR2016]"/>
    <x v="10"/>
    <n v="100"/>
    <n v="100"/>
    <m/>
    <n v="-2.48"/>
    <n v="306000000000"/>
    <n v="13.6"/>
    <n v="3.85"/>
    <n v="0.32"/>
    <m/>
    <n v="45.29"/>
    <n v="10"/>
    <n v="37.270000000000003"/>
    <n v="45.16"/>
    <n v="0.9"/>
    <m/>
    <n v="86.68"/>
    <n v="86.38"/>
    <n v="87.32"/>
    <n v="87.59"/>
    <n v="99.23"/>
    <n v="38.78"/>
    <m/>
    <n v="1.81"/>
    <n v="48.51"/>
    <n v="2110000"/>
    <n v="-5.03"/>
    <n v="25224281832"/>
    <n v="371000000000"/>
    <n v="28.5"/>
    <n v="387000000000"/>
    <n v="395000000000"/>
    <n v="97.24"/>
    <n v="97.3"/>
    <n v="16384000000"/>
    <n v="54.6"/>
    <n v="84.52"/>
    <n v="51.18"/>
    <n v="47.14"/>
    <m/>
    <n v="99.21"/>
    <n v="13.82"/>
    <n v="0.99"/>
    <n v="82.04"/>
    <n v="36660"/>
    <n v="7003.51"/>
    <m/>
    <m/>
    <n v="81.489999999999995"/>
    <n v="1.37"/>
    <n v="0.3"/>
    <n v="0.2"/>
    <n v="40.24"/>
    <n v="97.37"/>
    <n v="97.23"/>
    <n v="5730000"/>
    <n v="109.41"/>
    <m/>
    <m/>
    <m/>
  </r>
  <r>
    <x v="147"/>
    <s v="2017 [YR2017]"/>
    <x v="10"/>
    <n v="100"/>
    <n v="100"/>
    <m/>
    <n v="1.73"/>
    <n v="326000000000"/>
    <n v="15.06"/>
    <n v="3.08"/>
    <n v="0.25"/>
    <m/>
    <n v="41.47"/>
    <n v="10"/>
    <n v="33.159999999999997"/>
    <n v="41.33"/>
    <n v="0.9"/>
    <m/>
    <n v="85.73"/>
    <n v="85.22"/>
    <n v="87.91"/>
    <n v="87.02"/>
    <n v="99.24"/>
    <n v="39.6"/>
    <m/>
    <n v="1.68"/>
    <n v="48.2"/>
    <n v="2170000"/>
    <n v="1.47"/>
    <n v="-2605625082"/>
    <n v="402000000000"/>
    <n v="27"/>
    <n v="416000000000"/>
    <n v="409000000000"/>
    <n v="95.64"/>
    <n v="96.36"/>
    <n v="17489000000"/>
    <n v="53.78"/>
    <n v="83.28"/>
    <n v="50.67"/>
    <n v="47.25"/>
    <m/>
    <n v="99.5"/>
    <n v="19.41"/>
    <n v="0.98"/>
    <n v="83.74"/>
    <n v="76899"/>
    <n v="14572.57"/>
    <m/>
    <m/>
    <n v="81.87"/>
    <n v="1.28"/>
    <n v="0.3"/>
    <n v="0.2"/>
    <n v="41.03"/>
    <n v="95.54"/>
    <n v="97.15"/>
    <n v="5720000"/>
    <n v="108.38"/>
    <m/>
    <m/>
    <m/>
  </r>
  <r>
    <x v="147"/>
    <s v="2018 [YR2018]"/>
    <x v="10"/>
    <n v="100"/>
    <n v="100"/>
    <m/>
    <n v="2.46"/>
    <n v="353000000000"/>
    <n v="18.03"/>
    <n v="2.61"/>
    <n v="0.36"/>
    <m/>
    <n v="39.75"/>
    <n v="10"/>
    <n v="32.67"/>
    <n v="39.61"/>
    <n v="0.9"/>
    <m/>
    <n v="84.74"/>
    <n v="86.23"/>
    <n v="88.23"/>
    <n v="87.22"/>
    <n v="99"/>
    <n v="42.92"/>
    <m/>
    <n v="1.56"/>
    <n v="49"/>
    <n v="2210000"/>
    <n v="-1.29"/>
    <n v="20066938195"/>
    <n v="440000000000"/>
    <n v="27.6"/>
    <n v="458000000000"/>
    <n v="428000000000"/>
    <n v="93.56"/>
    <n v="96.49"/>
    <n v="18307000000"/>
    <n v="54.26"/>
    <n v="83.35"/>
    <n v="49.49"/>
    <n v="47.14"/>
    <m/>
    <n v="99.48"/>
    <n v="-10.77"/>
    <n v="0.98"/>
    <n v="85.39"/>
    <n v="110946"/>
    <n v="20886.25"/>
    <m/>
    <m/>
    <n v="82.25"/>
    <n v="1.1200000000000001"/>
    <n v="0.3"/>
    <n v="0.2"/>
    <n v="41.53"/>
    <n v="97"/>
    <n v="96"/>
    <n v="5720000"/>
    <n v="107.69"/>
    <m/>
    <m/>
    <m/>
  </r>
  <r>
    <x v="147"/>
    <s v="2019 [YR2019]"/>
    <x v="10"/>
    <n v="100"/>
    <n v="100"/>
    <m/>
    <n v="-3.9"/>
    <n v="324000000000"/>
    <n v="14.07"/>
    <n v="2.4"/>
    <n v="0.38"/>
    <m/>
    <n v="41.88"/>
    <n v="10"/>
    <n v="34.93"/>
    <n v="41.75"/>
    <n v="0.8"/>
    <m/>
    <n v="85.21"/>
    <n v="87.22"/>
    <n v="87.57"/>
    <n v="87.59"/>
    <n v="99.19"/>
    <n v="40.840000000000003"/>
    <m/>
    <n v="1.69"/>
    <n v="49.93"/>
    <n v="2260000"/>
    <n v="4"/>
    <n v="-8642495074"/>
    <n v="409000000000"/>
    <n v="27.7"/>
    <n v="421000000000"/>
    <n v="415000000000"/>
    <n v="97.61"/>
    <n v="98"/>
    <n v="17683000000"/>
    <n v="55.44"/>
    <n v="83.8"/>
    <n v="50.7"/>
    <n v="47.16"/>
    <m/>
    <n v="99.34"/>
    <n v="9.9600000000000009"/>
    <n v="0.98"/>
    <n v="85.76"/>
    <n v="193492"/>
    <n v="36180.959999999999"/>
    <m/>
    <m/>
    <n v="82.62"/>
    <n v="1.1200000000000001"/>
    <n v="0.2"/>
    <n v="0.1"/>
    <n v="42.27"/>
    <n v="97"/>
    <n v="98"/>
    <n v="5780000"/>
    <n v="107.99"/>
    <m/>
    <m/>
    <m/>
  </r>
  <r>
    <x v="148"/>
    <s v="2008 [YR2008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2009 [YR2009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2010 [YR2010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2011 [YR2011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2012 [YR2012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2013 [YR2013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2014 [YR2014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2015 [YR2015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2016 [YR2016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2017 [YR2017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2018 [YR2018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2019 [YR2019]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9"/>
    <s v="2008 [YR2008]"/>
    <x v="10"/>
    <n v="100"/>
    <n v="100"/>
    <m/>
    <n v="19.13"/>
    <n v="35464366278"/>
    <n v="37.36"/>
    <n v="11.52"/>
    <m/>
    <m/>
    <n v="31.58"/>
    <m/>
    <n v="28.35"/>
    <n v="31.58"/>
    <n v="3.8"/>
    <m/>
    <n v="91.08"/>
    <n v="91.08"/>
    <m/>
    <m/>
    <n v="53.96"/>
    <n v="19.940000000000001"/>
    <n v="4971.28"/>
    <n v="1.27"/>
    <m/>
    <n v="32400"/>
    <n v="4.8499999999999996"/>
    <n v="-2367490247"/>
    <n v="60905452536"/>
    <m/>
    <n v="58146024707"/>
    <n v="55055426689"/>
    <n v="78.7"/>
    <n v="20"/>
    <n v="1197000000"/>
    <m/>
    <m/>
    <m/>
    <n v="17.66"/>
    <n v="87"/>
    <m/>
    <m/>
    <n v="0.98"/>
    <n v="20.45"/>
    <m/>
    <m/>
    <m/>
    <m/>
    <n v="74.08"/>
    <n v="2.4700000000000002"/>
    <m/>
    <m/>
    <n v="1.18"/>
    <m/>
    <m/>
    <n v="3220000"/>
    <n v="117.03"/>
    <m/>
    <m/>
    <m/>
  </r>
  <r>
    <x v="149"/>
    <s v="2009 [YR2009]"/>
    <x v="10"/>
    <n v="100"/>
    <n v="100"/>
    <m/>
    <n v="-16.53"/>
    <n v="26554113593"/>
    <n v="12.91"/>
    <n v="15.49"/>
    <n v="1.91"/>
    <m/>
    <n v="30.23"/>
    <m/>
    <n v="20.99"/>
    <n v="30.23"/>
    <n v="2.2000000000000002"/>
    <m/>
    <m/>
    <m/>
    <m/>
    <m/>
    <m/>
    <m/>
    <n v="5599.55"/>
    <n v="1.23"/>
    <m/>
    <n v="41100"/>
    <n v="3.12"/>
    <n v="-1435890767"/>
    <n v="48388363589"/>
    <m/>
    <n v="45465086606"/>
    <n v="58003725194"/>
    <n v="84.01"/>
    <n v="26.8"/>
    <n v="1295000000"/>
    <m/>
    <m/>
    <m/>
    <n v="17.579999999999998"/>
    <m/>
    <n v="95.52"/>
    <n v="21.98"/>
    <n v="0.95"/>
    <n v="21.97"/>
    <m/>
    <m/>
    <m/>
    <m/>
    <n v="74.62"/>
    <n v="2.4700000000000002"/>
    <m/>
    <m/>
    <n v="1.43"/>
    <m/>
    <m/>
    <n v="3970000"/>
    <n v="138.05000000000001"/>
    <m/>
    <m/>
    <m/>
  </r>
  <r>
    <x v="149"/>
    <s v="2010 [YR2010]"/>
    <x v="10"/>
    <n v="100"/>
    <n v="100"/>
    <m/>
    <n v="19.41"/>
    <n v="35677488139"/>
    <n v="27.49"/>
    <n v="14.94"/>
    <m/>
    <m/>
    <n v="28.3"/>
    <m/>
    <n v="19.62"/>
    <n v="28.3"/>
    <n v="3.4"/>
    <m/>
    <m/>
    <m/>
    <m/>
    <m/>
    <n v="52.32"/>
    <n v="18.7"/>
    <n v="5826.68"/>
    <n v="1.17"/>
    <n v="26.8"/>
    <n v="58600"/>
    <n v="1.91"/>
    <n v="255656697"/>
    <n v="64993498049"/>
    <m/>
    <n v="61422626788"/>
    <n v="58489261774"/>
    <n v="65.77"/>
    <n v="35.83"/>
    <n v="1243000000"/>
    <m/>
    <m/>
    <m/>
    <n v="16.559999999999999"/>
    <n v="87"/>
    <m/>
    <n v="12.18"/>
    <m/>
    <n v="27.85"/>
    <n v="62"/>
    <n v="21.51"/>
    <m/>
    <m/>
    <n v="75.16"/>
    <n v="7.33"/>
    <m/>
    <m/>
    <n v="1.93"/>
    <m/>
    <m/>
    <n v="4610000"/>
    <n v="151.44999999999999"/>
    <m/>
    <m/>
    <m/>
  </r>
  <r>
    <x v="149"/>
    <s v="2011 [YR2011]"/>
    <x v="10"/>
    <n v="100"/>
    <n v="100"/>
    <m/>
    <n v="-21.02"/>
    <n v="38236352519"/>
    <n v="27.04"/>
    <n v="15.15"/>
    <m/>
    <m/>
    <n v="32.39"/>
    <m/>
    <n v="10.48"/>
    <n v="29.18"/>
    <n v="3.2"/>
    <m/>
    <n v="92.94"/>
    <n v="92.94"/>
    <m/>
    <m/>
    <m/>
    <m/>
    <n v="5934.76"/>
    <n v="1.1499999999999999"/>
    <m/>
    <n v="78200"/>
    <n v="2.1"/>
    <n v="-406257477.19999999"/>
    <n v="77497529259"/>
    <m/>
    <n v="73359687906"/>
    <n v="60507667661"/>
    <n v="73.81"/>
    <n v="48"/>
    <n v="1493000000"/>
    <m/>
    <m/>
    <m/>
    <n v="15.03"/>
    <m/>
    <n v="116.51"/>
    <n v="-14.09"/>
    <n v="0.99"/>
    <n v="31.56"/>
    <n v="81"/>
    <n v="25.26"/>
    <n v="117.09"/>
    <m/>
    <n v="76.180000000000007"/>
    <n v="12.03"/>
    <m/>
    <m/>
    <n v="2.41"/>
    <m/>
    <m/>
    <n v="4810000"/>
    <n v="147.93"/>
    <m/>
    <m/>
    <m/>
  </r>
  <r>
    <x v="149"/>
    <s v="2012 [YR2012]"/>
    <x v="10"/>
    <n v="100"/>
    <n v="100"/>
    <m/>
    <n v="7.19"/>
    <n v="45465025430"/>
    <n v="27.8"/>
    <n v="15.81"/>
    <n v="1.66"/>
    <m/>
    <n v="31.91"/>
    <m/>
    <n v="10.26"/>
    <n v="29.08"/>
    <n v="2.7"/>
    <m/>
    <m/>
    <m/>
    <m/>
    <m/>
    <m/>
    <m/>
    <n v="6111.3"/>
    <n v="1.1399999999999999"/>
    <m/>
    <n v="113000"/>
    <n v="1.56"/>
    <n v="-479583875.19999999"/>
    <n v="87408842653"/>
    <m/>
    <n v="82904291287"/>
    <n v="65896758961"/>
    <n v="76.63"/>
    <n v="60"/>
    <n v="1644000000"/>
    <m/>
    <m/>
    <m/>
    <n v="13.9"/>
    <m/>
    <n v="107.91"/>
    <n v="-0.59"/>
    <n v="1"/>
    <m/>
    <n v="212"/>
    <n v="59.96"/>
    <n v="55.38"/>
    <m/>
    <n v="77.56"/>
    <n v="11.55"/>
    <m/>
    <m/>
    <n v="3.24"/>
    <m/>
    <m/>
    <n v="5280000"/>
    <n v="150.87"/>
    <m/>
    <m/>
    <m/>
  </r>
  <r>
    <x v="149"/>
    <s v="2013 [YR2013]"/>
    <x v="10"/>
    <n v="100"/>
    <n v="100"/>
    <m/>
    <n v="-2.4300000000000002"/>
    <n v="48156584313"/>
    <n v="26"/>
    <n v="18.059999999999999"/>
    <m/>
    <m/>
    <n v="29.26"/>
    <m/>
    <n v="12.09"/>
    <n v="26.3"/>
    <n v="2.5"/>
    <m/>
    <m/>
    <n v="95.97"/>
    <m/>
    <n v="88.32"/>
    <m/>
    <m/>
    <n v="6122.86"/>
    <n v="1.1399999999999999"/>
    <m/>
    <n v="154000"/>
    <n v="1.79"/>
    <n v="-678750858.29999995"/>
    <n v="89936020806"/>
    <m/>
    <n v="86700650195"/>
    <n v="70778432456"/>
    <n v="80.48"/>
    <n v="66.45"/>
    <n v="1824000000"/>
    <m/>
    <m/>
    <m/>
    <n v="13.32"/>
    <m/>
    <n v="100.09"/>
    <n v="14.86"/>
    <n v="1.04"/>
    <n v="35.15"/>
    <n v="281"/>
    <n v="73.62"/>
    <n v="52.58"/>
    <m/>
    <n v="78.88"/>
    <n v="9.34"/>
    <m/>
    <m/>
    <n v="4.0999999999999996"/>
    <n v="59.84"/>
    <n v="71.19"/>
    <n v="5620000"/>
    <n v="149.21"/>
    <m/>
    <m/>
    <m/>
  </r>
  <r>
    <x v="149"/>
    <s v="2014 [YR2014]"/>
    <x v="10"/>
    <n v="100"/>
    <n v="100"/>
    <m/>
    <n v="-4.88"/>
    <n v="50531647043"/>
    <n v="19.98"/>
    <n v="17.73"/>
    <m/>
    <m/>
    <n v="31.88"/>
    <m/>
    <n v="11.98"/>
    <n v="28.94"/>
    <n v="2.5"/>
    <m/>
    <m/>
    <m/>
    <m/>
    <m/>
    <m/>
    <m/>
    <n v="6474.5"/>
    <n v="1.1399999999999999"/>
    <m/>
    <n v="177000"/>
    <n v="1.39"/>
    <n v="69960988.299999997"/>
    <n v="92699089727"/>
    <m/>
    <n v="88413003901"/>
    <n v="70938554814"/>
    <n v="79.400000000000006"/>
    <n v="70.22"/>
    <n v="2081000000"/>
    <m/>
    <m/>
    <m/>
    <n v="13.33"/>
    <m/>
    <n v="103.34"/>
    <n v="-3.58"/>
    <m/>
    <n v="41.18"/>
    <n v="401"/>
    <n v="100.02"/>
    <n v="42.59"/>
    <m/>
    <n v="80.150000000000006"/>
    <n v="6.51"/>
    <m/>
    <m/>
    <n v="4.4000000000000004"/>
    <m/>
    <m/>
    <n v="6190000"/>
    <n v="153.81"/>
    <m/>
    <m/>
    <m/>
  </r>
  <r>
    <x v="149"/>
    <s v="2015 [YR2015]"/>
    <x v="10"/>
    <n v="100"/>
    <n v="100"/>
    <m/>
    <n v="-0.51"/>
    <n v="51311067027"/>
    <n v="6.79"/>
    <n v="17.37"/>
    <n v="0.2"/>
    <m/>
    <n v="31.6"/>
    <n v="10"/>
    <n v="11.63"/>
    <n v="29.18"/>
    <n v="3.3"/>
    <m/>
    <m/>
    <m/>
    <m/>
    <m/>
    <n v="66.42"/>
    <n v="21.29"/>
    <m/>
    <n v="1.1499999999999999"/>
    <m/>
    <n v="233000"/>
    <n v="-2.76"/>
    <n v="2507412224"/>
    <n v="78710793238"/>
    <m/>
    <n v="76448114434"/>
    <n v="76448114434"/>
    <n v="97.07"/>
    <n v="73.53"/>
    <n v="2208000000"/>
    <m/>
    <m/>
    <m/>
    <n v="13.43"/>
    <n v="93"/>
    <n v="99.01"/>
    <n v="-12.79"/>
    <n v="1.02"/>
    <n v="45.19"/>
    <n v="497"/>
    <n v="118.57"/>
    <n v="52.38"/>
    <m/>
    <n v="81.349999999999994"/>
    <n v="5.94"/>
    <m/>
    <m/>
    <n v="5.47"/>
    <m/>
    <m/>
    <n v="6650000"/>
    <n v="155.76"/>
    <m/>
    <m/>
    <m/>
  </r>
  <r>
    <x v="149"/>
    <s v="2016 [YR2016]"/>
    <x v="10"/>
    <n v="100"/>
    <n v="100"/>
    <m/>
    <n v="-3.47"/>
    <n v="50684475111"/>
    <n v="3.53"/>
    <n v="16.329999999999998"/>
    <n v="1.97"/>
    <m/>
    <n v="30.94"/>
    <n v="10"/>
    <n v="11.06"/>
    <n v="28.6"/>
    <n v="4.0999999999999996"/>
    <m/>
    <n v="95.18"/>
    <n v="94.88"/>
    <n v="36.630000000000003"/>
    <n v="81.150000000000006"/>
    <m/>
    <m/>
    <m/>
    <n v="1.1599999999999999"/>
    <m/>
    <n v="285000"/>
    <n v="3.02"/>
    <n v="-1909475943"/>
    <n v="75128738622"/>
    <m/>
    <n v="73063719116"/>
    <n v="80543524315"/>
    <n v="100.22"/>
    <n v="76.849999999999994"/>
    <n v="2643000000"/>
    <m/>
    <m/>
    <m/>
    <n v="13.34"/>
    <m/>
    <n v="101.09"/>
    <n v="6.18"/>
    <n v="0.99"/>
    <n v="46.82"/>
    <n v="573"/>
    <n v="130.28"/>
    <n v="23.03"/>
    <m/>
    <n v="82.5"/>
    <n v="6.21"/>
    <m/>
    <m/>
    <n v="6.35"/>
    <n v="74.03"/>
    <n v="79.36"/>
    <n v="6870000"/>
    <n v="153.29"/>
    <m/>
    <m/>
    <m/>
  </r>
  <r>
    <x v="149"/>
    <s v="2017 [YR2017]"/>
    <x v="10"/>
    <n v="100"/>
    <n v="100"/>
    <m/>
    <n v="3.23"/>
    <n v="53061502389"/>
    <n v="6.32"/>
    <n v="15.67"/>
    <n v="3.15"/>
    <m/>
    <n v="28.82"/>
    <n v="10"/>
    <n v="10.199999999999999"/>
    <n v="26.58"/>
    <n v="3.2"/>
    <m/>
    <m/>
    <m/>
    <m/>
    <n v="90.83"/>
    <n v="44.26"/>
    <n v="25.7"/>
    <m/>
    <n v="1.1499999999999999"/>
    <n v="38.369999999999997"/>
    <n v="349000"/>
    <n v="3.56"/>
    <n v="-454876462.89999998"/>
    <n v="80856697009"/>
    <m/>
    <n v="77933420026"/>
    <n v="79938693618"/>
    <n v="97.52"/>
    <n v="80.19"/>
    <n v="2915000000"/>
    <n v="40.01"/>
    <n v="70.44"/>
    <n v="70.44"/>
    <n v="13.32"/>
    <n v="96"/>
    <n v="106.85"/>
    <n v="-10.94"/>
    <n v="1"/>
    <n v="43.58"/>
    <n v="662"/>
    <n v="145.76"/>
    <n v="42.82"/>
    <m/>
    <n v="83.56"/>
    <n v="4.49"/>
    <m/>
    <m/>
    <n v="7.48"/>
    <m/>
    <m/>
    <n v="6940000"/>
    <n v="148.82"/>
    <m/>
    <m/>
    <m/>
  </r>
  <r>
    <x v="149"/>
    <s v="2018 [YR2018]"/>
    <x v="10"/>
    <n v="100"/>
    <n v="100"/>
    <m/>
    <n v="9.1300000000000008"/>
    <n v="61210911185"/>
    <n v="21.49"/>
    <n v="14.11"/>
    <n v="2.88"/>
    <m/>
    <n v="27.38"/>
    <n v="10"/>
    <n v="10.72"/>
    <n v="25.21"/>
    <n v="3.3"/>
    <m/>
    <n v="96.92"/>
    <n v="96.92"/>
    <m/>
    <m/>
    <n v="44.26"/>
    <n v="25.7"/>
    <m/>
    <n v="1.1299999999999999"/>
    <n v="33.18"/>
    <n v="422000"/>
    <n v="6.12"/>
    <n v="-5469960988"/>
    <n v="91505851756"/>
    <m/>
    <n v="86577373212"/>
    <n v="79283621466"/>
    <n v="88.04"/>
    <n v="85.5"/>
    <n v="3210000000"/>
    <n v="35.200000000000003"/>
    <n v="67.849999999999994"/>
    <n v="67.849999999999994"/>
    <n v="13.67"/>
    <n v="96"/>
    <n v="97.84"/>
    <n v="-10.17"/>
    <n v="0.99"/>
    <n v="44.95"/>
    <n v="757"/>
    <n v="164.52"/>
    <n v="32.770000000000003"/>
    <m/>
    <n v="84.54"/>
    <n v="2.46"/>
    <m/>
    <m/>
    <n v="9.17"/>
    <m/>
    <m/>
    <n v="6440000"/>
    <n v="139.97"/>
    <m/>
    <m/>
    <m/>
  </r>
  <r>
    <x v="149"/>
    <s v="2019 [YR2019]"/>
    <x v="10"/>
    <n v="100"/>
    <n v="100"/>
    <m/>
    <n v="-3.04"/>
    <n v="59074357920"/>
    <n v="15.98"/>
    <n v="11.32"/>
    <n v="4.96"/>
    <m/>
    <n v="30.35"/>
    <n v="10"/>
    <n v="10.7"/>
    <n v="27.65"/>
    <n v="3.1"/>
    <m/>
    <m/>
    <m/>
    <m/>
    <n v="93.11"/>
    <n v="44.26"/>
    <n v="25.7"/>
    <m/>
    <n v="1.1299999999999999"/>
    <n v="32.33"/>
    <n v="473000"/>
    <n v="2.2000000000000002"/>
    <n v="-2527178153"/>
    <n v="88060858257"/>
    <m/>
    <n v="82211703511"/>
    <n v="77467913048"/>
    <n v="87.49"/>
    <n v="90.26"/>
    <n v="3406000000"/>
    <n v="35.340000000000003"/>
    <m/>
    <m/>
    <n v="14.29"/>
    <m/>
    <n v="99.25"/>
    <n v="-5.34"/>
    <n v="0.98"/>
    <n v="45.17"/>
    <n v="908"/>
    <n v="197.27"/>
    <m/>
    <m/>
    <n v="85.44"/>
    <n v="1.1000000000000001"/>
    <m/>
    <m/>
    <n v="10.24"/>
    <m/>
    <m/>
    <n v="6380000"/>
    <n v="138.22999999999999"/>
    <m/>
    <m/>
    <m/>
  </r>
  <r>
    <x v="150"/>
    <s v="2008 [YR2008]"/>
    <x v="530"/>
    <n v="73.7"/>
    <n v="95.8"/>
    <m/>
    <n v="-0.31"/>
    <n v="151000000000"/>
    <n v="5.61"/>
    <n v="57.19"/>
    <m/>
    <n v="15.9"/>
    <n v="37.869999999999997"/>
    <n v="12"/>
    <n v="33.61"/>
    <n v="35.01"/>
    <m/>
    <m/>
    <m/>
    <m/>
    <m/>
    <m/>
    <n v="32.43"/>
    <n v="6.07"/>
    <n v="389.64"/>
    <n v="0.99"/>
    <n v="40.33"/>
    <n v="168000"/>
    <n v="2.69"/>
    <n v="-5389000000"/>
    <n v="202000000000"/>
    <m/>
    <n v="198000000000"/>
    <n v="234000000000"/>
    <n v="110.6"/>
    <n v="7"/>
    <n v="2163000000"/>
    <n v="40.729999999999997"/>
    <n v="64.7"/>
    <n v="51.46"/>
    <n v="19.23"/>
    <n v="56"/>
    <n v="52.93"/>
    <m/>
    <n v="0.81"/>
    <n v="4.97"/>
    <m/>
    <m/>
    <m/>
    <m/>
    <n v="34.590000000000003"/>
    <n v="2.77"/>
    <m/>
    <m/>
    <n v="0.09"/>
    <m/>
    <m/>
    <n v="88000000"/>
    <n v="47.34"/>
    <m/>
    <m/>
    <m/>
  </r>
  <r>
    <x v="150"/>
    <s v="2009 [YR2009]"/>
    <x v="414"/>
    <n v="75.2"/>
    <n v="96.2"/>
    <n v="19.440000000000001"/>
    <n v="8.7100000000000009"/>
    <n v="151000000000"/>
    <n v="9.14"/>
    <n v="55.43"/>
    <m/>
    <m/>
    <n v="36.909999999999997"/>
    <n v="12"/>
    <n v="37.630000000000003"/>
    <n v="30.05"/>
    <m/>
    <n v="7.72"/>
    <m/>
    <m/>
    <m/>
    <m/>
    <n v="32.200000000000003"/>
    <n v="6.67"/>
    <n v="403.15"/>
    <n v="1.25"/>
    <n v="40.64"/>
    <n v="392000"/>
    <n v="1.25"/>
    <n v="-2267000000"/>
    <n v="187000000000"/>
    <m/>
    <n v="183000000000"/>
    <n v="241000000000"/>
    <n v="108.54"/>
    <n v="7.5"/>
    <n v="1098000000"/>
    <n v="41.08"/>
    <n v="62.61"/>
    <n v="52.27"/>
    <n v="20.16"/>
    <n v="55"/>
    <n v="53.04"/>
    <n v="56.71"/>
    <n v="0.83"/>
    <n v="6.09"/>
    <m/>
    <m/>
    <n v="62.63"/>
    <m/>
    <n v="34.79"/>
    <n v="2.81"/>
    <m/>
    <m/>
    <n v="0.2"/>
    <m/>
    <m/>
    <n v="94300000"/>
    <n v="49.62"/>
    <m/>
    <m/>
    <m/>
  </r>
  <r>
    <x v="150"/>
    <s v="2010 [YR2010]"/>
    <x v="313"/>
    <n v="82.1"/>
    <n v="96.5"/>
    <m/>
    <n v="1"/>
    <n v="161000000000"/>
    <n v="10.34"/>
    <n v="54.13"/>
    <m/>
    <m/>
    <n v="31.48"/>
    <n v="12"/>
    <n v="37.799999999999997"/>
    <n v="24.97"/>
    <m/>
    <m/>
    <m/>
    <m/>
    <m/>
    <m/>
    <n v="33.39"/>
    <n v="6.97"/>
    <n v="408"/>
    <n v="1.32"/>
    <n v="41.05"/>
    <n v="789000"/>
    <n v="1.03"/>
    <n v="-1975000000"/>
    <n v="197000000000"/>
    <n v="28.8"/>
    <n v="193000000000"/>
    <n v="246000000000"/>
    <n v="106.71"/>
    <n v="8"/>
    <n v="1370000000"/>
    <n v="41.58"/>
    <n v="61.41"/>
    <n v="53.32"/>
    <n v="21"/>
    <n v="55"/>
    <n v="55.47"/>
    <n v="15.32"/>
    <n v="0.82"/>
    <m/>
    <n v="106"/>
    <n v="0.55000000000000004"/>
    <m/>
    <m/>
    <n v="35"/>
    <n v="2.84"/>
    <n v="9.4"/>
    <n v="1.3"/>
    <n v="0.4"/>
    <m/>
    <m/>
    <n v="99200000"/>
    <n v="51.01"/>
    <m/>
    <m/>
    <m/>
  </r>
  <r>
    <x v="150"/>
    <s v="2011 [YR2011]"/>
    <x v="531"/>
    <n v="82.9"/>
    <n v="96.9"/>
    <m/>
    <n v="4.72"/>
    <n v="196000000000"/>
    <n v="10.69"/>
    <n v="51.12"/>
    <m/>
    <n v="13"/>
    <n v="33.01"/>
    <n v="12"/>
    <n v="36.97"/>
    <n v="26.24"/>
    <m/>
    <m/>
    <m/>
    <m/>
    <m/>
    <m/>
    <n v="33.39"/>
    <n v="7.4"/>
    <n v="399.34"/>
    <n v="1.49"/>
    <n v="39.56"/>
    <n v="1170000"/>
    <n v="0.57999999999999996"/>
    <n v="-1264000000"/>
    <n v="231000000000"/>
    <n v="29.7"/>
    <n v="228000000000"/>
    <n v="254000000000"/>
    <n v="105.4"/>
    <n v="8"/>
    <n v="1857000000"/>
    <n v="40.25"/>
    <n v="61.38"/>
    <n v="52.77"/>
    <n v="21.29"/>
    <n v="55"/>
    <n v="53.05"/>
    <n v="-18.8"/>
    <n v="0.82"/>
    <n v="7.46"/>
    <n v="146"/>
    <n v="0.74"/>
    <n v="56.2"/>
    <m/>
    <n v="35.200000000000003"/>
    <n v="2.69"/>
    <n v="9.6"/>
    <n v="1.3"/>
    <n v="0.56999999999999995"/>
    <m/>
    <m/>
    <n v="109000000"/>
    <n v="54.83"/>
    <m/>
    <m/>
    <m/>
  </r>
  <r>
    <x v="150"/>
    <s v="2012 [YR2012]"/>
    <x v="153"/>
    <n v="83.8"/>
    <n v="97.3"/>
    <m/>
    <n v="-3.38"/>
    <n v="206000000000"/>
    <n v="9.19"/>
    <n v="50.55"/>
    <m/>
    <m/>
    <n v="39.71"/>
    <n v="12"/>
    <n v="43.34"/>
    <n v="32.74"/>
    <m/>
    <m/>
    <m/>
    <m/>
    <m/>
    <m/>
    <n v="34.979999999999997"/>
    <n v="7.54"/>
    <n v="396.27"/>
    <n v="1.4"/>
    <n v="35.799999999999997"/>
    <n v="1520000"/>
    <n v="0.34"/>
    <n v="-782000000"/>
    <n v="250000000000"/>
    <m/>
    <n v="247000000000"/>
    <n v="261000000000"/>
    <n v="107.57"/>
    <n v="8.1"/>
    <n v="1851000000"/>
    <n v="38.729999999999997"/>
    <n v="64.66"/>
    <n v="59.65"/>
    <n v="21.43"/>
    <n v="57"/>
    <n v="55.36"/>
    <n v="26.21"/>
    <n v="0.82"/>
    <n v="8.5"/>
    <n v="240"/>
    <n v="1.19"/>
    <m/>
    <m/>
    <n v="35.409999999999997"/>
    <n v="2.38"/>
    <m/>
    <m/>
    <n v="0.73"/>
    <m/>
    <m/>
    <n v="120000000"/>
    <n v="59.42"/>
    <m/>
    <m/>
    <m/>
  </r>
  <r>
    <x v="150"/>
    <s v="2013 [YR2013]"/>
    <x v="311"/>
    <n v="84.8"/>
    <n v="97.6"/>
    <n v="30.43"/>
    <n v="2.67"/>
    <n v="213000000000"/>
    <n v="10.210000000000001"/>
    <n v="49.98"/>
    <m/>
    <m/>
    <n v="36.67"/>
    <n v="12"/>
    <n v="49.65"/>
    <n v="30.44"/>
    <n v="16.3"/>
    <n v="6.01"/>
    <n v="99.37"/>
    <n v="99.58"/>
    <n v="71.52"/>
    <n v="75.44"/>
    <n v="35.43"/>
    <n v="7.99"/>
    <n v="426.43"/>
    <n v="1.3"/>
    <n v="38.96"/>
    <n v="1630000"/>
    <n v="0.52"/>
    <n v="-1121000000"/>
    <n v="259000000000"/>
    <n v="29.5"/>
    <n v="255000000000"/>
    <n v="273000000000"/>
    <n v="106.54"/>
    <n v="9"/>
    <n v="1638000000"/>
    <n v="41.4"/>
    <n v="64.349999999999994"/>
    <n v="52.88"/>
    <n v="21.57"/>
    <n v="56"/>
    <n v="55.95"/>
    <n v="30.92"/>
    <n v="0.81"/>
    <n v="8.9"/>
    <n v="328"/>
    <n v="1.6"/>
    <n v="68.38"/>
    <n v="7.9"/>
    <n v="35.61"/>
    <n v="2.11"/>
    <n v="7.4"/>
    <n v="1.1000000000000001"/>
    <n v="0.77"/>
    <m/>
    <m/>
    <n v="128000000"/>
    <n v="62.21"/>
    <m/>
    <m/>
    <m/>
  </r>
  <r>
    <x v="150"/>
    <s v="2014 [YR2014]"/>
    <x v="256"/>
    <n v="85.8"/>
    <n v="97.9"/>
    <m/>
    <n v="4.01"/>
    <n v="226000000000"/>
    <n v="11.09"/>
    <n v="49.02"/>
    <m/>
    <m/>
    <n v="30.59"/>
    <n v="12"/>
    <n v="47.94"/>
    <n v="26.37"/>
    <n v="14.9"/>
    <m/>
    <m/>
    <m/>
    <m/>
    <m/>
    <n v="37.33"/>
    <n v="8.75"/>
    <n v="419.68"/>
    <n v="1.1000000000000001"/>
    <n v="38.450000000000003"/>
    <n v="2010000"/>
    <n v="0.7"/>
    <n v="-1765000000"/>
    <n v="271000000000"/>
    <m/>
    <n v="267000000000"/>
    <n v="284000000000"/>
    <n v="107.08"/>
    <n v="10"/>
    <n v="2209000000"/>
    <n v="40.049999999999997"/>
    <n v="61.62"/>
    <n v="52.02"/>
    <n v="21.96"/>
    <n v="57"/>
    <n v="56.91"/>
    <n v="18.07"/>
    <n v="0.83"/>
    <n v="8.93"/>
    <n v="479"/>
    <n v="2.2999999999999998"/>
    <m/>
    <m/>
    <n v="35.82"/>
    <n v="1.99"/>
    <m/>
    <m/>
    <n v="0.94"/>
    <m/>
    <m/>
    <n v="136000000"/>
    <n v="65.19"/>
    <m/>
    <m/>
    <m/>
  </r>
  <r>
    <x v="150"/>
    <s v="2015 [YR2015]"/>
    <x v="262"/>
    <n v="86.9"/>
    <n v="98.2"/>
    <n v="32.47"/>
    <n v="4.01"/>
    <n v="252000000000"/>
    <n v="11.62"/>
    <n v="47.58"/>
    <m/>
    <m/>
    <n v="33.630000000000003"/>
    <n v="12"/>
    <n v="52.21"/>
    <n v="28.85"/>
    <n v="14.3"/>
    <n v="5.94"/>
    <m/>
    <m/>
    <m/>
    <m/>
    <n v="34.99"/>
    <n v="8.07"/>
    <m/>
    <n v="1.41"/>
    <n v="37.630000000000003"/>
    <n v="1790000"/>
    <n v="0.56000000000000005"/>
    <n v="-1648000000"/>
    <n v="300000000000"/>
    <n v="31.3"/>
    <n v="295000000000"/>
    <n v="295000000000"/>
    <n v="106.74"/>
    <n v="11"/>
    <n v="2642000000"/>
    <n v="40.29"/>
    <n v="69.010000000000005"/>
    <n v="51.97"/>
    <n v="22.56"/>
    <m/>
    <m/>
    <n v="-11.54"/>
    <n v="0.83"/>
    <n v="8.61"/>
    <n v="680"/>
    <n v="3.22"/>
    <n v="67.44"/>
    <m/>
    <n v="36.03"/>
    <n v="1.87"/>
    <n v="5.0999999999999996"/>
    <n v="0.7"/>
    <n v="0.83"/>
    <m/>
    <m/>
    <n v="126000000"/>
    <n v="59.68"/>
    <m/>
    <m/>
    <m/>
  </r>
  <r>
    <x v="150"/>
    <s v="2016 [YR2016]"/>
    <x v="68"/>
    <n v="88"/>
    <n v="98.5"/>
    <m/>
    <n v="18.57"/>
    <n v="293000000000"/>
    <n v="10.039999999999999"/>
    <n v="46.74"/>
    <m/>
    <m/>
    <n v="40.17"/>
    <n v="12"/>
    <n v="57.95"/>
    <n v="37.479999999999997"/>
    <n v="12.8"/>
    <m/>
    <m/>
    <m/>
    <m/>
    <m/>
    <n v="70.2"/>
    <n v="27.06"/>
    <m/>
    <n v="0.95"/>
    <n v="36.47"/>
    <n v="2490000"/>
    <n v="0.82"/>
    <n v="-2524000000"/>
    <n v="314000000000"/>
    <m/>
    <n v="308000000000"/>
    <n v="314000000000"/>
    <n v="107.23"/>
    <n v="12.39"/>
    <n v="2931000000"/>
    <n v="38.43"/>
    <n v="57.22"/>
    <n v="49.07"/>
    <n v="22.12"/>
    <m/>
    <n v="57.84"/>
    <n v="33.32"/>
    <n v="0.84"/>
    <n v="8.48"/>
    <n v="6448"/>
    <n v="30.2"/>
    <m/>
    <m/>
    <n v="36.229999999999997"/>
    <n v="1.78"/>
    <m/>
    <m/>
    <n v="1.1299999999999999"/>
    <n v="9.49"/>
    <n v="15.4"/>
    <n v="136000000"/>
    <n v="63.92"/>
    <m/>
    <m/>
    <m/>
  </r>
  <r>
    <x v="150"/>
    <s v="2017 [YR2017]"/>
    <x v="71"/>
    <n v="89.1"/>
    <n v="98.8"/>
    <m/>
    <n v="3.68"/>
    <n v="317000000000"/>
    <n v="8.6"/>
    <n v="45.8"/>
    <m/>
    <m/>
    <n v="42.67"/>
    <n v="12"/>
    <n v="67.41"/>
    <n v="39.69"/>
    <n v="7.9"/>
    <m/>
    <m/>
    <m/>
    <m/>
    <m/>
    <n v="36.43"/>
    <n v="8.65"/>
    <m/>
    <n v="1.1599999999999999"/>
    <m/>
    <n v="2320000"/>
    <n v="0.74"/>
    <n v="-2444000000"/>
    <n v="339000000000"/>
    <m/>
    <n v="334000000000"/>
    <n v="329000000000"/>
    <n v="109.03"/>
    <n v="13.78"/>
    <n v="3316000000"/>
    <m/>
    <m/>
    <m/>
    <n v="21.65"/>
    <n v="59"/>
    <m/>
    <n v="-26.47"/>
    <n v="0.85"/>
    <n v="8.8000000000000007"/>
    <n v="23923"/>
    <n v="110.56"/>
    <n v="31.8"/>
    <m/>
    <n v="36.44"/>
    <n v="1.9"/>
    <m/>
    <m/>
    <n v="1.04"/>
    <m/>
    <m/>
    <n v="145000000"/>
    <n v="66.790000000000006"/>
    <m/>
    <m/>
    <m/>
  </r>
  <r>
    <x v="150"/>
    <s v="2018 [YR2018]"/>
    <x v="9"/>
    <n v="90.1"/>
    <n v="99.1"/>
    <n v="39"/>
    <n v="4.17"/>
    <n v="332000000000"/>
    <n v="7.58"/>
    <n v="44.91"/>
    <m/>
    <m/>
    <n v="46.64"/>
    <n v="12"/>
    <n v="68.67"/>
    <n v="44.05"/>
    <n v="6.8"/>
    <n v="6.45"/>
    <m/>
    <m/>
    <m/>
    <m/>
    <n v="19.920000000000002"/>
    <n v="3.17"/>
    <m/>
    <n v="1.41"/>
    <n v="36.9"/>
    <n v="2160000"/>
    <n v="0.49"/>
    <n v="-1758000000"/>
    <n v="356000000000"/>
    <n v="29.6"/>
    <n v="351000000000"/>
    <n v="349000000000"/>
    <n v="110.46"/>
    <n v="15.34"/>
    <n v="2959000000"/>
    <n v="40.04"/>
    <n v="61.2"/>
    <n v="52.02"/>
    <n v="21.14"/>
    <n v="57"/>
    <n v="62.09"/>
    <n v="-33.380000000000003"/>
    <n v="0.85"/>
    <n v="8.39"/>
    <n v="23161"/>
    <n v="105.41"/>
    <m/>
    <n v="8.1"/>
    <n v="36.67"/>
    <n v="2.15"/>
    <n v="4.9000000000000004"/>
    <n v="0.6"/>
    <n v="0.95"/>
    <m/>
    <m/>
    <n v="154000000"/>
    <n v="70.08"/>
    <m/>
    <m/>
    <m/>
  </r>
  <r>
    <x v="150"/>
    <s v="2019 [YR2019]"/>
    <x v="391"/>
    <n v="90.7"/>
    <n v="99.3"/>
    <m/>
    <n v="1.1299999999999999"/>
    <n v="298000000000"/>
    <n v="7.25"/>
    <n v="43.89"/>
    <m/>
    <m/>
    <n v="42.04"/>
    <n v="12"/>
    <n v="65.87"/>
    <n v="38.64"/>
    <n v="6.7"/>
    <m/>
    <m/>
    <m/>
    <m/>
    <m/>
    <n v="25.78"/>
    <n v="4.1500000000000004"/>
    <m/>
    <n v="1.52"/>
    <n v="36.14"/>
    <n v="2030000"/>
    <n v="0.7"/>
    <n v="-2319000000"/>
    <n v="321000000000"/>
    <m/>
    <n v="315000000000"/>
    <n v="357000000000"/>
    <n v="110.12"/>
    <n v="17.07"/>
    <n v="2998000000"/>
    <n v="39.96"/>
    <n v="64.67"/>
    <n v="52.2"/>
    <n v="22.59"/>
    <n v="58"/>
    <n v="63.5"/>
    <n v="-6.59"/>
    <n v="0.88"/>
    <n v="11.35"/>
    <n v="13549"/>
    <n v="60.68"/>
    <m/>
    <m/>
    <n v="36.909999999999997"/>
    <n v="2.2599999999999998"/>
    <m/>
    <m/>
    <n v="0.88"/>
    <n v="12.93"/>
    <n v="21.34"/>
    <n v="165000000"/>
    <n v="74.08"/>
    <m/>
    <m/>
    <m/>
  </r>
  <r>
    <x v="151"/>
    <s v="2008 [YR2008]"/>
    <x v="34"/>
    <n v="96.6"/>
    <n v="99.2"/>
    <m/>
    <m/>
    <m/>
    <m/>
    <n v="31.31"/>
    <m/>
    <m/>
    <n v="16.54"/>
    <n v="12"/>
    <n v="8.25"/>
    <n v="13.76"/>
    <n v="4.5999999999999996"/>
    <m/>
    <m/>
    <m/>
    <m/>
    <m/>
    <m/>
    <m/>
    <m/>
    <m/>
    <m/>
    <n v="111"/>
    <n v="2.36"/>
    <n v="-4741656.71"/>
    <n v="201167343.09999999"/>
    <m/>
    <n v="191731582.59999999"/>
    <n v="240377548.19999999"/>
    <n v="177.21"/>
    <m/>
    <n v="19100000.379999999"/>
    <m/>
    <m/>
    <m/>
    <m/>
    <m/>
    <m/>
    <m/>
    <m/>
    <m/>
    <m/>
    <m/>
    <m/>
    <m/>
    <n v="73.39"/>
    <n v="-0.36"/>
    <m/>
    <m/>
    <n v="0.57999999999999996"/>
    <m/>
    <m/>
    <n v="11667"/>
    <n v="61.08"/>
    <m/>
    <m/>
    <m/>
  </r>
  <r>
    <x v="151"/>
    <s v="2009 [YR2009]"/>
    <x v="108"/>
    <n v="96.7"/>
    <n v="99.3"/>
    <m/>
    <m/>
    <m/>
    <m/>
    <n v="31.6"/>
    <m/>
    <m/>
    <n v="23.32"/>
    <n v="12"/>
    <n v="6.55"/>
    <n v="20.72"/>
    <n v="4.0999999999999996"/>
    <m/>
    <m/>
    <m/>
    <m/>
    <m/>
    <m/>
    <m/>
    <m/>
    <m/>
    <m/>
    <n v="142"/>
    <n v="1.47"/>
    <n v="-2790871.01"/>
    <n v="189997985.80000001"/>
    <m/>
    <n v="188245468.09999999"/>
    <n v="232369194.69999999"/>
    <n v="171.31"/>
    <m/>
    <n v="16100000.380000001"/>
    <m/>
    <m/>
    <m/>
    <m/>
    <m/>
    <m/>
    <m/>
    <m/>
    <m/>
    <m/>
    <m/>
    <m/>
    <m/>
    <n v="74.11"/>
    <n v="-0.48"/>
    <m/>
    <m/>
    <n v="0.76"/>
    <m/>
    <m/>
    <n v="12744"/>
    <n v="67.69"/>
    <m/>
    <m/>
    <m/>
  </r>
  <r>
    <x v="151"/>
    <s v="2010 [YR2010]"/>
    <x v="15"/>
    <n v="96.9"/>
    <n v="99.4"/>
    <m/>
    <m/>
    <m/>
    <m/>
    <n v="32.25"/>
    <m/>
    <m/>
    <n v="31.67"/>
    <n v="12"/>
    <n v="6.43"/>
    <n v="29.71"/>
    <n v="5.7"/>
    <m/>
    <m/>
    <m/>
    <m/>
    <m/>
    <m/>
    <m/>
    <m/>
    <m/>
    <m/>
    <n v="239"/>
    <n v="1.43"/>
    <n v="-2685244.12"/>
    <n v="188174270.59999999"/>
    <m/>
    <n v="186058685.30000001"/>
    <n v="225642455.59999999"/>
    <n v="166.77"/>
    <m/>
    <n v="15199999.810000001"/>
    <m/>
    <m/>
    <m/>
    <m/>
    <m/>
    <m/>
    <m/>
    <m/>
    <m/>
    <n v="0"/>
    <n v="0"/>
    <m/>
    <m/>
    <n v="74.819999999999993"/>
    <n v="-0.57999999999999996"/>
    <m/>
    <m/>
    <n v="1.3"/>
    <m/>
    <m/>
    <n v="14512"/>
    <n v="78.27"/>
    <m/>
    <m/>
    <m/>
  </r>
  <r>
    <x v="151"/>
    <s v="2011 [YR2011]"/>
    <x v="16"/>
    <n v="97.1"/>
    <n v="99.5"/>
    <m/>
    <m/>
    <m/>
    <m/>
    <n v="32.67"/>
    <m/>
    <m/>
    <n v="25.07"/>
    <n v="12"/>
    <n v="5.07"/>
    <n v="22.84"/>
    <n v="5.8"/>
    <m/>
    <m/>
    <m/>
    <m/>
    <m/>
    <m/>
    <m/>
    <m/>
    <m/>
    <m/>
    <n v="518"/>
    <n v="4.1900000000000004"/>
    <n v="-8326127.0300000003"/>
    <n v="198873916.59999999"/>
    <m/>
    <n v="195803985.59999999"/>
    <n v="229591342.19999999"/>
    <n v="163.16"/>
    <m/>
    <n v="17000000"/>
    <m/>
    <m/>
    <m/>
    <m/>
    <m/>
    <m/>
    <m/>
    <m/>
    <m/>
    <n v="0"/>
    <n v="0"/>
    <m/>
    <m/>
    <n v="75.510000000000005"/>
    <n v="-0.71"/>
    <m/>
    <m/>
    <n v="2.87"/>
    <m/>
    <m/>
    <n v="15445"/>
    <n v="84.68"/>
    <m/>
    <m/>
    <m/>
  </r>
  <r>
    <x v="151"/>
    <s v="2012 [YR2012]"/>
    <x v="245"/>
    <n v="94.9"/>
    <n v="98.5"/>
    <m/>
    <m/>
    <m/>
    <m/>
    <n v="33.159999999999997"/>
    <m/>
    <m/>
    <n v="23"/>
    <n v="12"/>
    <n v="5.0199999999999996"/>
    <n v="21.01"/>
    <n v="5.2"/>
    <m/>
    <m/>
    <m/>
    <m/>
    <m/>
    <m/>
    <m/>
    <m/>
    <m/>
    <m/>
    <n v="898"/>
    <n v="10.029999999999999"/>
    <n v="-21639126.32"/>
    <n v="215762390.09999999"/>
    <m/>
    <n v="207871215.80000001"/>
    <n v="230505679"/>
    <n v="154.46"/>
    <m/>
    <n v="19399999.620000001"/>
    <m/>
    <m/>
    <m/>
    <m/>
    <m/>
    <m/>
    <m/>
    <m/>
    <m/>
    <n v="1"/>
    <n v="55.72"/>
    <m/>
    <m/>
    <n v="76.19"/>
    <n v="-0.72"/>
    <m/>
    <m/>
    <n v="5.05"/>
    <m/>
    <m/>
    <n v="17151"/>
    <n v="95.57"/>
    <m/>
    <m/>
    <m/>
  </r>
  <r>
    <x v="151"/>
    <s v="2013 [YR2013]"/>
    <x v="18"/>
    <n v="97.6"/>
    <n v="99.7"/>
    <m/>
    <m/>
    <m/>
    <m/>
    <n v="35.049999999999997"/>
    <m/>
    <m/>
    <n v="21.96"/>
    <n v="12"/>
    <n v="4.72"/>
    <n v="20.010000000000002"/>
    <n v="3.8"/>
    <m/>
    <m/>
    <m/>
    <m/>
    <m/>
    <n v="97.12"/>
    <m/>
    <m/>
    <m/>
    <m/>
    <n v="1810"/>
    <n v="8.0399999999999991"/>
    <n v="-18041109.84"/>
    <n v="224265167.19999999"/>
    <m/>
    <n v="218993881.19999999"/>
    <n v="233945820.69999999"/>
    <n v="148.51"/>
    <m/>
    <n v="18500000"/>
    <m/>
    <m/>
    <m/>
    <m/>
    <n v="100"/>
    <n v="115.63"/>
    <m/>
    <n v="0.99"/>
    <n v="67.260000000000005"/>
    <n v="3"/>
    <n v="168.49"/>
    <m/>
    <m/>
    <n v="76.86"/>
    <n v="0.08"/>
    <m/>
    <m/>
    <n v="10.23"/>
    <m/>
    <m/>
    <n v="17945"/>
    <n v="100.79"/>
    <m/>
    <m/>
    <m/>
  </r>
  <r>
    <x v="151"/>
    <s v="2014 [YR2014]"/>
    <x v="40"/>
    <n v="99.2"/>
    <n v="100"/>
    <m/>
    <m/>
    <m/>
    <m/>
    <n v="35.880000000000003"/>
    <m/>
    <m/>
    <n v="25.03"/>
    <n v="12"/>
    <n v="4.2699999999999996"/>
    <n v="22.92"/>
    <n v="3.3"/>
    <m/>
    <m/>
    <m/>
    <m/>
    <m/>
    <n v="94.09"/>
    <n v="46.71"/>
    <m/>
    <m/>
    <n v="27.72"/>
    <n v="1110"/>
    <n v="16.22"/>
    <n v="-39860115.390000001"/>
    <n v="245731216.40000001"/>
    <m/>
    <n v="236656631.5"/>
    <n v="243062709.59999999"/>
    <n v="146.94"/>
    <m/>
    <n v="17200000.760000002"/>
    <n v="29.37"/>
    <n v="82.13"/>
    <n v="50.12"/>
    <m/>
    <m/>
    <n v="98.73"/>
    <m/>
    <n v="0.99"/>
    <m/>
    <n v="2"/>
    <n v="112.38"/>
    <m/>
    <m/>
    <n v="77.52"/>
    <n v="0.8"/>
    <m/>
    <m/>
    <n v="6.27"/>
    <m/>
    <m/>
    <n v="19114"/>
    <n v="107.41"/>
    <m/>
    <m/>
    <m/>
  </r>
  <r>
    <x v="151"/>
    <s v="2015 [YR2015]"/>
    <x v="20"/>
    <n v="98.3"/>
    <n v="99.8"/>
    <m/>
    <m/>
    <m/>
    <m/>
    <n v="36.11"/>
    <m/>
    <m/>
    <n v="22.4"/>
    <n v="12"/>
    <n v="3.73"/>
    <n v="20.37"/>
    <n v="3.3"/>
    <m/>
    <m/>
    <m/>
    <m/>
    <m/>
    <m/>
    <m/>
    <m/>
    <m/>
    <m/>
    <n v="1220"/>
    <n v="12.04"/>
    <n v="-34583158.149999999"/>
    <n v="287215972.89999998"/>
    <m/>
    <n v="274072021.5"/>
    <n v="274072021.5"/>
    <n v="128.59"/>
    <m/>
    <n v="21899999.620000001"/>
    <m/>
    <m/>
    <m/>
    <m/>
    <n v="97"/>
    <m/>
    <m/>
    <m/>
    <m/>
    <n v="3"/>
    <n v="168.6"/>
    <m/>
    <m/>
    <n v="78.16"/>
    <n v="0.82"/>
    <m/>
    <m/>
    <n v="6.89"/>
    <m/>
    <m/>
    <n v="23743"/>
    <n v="133.43"/>
    <m/>
    <m/>
    <m/>
  </r>
  <r>
    <x v="151"/>
    <s v="2016 [YR2016]"/>
    <x v="10"/>
    <n v="100"/>
    <n v="100"/>
    <m/>
    <m/>
    <m/>
    <m/>
    <n v="38.159999999999997"/>
    <m/>
    <m/>
    <n v="17.350000000000001"/>
    <n v="12"/>
    <n v="0.97"/>
    <n v="15.3"/>
    <n v="2.9"/>
    <m/>
    <m/>
    <m/>
    <m/>
    <m/>
    <m/>
    <m/>
    <m/>
    <m/>
    <m/>
    <m/>
    <n v="21.17"/>
    <n v="-64661000"/>
    <n v="305404174.80000001"/>
    <m/>
    <n v="289661712.60000002"/>
    <n v="278824241.80000001"/>
    <n v="127.67"/>
    <m/>
    <n v="23799999.239999998"/>
    <m/>
    <m/>
    <m/>
    <m/>
    <m/>
    <m/>
    <m/>
    <m/>
    <m/>
    <n v="3"/>
    <n v="168.39"/>
    <m/>
    <m/>
    <n v="78.78"/>
    <n v="0.91"/>
    <m/>
    <m/>
    <m/>
    <m/>
    <m/>
    <m/>
    <m/>
    <m/>
    <m/>
    <m/>
  </r>
  <r>
    <x v="151"/>
    <s v="2017 [YR2017]"/>
    <x v="10"/>
    <n v="100"/>
    <n v="100"/>
    <m/>
    <m/>
    <m/>
    <m/>
    <n v="38.99"/>
    <m/>
    <m/>
    <n v="22.34"/>
    <n v="12"/>
    <n v="1.55"/>
    <n v="20.36"/>
    <n v="2.9"/>
    <m/>
    <m/>
    <m/>
    <m/>
    <m/>
    <m/>
    <m/>
    <m/>
    <m/>
    <m/>
    <m/>
    <n v="16.329999999999998"/>
    <n v="-47738000"/>
    <n v="292345764.19999999"/>
    <m/>
    <n v="286474212.60000002"/>
    <n v="271168824.5"/>
    <n v="135.75"/>
    <m/>
    <n v="23299999.239999998"/>
    <m/>
    <m/>
    <m/>
    <m/>
    <m/>
    <m/>
    <m/>
    <m/>
    <m/>
    <n v="4"/>
    <n v="224.25"/>
    <m/>
    <m/>
    <n v="79.37"/>
    <n v="0.86"/>
    <m/>
    <m/>
    <m/>
    <m/>
    <m/>
    <m/>
    <m/>
    <m/>
    <m/>
    <m/>
  </r>
  <r>
    <x v="151"/>
    <s v="2018 [YR2018]"/>
    <x v="10"/>
    <n v="100"/>
    <n v="100"/>
    <m/>
    <m/>
    <m/>
    <m/>
    <n v="44.29"/>
    <m/>
    <m/>
    <n v="19.07"/>
    <n v="12"/>
    <n v="1.75"/>
    <n v="16.3"/>
    <n v="2.9"/>
    <m/>
    <m/>
    <m/>
    <m/>
    <m/>
    <m/>
    <m/>
    <m/>
    <m/>
    <m/>
    <m/>
    <n v="17.440000000000001"/>
    <n v="-50250000"/>
    <n v="288160980.19999999"/>
    <m/>
    <n v="280579437.30000001"/>
    <n v="266770793.19999999"/>
    <n v="134.38999999999999"/>
    <m/>
    <m/>
    <m/>
    <m/>
    <m/>
    <m/>
    <m/>
    <m/>
    <m/>
    <m/>
    <m/>
    <n v="15"/>
    <n v="839.68"/>
    <m/>
    <m/>
    <n v="79.930000000000007"/>
    <n v="0.87"/>
    <m/>
    <m/>
    <m/>
    <m/>
    <m/>
    <m/>
    <m/>
    <m/>
    <m/>
    <m/>
  </r>
  <r>
    <x v="151"/>
    <s v="2019 [YR2019]"/>
    <x v="10"/>
    <n v="100"/>
    <n v="100"/>
    <m/>
    <m/>
    <m/>
    <m/>
    <n v="43.56"/>
    <m/>
    <m/>
    <n v="20.100000000000001"/>
    <n v="12"/>
    <n v="1.72"/>
    <n v="17.16"/>
    <n v="2.2000000000000002"/>
    <m/>
    <m/>
    <m/>
    <m/>
    <m/>
    <m/>
    <m/>
    <m/>
    <m/>
    <m/>
    <m/>
    <n v="15.86"/>
    <n v="-44712000"/>
    <n v="281828704.80000001"/>
    <m/>
    <n v="279690856.89999998"/>
    <n v="273414910.30000001"/>
    <n v="142.1"/>
    <m/>
    <m/>
    <m/>
    <m/>
    <m/>
    <m/>
    <m/>
    <m/>
    <m/>
    <m/>
    <m/>
    <n v="13"/>
    <n v="725.61"/>
    <m/>
    <m/>
    <n v="80.47"/>
    <n v="0.96"/>
    <m/>
    <m/>
    <m/>
    <m/>
    <m/>
    <n v="24000"/>
    <n v="133.96"/>
    <m/>
    <m/>
    <m/>
  </r>
  <r>
    <x v="152"/>
    <s v="2008 [YR2008]"/>
    <x v="316"/>
    <n v="65"/>
    <n v="98"/>
    <n v="36.119999999999997"/>
    <m/>
    <n v="22159458404"/>
    <n v="23.42"/>
    <n v="91.34"/>
    <n v="12.81"/>
    <n v="8.9"/>
    <n v="11.98"/>
    <n v="11"/>
    <n v="7.72"/>
    <n v="9.6199999999999992"/>
    <n v="11.5"/>
    <n v="16.260000000000002"/>
    <m/>
    <m/>
    <m/>
    <n v="85.85"/>
    <n v="56.08"/>
    <m/>
    <n v="1636.49"/>
    <n v="3.19"/>
    <m/>
    <n v="196000"/>
    <n v="9.5"/>
    <n v="-2146700000"/>
    <n v="25155888600"/>
    <n v="52.7"/>
    <n v="23648788600"/>
    <m/>
    <n v="110.52"/>
    <n v="33.82"/>
    <n v="560000000"/>
    <n v="49.75"/>
    <n v="77.98"/>
    <n v="59.32"/>
    <n v="37.08"/>
    <m/>
    <n v="99.78"/>
    <n v="-15.7"/>
    <n v="1.01"/>
    <n v="43.1"/>
    <m/>
    <m/>
    <n v="107.22"/>
    <m/>
    <n v="64.56"/>
    <n v="2.29"/>
    <n v="4.0999999999999996"/>
    <n v="1.1000000000000001"/>
    <n v="5.6"/>
    <m/>
    <m/>
    <n v="3920000"/>
    <n v="112.02"/>
    <m/>
    <m/>
    <m/>
  </r>
  <r>
    <x v="152"/>
    <s v="2009 [YR2009]"/>
    <x v="532"/>
    <n v="66.5"/>
    <n v="98.2"/>
    <n v="35.799999999999997"/>
    <m/>
    <n v="24188090487"/>
    <n v="23.01"/>
    <n v="92.85"/>
    <n v="10.91"/>
    <m/>
    <n v="15.34"/>
    <n v="11"/>
    <n v="8.08"/>
    <n v="12.49"/>
    <n v="10.1"/>
    <n v="18.71"/>
    <m/>
    <m/>
    <m/>
    <m/>
    <n v="56.47"/>
    <m/>
    <n v="1648.62"/>
    <n v="3.11"/>
    <m/>
    <n v="234000"/>
    <n v="4"/>
    <n v="-1259300000"/>
    <n v="27116635600"/>
    <n v="51.8"/>
    <n v="25668635600"/>
    <m/>
    <n v="99.35"/>
    <n v="39.08"/>
    <n v="503000000"/>
    <n v="49.79"/>
    <n v="84.47"/>
    <n v="57.8"/>
    <n v="37.6"/>
    <m/>
    <n v="99.97"/>
    <n v="15.45"/>
    <n v="1.01"/>
    <n v="42.99"/>
    <m/>
    <m/>
    <m/>
    <m/>
    <n v="64.849999999999994"/>
    <n v="2.27"/>
    <n v="2.5"/>
    <n v="0.6"/>
    <n v="6.58"/>
    <m/>
    <m/>
    <n v="6070000"/>
    <n v="170.44"/>
    <m/>
    <m/>
    <m/>
  </r>
  <r>
    <x v="152"/>
    <s v="2010 [YR2010]"/>
    <x v="51"/>
    <n v="64.7"/>
    <n v="98.7"/>
    <n v="36.119999999999997"/>
    <m/>
    <n v="25421213995"/>
    <n v="18.329999999999998"/>
    <n v="91.62"/>
    <n v="8.48"/>
    <n v="5.4"/>
    <n v="11.78"/>
    <n v="11"/>
    <n v="9.06"/>
    <n v="9.25"/>
    <n v="10.199999999999999"/>
    <n v="18.38"/>
    <m/>
    <m/>
    <m/>
    <m/>
    <n v="61.49"/>
    <n v="22.74"/>
    <n v="1754.32"/>
    <n v="3.21"/>
    <n v="40.64"/>
    <n v="258000"/>
    <n v="8.66"/>
    <n v="-2406500000"/>
    <n v="29440287600"/>
    <n v="51.6"/>
    <n v="27128987600"/>
    <m/>
    <n v="108.19"/>
    <n v="40.1"/>
    <n v="575000000"/>
    <n v="46.99"/>
    <n v="83.94"/>
    <n v="56.97"/>
    <n v="37.31"/>
    <n v="94"/>
    <n v="95.78"/>
    <n v="12.83"/>
    <n v="1"/>
    <n v="43.98"/>
    <n v="488"/>
    <n v="134.66999999999999"/>
    <m/>
    <m/>
    <n v="65.14"/>
    <n v="2.23"/>
    <n v="3.4"/>
    <n v="1"/>
    <n v="7.12"/>
    <m/>
    <m/>
    <n v="6650000"/>
    <n v="183.42"/>
    <m/>
    <m/>
    <m/>
  </r>
  <r>
    <x v="152"/>
    <s v="2011 [YR2011]"/>
    <x v="153"/>
    <n v="69.599999999999994"/>
    <n v="98.6"/>
    <n v="35.340000000000003"/>
    <m/>
    <n v="30811065356"/>
    <n v="23.19"/>
    <n v="93.35"/>
    <n v="10.42"/>
    <m/>
    <n v="18.16"/>
    <n v="11"/>
    <n v="8.31"/>
    <n v="16.86"/>
    <n v="9.8000000000000007"/>
    <n v="17.46"/>
    <m/>
    <m/>
    <m/>
    <m/>
    <n v="57.64"/>
    <m/>
    <n v="1833.45"/>
    <n v="3.05"/>
    <n v="38.56"/>
    <n v="283000"/>
    <n v="12.67"/>
    <n v="-2977000000"/>
    <n v="34686224300"/>
    <n v="51.3"/>
    <n v="32772224300"/>
    <m/>
    <n v="106.03"/>
    <n v="42.7"/>
    <n v="679000000"/>
    <n v="43.39"/>
    <n v="83.58"/>
    <n v="54.31"/>
    <n v="36.950000000000003"/>
    <m/>
    <n v="99.89"/>
    <n v="18.04"/>
    <n v="1.01"/>
    <n v="41.97"/>
    <n v="617"/>
    <n v="167.27"/>
    <n v="45.6"/>
    <m/>
    <n v="65.44"/>
    <n v="2.23"/>
    <n v="2.5"/>
    <n v="0.7"/>
    <n v="7.66"/>
    <m/>
    <m/>
    <n v="6740000"/>
    <n v="182.6"/>
    <m/>
    <m/>
    <m/>
  </r>
  <r>
    <x v="152"/>
    <s v="2012 [YR2012]"/>
    <x v="311"/>
    <n v="71.099999999999994"/>
    <n v="98.8"/>
    <n v="34.06"/>
    <m/>
    <n v="35559306951"/>
    <n v="26.06"/>
    <n v="93.25"/>
    <m/>
    <n v="4.5"/>
    <n v="19.25"/>
    <n v="11"/>
    <n v="7.65"/>
    <n v="17.78"/>
    <n v="9.3000000000000007"/>
    <n v="17.25"/>
    <m/>
    <m/>
    <n v="86.99"/>
    <m/>
    <m/>
    <m/>
    <n v="1963.59"/>
    <n v="2.79"/>
    <n v="41.5"/>
    <n v="295000"/>
    <n v="8.36"/>
    <n v="-3484900000"/>
    <n v="40429700000"/>
    <n v="51.7"/>
    <n v="37691434400"/>
    <m/>
    <n v="107.68"/>
    <n v="40.299999999999997"/>
    <n v="591000000"/>
    <n v="45.92"/>
    <n v="83.56"/>
    <n v="55.91"/>
    <n v="37.799999999999997"/>
    <m/>
    <n v="101.72"/>
    <n v="40.43"/>
    <m/>
    <n v="43.84"/>
    <n v="877"/>
    <n v="233.56"/>
    <n v="92.82"/>
    <m/>
    <n v="65.739999999999995"/>
    <n v="2.2400000000000002"/>
    <n v="3.5"/>
    <n v="1.1000000000000001"/>
    <n v="7.84"/>
    <n v="41.89"/>
    <n v="38.630000000000003"/>
    <n v="6210000"/>
    <n v="165.48"/>
    <m/>
    <m/>
    <m/>
  </r>
  <r>
    <x v="152"/>
    <s v="2013 [YR2013]"/>
    <x v="164"/>
    <n v="71.2"/>
    <n v="98.3"/>
    <n v="34.020000000000003"/>
    <m/>
    <n v="40214085486"/>
    <n v="26.79"/>
    <n v="92.15"/>
    <n v="6.89"/>
    <m/>
    <n v="19.32"/>
    <n v="11"/>
    <n v="7.01"/>
    <n v="18.28"/>
    <n v="7.6"/>
    <n v="17.190000000000001"/>
    <n v="89.06"/>
    <m/>
    <n v="95.74"/>
    <m/>
    <n v="60.09"/>
    <m/>
    <n v="2025.88"/>
    <n v="2.4300000000000002"/>
    <n v="41.85"/>
    <n v="307000"/>
    <n v="8.33"/>
    <n v="-3236300000"/>
    <n v="45599900000"/>
    <n v="51.5"/>
    <n v="42692594000"/>
    <m/>
    <n v="107.31"/>
    <n v="44.03"/>
    <n v="1078000000"/>
    <n v="46.45"/>
    <n v="83.18"/>
    <n v="56.31"/>
    <n v="38.51"/>
    <m/>
    <n v="100.27"/>
    <n v="32.270000000000003"/>
    <n v="1.01"/>
    <m/>
    <n v="990"/>
    <n v="259.06"/>
    <n v="155.13"/>
    <m/>
    <n v="66.05"/>
    <n v="2.23"/>
    <n v="2.2000000000000002"/>
    <n v="0.6"/>
    <n v="8.0299999999999994"/>
    <m/>
    <m/>
    <n v="6200000"/>
    <n v="162.36000000000001"/>
    <m/>
    <m/>
    <m/>
  </r>
  <r>
    <x v="152"/>
    <s v="2014 [YR2014]"/>
    <x v="483"/>
    <n v="74.5"/>
    <n v="99.1"/>
    <n v="31.47"/>
    <m/>
    <n v="42846236178"/>
    <n v="24.19"/>
    <n v="90.18"/>
    <n v="10.24"/>
    <n v="5.62"/>
    <n v="24.15"/>
    <n v="11"/>
    <n v="9.17"/>
    <n v="22.75"/>
    <n v="6.9"/>
    <n v="17.88"/>
    <m/>
    <m/>
    <m/>
    <m/>
    <n v="60.95"/>
    <m/>
    <n v="2070.8200000000002"/>
    <n v="2.81"/>
    <n v="39.520000000000003"/>
    <n v="310000"/>
    <n v="9.98"/>
    <n v="-4129600000"/>
    <n v="49921400000"/>
    <n v="50.5"/>
    <n v="45567364400"/>
    <m/>
    <n v="108.38"/>
    <n v="44.92"/>
    <n v="1147000000"/>
    <n v="44.7"/>
    <n v="82.41"/>
    <n v="56.36"/>
    <n v="38.869999999999997"/>
    <m/>
    <n v="97.2"/>
    <n v="-18.43"/>
    <n v="1.02"/>
    <n v="44.97"/>
    <n v="1283"/>
    <n v="329.92"/>
    <m/>
    <m/>
    <n v="66.37"/>
    <n v="2.23"/>
    <n v="2.9"/>
    <n v="0.9"/>
    <n v="7.97"/>
    <m/>
    <m/>
    <n v="6910000"/>
    <n v="177.59"/>
    <m/>
    <m/>
    <m/>
  </r>
  <r>
    <x v="152"/>
    <s v="2015 [YR2015]"/>
    <x v="263"/>
    <n v="76.3"/>
    <n v="99.2"/>
    <n v="27.56"/>
    <m/>
    <n v="47414115416"/>
    <n v="27.42"/>
    <n v="86.43"/>
    <n v="8.86"/>
    <m/>
    <n v="20.93"/>
    <n v="11"/>
    <n v="7.65"/>
    <n v="19.52"/>
    <n v="6.7"/>
    <n v="18"/>
    <m/>
    <m/>
    <m/>
    <m/>
    <n v="61.7"/>
    <m/>
    <m/>
    <n v="3.07"/>
    <n v="38.130000000000003"/>
    <n v="316000"/>
    <n v="9.4600000000000009"/>
    <n v="-3972100000"/>
    <n v="54091800000"/>
    <n v="50.8"/>
    <n v="50640813800"/>
    <n v="50640813800"/>
    <n v="104.57"/>
    <n v="51.21"/>
    <n v="1272000000"/>
    <n v="43.18"/>
    <n v="84.26"/>
    <n v="55.41"/>
    <n v="39.53"/>
    <m/>
    <m/>
    <n v="-25.19"/>
    <n v="1.01"/>
    <n v="47.93"/>
    <n v="1217"/>
    <n v="307.55"/>
    <m/>
    <m/>
    <n v="66.7"/>
    <n v="2.23"/>
    <n v="1.5"/>
    <n v="0.4"/>
    <n v="7.98"/>
    <n v="52.47"/>
    <n v="49.86"/>
    <n v="5740000"/>
    <n v="145.1"/>
    <m/>
    <m/>
    <m/>
  </r>
  <r>
    <x v="152"/>
    <s v="2016 [YR2016]"/>
    <x v="306"/>
    <n v="78.099999999999994"/>
    <n v="99.4"/>
    <n v="29.38"/>
    <m/>
    <n v="50088703129"/>
    <n v="25.16"/>
    <n v="81.59"/>
    <m/>
    <m/>
    <n v="20.87"/>
    <n v="11"/>
    <n v="6.8"/>
    <n v="18.79"/>
    <n v="6.6"/>
    <n v="18.7"/>
    <m/>
    <m/>
    <m/>
    <m/>
    <n v="62.48"/>
    <m/>
    <m/>
    <n v="3.59"/>
    <n v="38.19"/>
    <n v="430000"/>
    <n v="9.06"/>
    <n v="-4557227235"/>
    <n v="57907700000"/>
    <n v="50.4"/>
    <n v="53770544500"/>
    <m/>
    <n v="103.46"/>
    <n v="54"/>
    <n v="1351000000"/>
    <n v="43.55"/>
    <n v="82.13"/>
    <n v="55.82"/>
    <n v="39.65"/>
    <m/>
    <m/>
    <n v="25.61"/>
    <n v="1"/>
    <n v="48.73"/>
    <n v="2060"/>
    <n v="511.63"/>
    <m/>
    <m/>
    <n v="67.03"/>
    <n v="2.23"/>
    <n v="1.5"/>
    <n v="0.4"/>
    <n v="10.67"/>
    <m/>
    <m/>
    <n v="5140000"/>
    <n v="127.7"/>
    <m/>
    <m/>
    <m/>
  </r>
  <r>
    <x v="152"/>
    <s v="2017 [YR2017]"/>
    <x v="265"/>
    <n v="100"/>
    <n v="100"/>
    <n v="28.69"/>
    <m/>
    <n v="54241266331"/>
    <n v="26.54"/>
    <n v="78.62"/>
    <n v="11.77"/>
    <m/>
    <n v="21.69"/>
    <n v="11"/>
    <n v="6.4"/>
    <n v="20.170000000000002"/>
    <n v="6.5"/>
    <n v="19.5"/>
    <m/>
    <m/>
    <m/>
    <m/>
    <n v="62.67"/>
    <m/>
    <m/>
    <n v="3.36"/>
    <n v="37.159999999999997"/>
    <n v="441000"/>
    <n v="6.56"/>
    <n v="-4420219175"/>
    <n v="62202700000"/>
    <n v="49.9"/>
    <n v="58389898800"/>
    <m/>
    <n v="103.82"/>
    <n v="59.95"/>
    <n v="1132000000"/>
    <n v="43.63"/>
    <n v="82.28"/>
    <n v="54.92"/>
    <n v="40.020000000000003"/>
    <m/>
    <n v="89.87"/>
    <n v="26.58"/>
    <n v="1.01"/>
    <m/>
    <n v="8835"/>
    <n v="2156.9499999999998"/>
    <m/>
    <m/>
    <n v="67.37"/>
    <n v="2.2200000000000002"/>
    <n v="2.1"/>
    <n v="0.7"/>
    <n v="10.76"/>
    <n v="60.41"/>
    <n v="59.47"/>
    <n v="5280000"/>
    <n v="128.91"/>
    <m/>
    <m/>
    <m/>
  </r>
  <r>
    <x v="152"/>
    <s v="2018 [YR2018]"/>
    <x v="54"/>
    <m/>
    <n v="99.6"/>
    <n v="27.81"/>
    <m/>
    <n v="55055132794"/>
    <n v="23.39"/>
    <n v="74.959999999999994"/>
    <m/>
    <m/>
    <n v="30.7"/>
    <n v="11"/>
    <n v="7.45"/>
    <n v="29.17"/>
    <n v="6.1"/>
    <n v="20.8"/>
    <m/>
    <m/>
    <m/>
    <m/>
    <n v="62.72"/>
    <m/>
    <m/>
    <n v="3.14"/>
    <n v="39.17"/>
    <n v="540000"/>
    <n v="7.45"/>
    <n v="-4570170554"/>
    <n v="67294169200"/>
    <n v="49.2"/>
    <n v="63063354100"/>
    <m/>
    <n v="101.42"/>
    <n v="61.81"/>
    <n v="1395000000"/>
    <n v="45.6"/>
    <n v="83.47"/>
    <n v="56.67"/>
    <n v="40.43"/>
    <n v="95"/>
    <n v="92.76"/>
    <n v="-15.49"/>
    <m/>
    <m/>
    <n v="8945"/>
    <n v="2147.5300000000002"/>
    <m/>
    <m/>
    <n v="67.709999999999994"/>
    <n v="2.1800000000000002"/>
    <n v="1.4"/>
    <n v="0.4"/>
    <n v="12.96"/>
    <n v="62.48"/>
    <n v="61.11"/>
    <n v="5720000"/>
    <n v="137.38"/>
    <m/>
    <m/>
    <m/>
  </r>
  <r>
    <x v="152"/>
    <s v="2019 [YR2019]"/>
    <x v="391"/>
    <m/>
    <n v="99.6"/>
    <n v="26.24"/>
    <n v="0.75"/>
    <n v="56472425763"/>
    <n v="21.49"/>
    <n v="71.790000000000006"/>
    <m/>
    <m/>
    <n v="26.87"/>
    <n v="11"/>
    <n v="7.88"/>
    <n v="25.08"/>
    <n v="5.8"/>
    <n v="21.41"/>
    <m/>
    <m/>
    <m/>
    <m/>
    <n v="64.39"/>
    <n v="26.72"/>
    <m/>
    <n v="2.9"/>
    <n v="38.51"/>
    <n v="536000"/>
    <n v="6.01"/>
    <n v="-3302890336"/>
    <n v="69721787500"/>
    <n v="49.8"/>
    <n v="64840864361"/>
    <m/>
    <n v="99.9"/>
    <n v="63.63"/>
    <n v="1623000000"/>
    <n v="46.44"/>
    <n v="84.93"/>
    <n v="58.13"/>
    <n v="41.44"/>
    <n v="96"/>
    <n v="86.46"/>
    <n v="15.78"/>
    <m/>
    <m/>
    <n v="8039"/>
    <n v="1899.34"/>
    <m/>
    <m/>
    <n v="68.06"/>
    <n v="2.12"/>
    <n v="1"/>
    <n v="0.3"/>
    <n v="12.65"/>
    <n v="63.81"/>
    <n v="63.43"/>
    <n v="5830000"/>
    <n v="137.63999999999999"/>
    <m/>
    <m/>
    <m/>
  </r>
  <r>
    <x v="153"/>
    <s v="2008 [YR2008]"/>
    <x v="533"/>
    <n v="7.9"/>
    <n v="64.900000000000006"/>
    <m/>
    <m/>
    <n v="7972962330"/>
    <m/>
    <n v="69.650000000000006"/>
    <m/>
    <m/>
    <n v="48.4"/>
    <m/>
    <n v="86.26"/>
    <n v="47.61"/>
    <n v="21.7"/>
    <m/>
    <m/>
    <m/>
    <m/>
    <m/>
    <m/>
    <m/>
    <m/>
    <n v="2.2999999999999998"/>
    <m/>
    <n v="2990"/>
    <n v="0.41"/>
    <n v="30174448.5"/>
    <n v="11670892801"/>
    <m/>
    <n v="11026839718"/>
    <m/>
    <m/>
    <n v="1.1499999999999999"/>
    <n v="75000000"/>
    <m/>
    <m/>
    <m/>
    <n v="47.32"/>
    <m/>
    <m/>
    <m/>
    <m/>
    <m/>
    <m/>
    <m/>
    <m/>
    <m/>
    <n v="13.06"/>
    <n v="2.95"/>
    <m/>
    <m/>
    <n v="0.04"/>
    <m/>
    <m/>
    <n v="874000"/>
    <n v="12.24"/>
    <m/>
    <m/>
    <m/>
  </r>
  <r>
    <x v="153"/>
    <s v="2009 [YR2009]"/>
    <x v="359"/>
    <n v="9.3000000000000007"/>
    <n v="69.599999999999994"/>
    <n v="1.43"/>
    <m/>
    <n v="8338416595"/>
    <m/>
    <n v="67.900000000000006"/>
    <m/>
    <m/>
    <n v="56.2"/>
    <m/>
    <n v="82.76"/>
    <n v="55.8"/>
    <n v="18.899999999999999"/>
    <n v="1.01"/>
    <m/>
    <m/>
    <m/>
    <m/>
    <m/>
    <m/>
    <m/>
    <n v="2.3199999999999998"/>
    <m/>
    <n v="4450"/>
    <n v="3.61"/>
    <n v="-413543627.89999998"/>
    <n v="11619456449"/>
    <n v="41.9"/>
    <n v="10763853491"/>
    <m/>
    <m/>
    <n v="1.61"/>
    <n v="132000000"/>
    <m/>
    <m/>
    <m/>
    <n v="47.36"/>
    <m/>
    <m/>
    <m/>
    <m/>
    <m/>
    <m/>
    <m/>
    <m/>
    <m/>
    <n v="13.04"/>
    <n v="2.91"/>
    <n v="39.700000000000003"/>
    <n v="15.7"/>
    <n v="0.06"/>
    <m/>
    <m/>
    <n v="1420000"/>
    <n v="19.260000000000002"/>
    <m/>
    <m/>
    <m/>
  </r>
  <r>
    <x v="153"/>
    <s v="2010 [YR2010]"/>
    <x v="534"/>
    <n v="11.8"/>
    <n v="71.2"/>
    <m/>
    <m/>
    <n v="9592477405"/>
    <m/>
    <n v="69.099999999999994"/>
    <m/>
    <m/>
    <n v="61.58"/>
    <m/>
    <n v="89.01"/>
    <n v="61.29"/>
    <n v="27"/>
    <m/>
    <m/>
    <m/>
    <m/>
    <m/>
    <m/>
    <m/>
    <m/>
    <n v="2.36"/>
    <n v="35.92"/>
    <n v="6100"/>
    <n v="0.25"/>
    <n v="-28529689.780000001"/>
    <n v="14250786675"/>
    <m/>
    <n v="13182459455"/>
    <m/>
    <m/>
    <n v="1.28"/>
    <n v="138000000"/>
    <n v="37.270000000000003"/>
    <n v="70.31"/>
    <n v="45.58"/>
    <n v="47.4"/>
    <n v="61.6"/>
    <m/>
    <m/>
    <m/>
    <m/>
    <n v="11"/>
    <n v="1.45"/>
    <m/>
    <m/>
    <n v="13.02"/>
    <n v="2.87"/>
    <m/>
    <m/>
    <n v="0.08"/>
    <m/>
    <m/>
    <n v="1910000"/>
    <n v="25.17"/>
    <m/>
    <m/>
    <m/>
  </r>
  <r>
    <x v="153"/>
    <s v="2011 [YR2011]"/>
    <x v="222"/>
    <n v="9.5"/>
    <n v="69.599999999999994"/>
    <m/>
    <m/>
    <n v="12112819866"/>
    <m/>
    <n v="68.38"/>
    <m/>
    <m/>
    <n v="65.56"/>
    <m/>
    <n v="83.98"/>
    <n v="65.239999999999995"/>
    <n v="23.8"/>
    <m/>
    <m/>
    <m/>
    <m/>
    <m/>
    <m/>
    <m/>
    <m/>
    <n v="2.39"/>
    <m/>
    <n v="7500"/>
    <n v="0.2"/>
    <n v="277801180.89999998"/>
    <n v="17985138066"/>
    <m/>
    <n v="16273190424"/>
    <m/>
    <m/>
    <n v="2"/>
    <n v="186000000"/>
    <m/>
    <m/>
    <m/>
    <n v="47.43"/>
    <m/>
    <m/>
    <m/>
    <m/>
    <m/>
    <n v="18"/>
    <n v="2.31"/>
    <m/>
    <m/>
    <n v="13"/>
    <n v="2.76"/>
    <m/>
    <m/>
    <n v="0.1"/>
    <m/>
    <m/>
    <n v="2400000"/>
    <n v="30.74"/>
    <m/>
    <m/>
    <m/>
  </r>
  <r>
    <x v="153"/>
    <s v="2012 [YR2012]"/>
    <x v="535"/>
    <n v="9.9"/>
    <n v="68.8"/>
    <m/>
    <m/>
    <n v="16795014154"/>
    <m/>
    <n v="67.98"/>
    <m/>
    <m/>
    <n v="68.92"/>
    <m/>
    <n v="80.239999999999995"/>
    <n v="68.77"/>
    <n v="20.7"/>
    <m/>
    <m/>
    <m/>
    <m/>
    <m/>
    <m/>
    <m/>
    <m/>
    <n v="2.42"/>
    <m/>
    <n v="9200"/>
    <n v="0.14000000000000001"/>
    <n v="64013853.450000003"/>
    <n v="21295168666"/>
    <m/>
    <n v="20197600410"/>
    <m/>
    <m/>
    <n v="3.5"/>
    <n v="203000000"/>
    <m/>
    <m/>
    <m/>
    <n v="47.44"/>
    <m/>
    <m/>
    <m/>
    <n v="0.85"/>
    <m/>
    <n v="47"/>
    <n v="5.86"/>
    <m/>
    <m/>
    <n v="12.98"/>
    <n v="2.64"/>
    <m/>
    <m/>
    <n v="0.11"/>
    <m/>
    <m/>
    <n v="2710000"/>
    <n v="33.75"/>
    <m/>
    <m/>
    <m/>
  </r>
  <r>
    <x v="153"/>
    <s v="2013 [YR2013]"/>
    <x v="536"/>
    <n v="10.3"/>
    <n v="68"/>
    <m/>
    <m/>
    <n v="16734420326"/>
    <m/>
    <n v="67.2"/>
    <m/>
    <m/>
    <n v="70.510000000000005"/>
    <m/>
    <n v="78.97"/>
    <n v="70.25"/>
    <n v="19.899999999999999"/>
    <m/>
    <m/>
    <m/>
    <m/>
    <m/>
    <m/>
    <m/>
    <m/>
    <n v="2.44"/>
    <m/>
    <n v="11300"/>
    <n v="0.13"/>
    <n v="-17781427.02"/>
    <n v="21261338065"/>
    <m/>
    <n v="19541529643"/>
    <m/>
    <m/>
    <n v="5.0999999999999996"/>
    <n v="214000000"/>
    <m/>
    <m/>
    <m/>
    <n v="47.45"/>
    <m/>
    <m/>
    <m/>
    <m/>
    <m/>
    <n v="60"/>
    <n v="7.28"/>
    <m/>
    <m/>
    <n v="12.98"/>
    <n v="2.66"/>
    <m/>
    <m/>
    <n v="0.14000000000000001"/>
    <m/>
    <m/>
    <n v="3000000"/>
    <n v="36.380000000000003"/>
    <m/>
    <m/>
    <m/>
  </r>
  <r>
    <x v="153"/>
    <s v="2014 [YR2014]"/>
    <x v="537"/>
    <n v="10.8"/>
    <n v="67.099999999999994"/>
    <m/>
    <m/>
    <n v="19093098796"/>
    <m/>
    <n v="64.599999999999994"/>
    <m/>
    <m/>
    <n v="64.260000000000005"/>
    <m/>
    <n v="77.94"/>
    <n v="63.67"/>
    <n v="19.399999999999999"/>
    <m/>
    <m/>
    <m/>
    <m/>
    <m/>
    <m/>
    <m/>
    <m/>
    <n v="2.48"/>
    <m/>
    <n v="13200"/>
    <n v="0.13"/>
    <n v="29796538.489999998"/>
    <n v="23210823987"/>
    <m/>
    <n v="22809098942"/>
    <m/>
    <m/>
    <n v="6.5"/>
    <n v="168000000"/>
    <m/>
    <m/>
    <m/>
    <n v="47.41"/>
    <m/>
    <n v="70.72"/>
    <m/>
    <m/>
    <m/>
    <n v="88"/>
    <n v="10.4"/>
    <m/>
    <m/>
    <n v="12.99"/>
    <n v="2.69"/>
    <m/>
    <m/>
    <n v="0.15"/>
    <m/>
    <m/>
    <n v="3360000"/>
    <n v="39.68"/>
    <m/>
    <m/>
    <m/>
  </r>
  <r>
    <x v="153"/>
    <s v="2015 [YR2015]"/>
    <x v="538"/>
    <n v="11.3"/>
    <n v="66.099999999999994"/>
    <m/>
    <m/>
    <n v="17539612761"/>
    <m/>
    <n v="61.96"/>
    <m/>
    <m/>
    <n v="70.47"/>
    <m/>
    <n v="77.14"/>
    <n v="70.260000000000005"/>
    <n v="17.3"/>
    <m/>
    <m/>
    <m/>
    <m/>
    <m/>
    <m/>
    <m/>
    <m/>
    <n v="2.5099999999999998"/>
    <m/>
    <n v="15000"/>
    <n v="0.14000000000000001"/>
    <n v="-38653555.799999997"/>
    <n v="21723437010"/>
    <m/>
    <n v="20275602584"/>
    <n v="20275602584"/>
    <m/>
    <n v="7.9"/>
    <n v="135000000"/>
    <m/>
    <m/>
    <m/>
    <n v="47.43"/>
    <m/>
    <m/>
    <m/>
    <m/>
    <m/>
    <n v="109"/>
    <n v="12.55"/>
    <m/>
    <m/>
    <n v="13.01"/>
    <n v="2.73"/>
    <m/>
    <m/>
    <n v="0.17"/>
    <m/>
    <m/>
    <n v="3560000"/>
    <n v="41"/>
    <m/>
    <m/>
    <m/>
  </r>
  <r>
    <x v="153"/>
    <s v="2016 [YR2016]"/>
    <x v="221"/>
    <n v="5.6"/>
    <n v="66.2"/>
    <m/>
    <m/>
    <n v="16991954426"/>
    <m/>
    <n v="59.61"/>
    <m/>
    <m/>
    <n v="70.55"/>
    <m/>
    <n v="72.28"/>
    <n v="70.209999999999994"/>
    <n v="15.6"/>
    <m/>
    <m/>
    <m/>
    <m/>
    <m/>
    <m/>
    <m/>
    <m/>
    <n v="2.54"/>
    <m/>
    <n v="17000"/>
    <n v="-0.19"/>
    <n v="331415711.60000002"/>
    <n v="20758876953"/>
    <m/>
    <n v="19833357751"/>
    <m/>
    <m/>
    <n v="9.6"/>
    <n v="126599998.5"/>
    <m/>
    <m/>
    <m/>
    <n v="47.46"/>
    <m/>
    <n v="73.66"/>
    <m/>
    <m/>
    <m/>
    <n v="123"/>
    <n v="13.82"/>
    <n v="10.76"/>
    <m/>
    <n v="13.05"/>
    <n v="2.76"/>
    <m/>
    <m/>
    <n v="0.19"/>
    <m/>
    <m/>
    <n v="3780000"/>
    <n v="42.5"/>
    <m/>
    <m/>
    <m/>
  </r>
  <r>
    <x v="153"/>
    <s v="2017 [YR2017]"/>
    <x v="126"/>
    <n v="12.3"/>
    <n v="65.3"/>
    <m/>
    <m/>
    <n v="18227358088"/>
    <m/>
    <n v="58.46"/>
    <m/>
    <m/>
    <n v="70.97"/>
    <m/>
    <n v="78.260000000000005"/>
    <n v="70.73"/>
    <n v="20.3"/>
    <m/>
    <m/>
    <m/>
    <m/>
    <m/>
    <m/>
    <m/>
    <m/>
    <n v="2.57"/>
    <m/>
    <n v="18000"/>
    <n v="-0.79"/>
    <n v="547928329.29999995"/>
    <n v="22742699138"/>
    <m/>
    <n v="21681623582"/>
    <m/>
    <m/>
    <n v="11.21"/>
    <n v="168600006.09999999"/>
    <m/>
    <m/>
    <m/>
    <n v="47.5"/>
    <n v="70.06"/>
    <m/>
    <m/>
    <m/>
    <m/>
    <n v="262"/>
    <n v="28.74"/>
    <m/>
    <m/>
    <n v="13.1"/>
    <n v="2.79"/>
    <m/>
    <m/>
    <n v="0.2"/>
    <m/>
    <m/>
    <n v="4020000"/>
    <n v="44.08"/>
    <m/>
    <m/>
    <m/>
  </r>
  <r>
    <x v="153"/>
    <s v="2018 [YR2018]"/>
    <x v="128"/>
    <n v="10.5"/>
    <n v="57"/>
    <m/>
    <m/>
    <n v="19255880963"/>
    <m/>
    <n v="57.97"/>
    <n v="31.47"/>
    <m/>
    <n v="78.430000000000007"/>
    <m/>
    <n v="82.31"/>
    <n v="78.3"/>
    <n v="20.5"/>
    <m/>
    <m/>
    <m/>
    <m/>
    <m/>
    <n v="30.49"/>
    <m/>
    <m/>
    <n v="2.6"/>
    <m/>
    <m/>
    <n v="1.27"/>
    <n v="268835279.10000002"/>
    <n v="24109780708"/>
    <m/>
    <n v="22797902512"/>
    <m/>
    <m/>
    <m/>
    <n v="134000000"/>
    <m/>
    <m/>
    <m/>
    <n v="47.55"/>
    <m/>
    <m/>
    <m/>
    <n v="0.89"/>
    <m/>
    <n v="429"/>
    <n v="45.98"/>
    <m/>
    <n v="12.1"/>
    <n v="13.17"/>
    <n v="2.84"/>
    <m/>
    <m/>
    <m/>
    <m/>
    <m/>
    <n v="4300000"/>
    <n v="46.09"/>
    <m/>
    <m/>
    <m/>
  </r>
  <r>
    <x v="153"/>
    <s v="2019 [YR2019]"/>
    <x v="539"/>
    <n v="17.100000000000001"/>
    <n v="66"/>
    <m/>
    <m/>
    <n v="19309314573"/>
    <m/>
    <n v="57.1"/>
    <m/>
    <m/>
    <n v="69.97"/>
    <m/>
    <n v="67.59"/>
    <n v="69.790000000000006"/>
    <n v="18.600000000000001"/>
    <m/>
    <m/>
    <m/>
    <m/>
    <m/>
    <m/>
    <m/>
    <m/>
    <n v="2.63"/>
    <m/>
    <n v="20000"/>
    <n v="1.36"/>
    <n v="879648073.79999995"/>
    <n v="24751066911"/>
    <m/>
    <n v="23031967199"/>
    <m/>
    <m/>
    <n v="19.98"/>
    <m/>
    <m/>
    <m/>
    <m/>
    <n v="47.58"/>
    <m/>
    <m/>
    <m/>
    <m/>
    <m/>
    <n v="498"/>
    <n v="52.19"/>
    <m/>
    <m/>
    <n v="13.25"/>
    <n v="2.87"/>
    <m/>
    <m/>
    <n v="0.21"/>
    <m/>
    <m/>
    <n v="4540000"/>
    <n v="47.52"/>
    <m/>
    <m/>
    <m/>
  </r>
  <r>
    <x v="154"/>
    <s v="2008 [YR2008]"/>
    <x v="203"/>
    <n v="93.4"/>
    <n v="99"/>
    <n v="36.82"/>
    <n v="4.26"/>
    <n v="20904688935"/>
    <n v="15.18"/>
    <n v="75.84"/>
    <n v="8.2100000000000009"/>
    <m/>
    <n v="9.1999999999999993"/>
    <n v="9"/>
    <n v="13.94"/>
    <n v="5.63"/>
    <n v="66.099999999999994"/>
    <n v="5.7"/>
    <m/>
    <m/>
    <m/>
    <m/>
    <n v="39.159999999999997"/>
    <m/>
    <n v="1107.1500000000001"/>
    <n v="5.34"/>
    <n v="52.84"/>
    <n v="12800"/>
    <n v="1.42"/>
    <n v="-316796706"/>
    <n v="24615267664"/>
    <n v="50.7"/>
    <n v="23422119794"/>
    <n v="25578183251"/>
    <n v="95.9"/>
    <n v="14.27"/>
    <n v="214000000"/>
    <n v="58.58"/>
    <n v="89.79"/>
    <n v="65.78"/>
    <n v="38.799999999999997"/>
    <n v="93"/>
    <n v="100.19"/>
    <m/>
    <n v="1"/>
    <n v="37.119999999999997"/>
    <m/>
    <m/>
    <m/>
    <m/>
    <n v="58.61"/>
    <n v="1.54"/>
    <n v="4.3"/>
    <n v="1.3"/>
    <n v="0.23"/>
    <n v="13.54"/>
    <n v="15.02"/>
    <n v="5790000"/>
    <n v="102.58"/>
    <m/>
    <m/>
    <m/>
  </r>
  <r>
    <x v="154"/>
    <s v="2009 [YR2009]"/>
    <x v="261"/>
    <n v="94.7"/>
    <n v="98.4"/>
    <n v="34.119999999999997"/>
    <n v="-0.63"/>
    <n v="18787614472"/>
    <n v="12.91"/>
    <n v="76.459999999999994"/>
    <n v="7.04"/>
    <m/>
    <n v="8.7200000000000006"/>
    <n v="9"/>
    <n v="12.1"/>
    <n v="5.37"/>
    <n v="62.6"/>
    <n v="6.68"/>
    <m/>
    <m/>
    <m/>
    <m/>
    <n v="39.770000000000003"/>
    <m/>
    <n v="1174.3800000000001"/>
    <n v="5.8"/>
    <n v="55.11"/>
    <n v="77400"/>
    <n v="0.78"/>
    <n v="-112179200.90000001"/>
    <n v="22355151162"/>
    <n v="49.1"/>
    <n v="21177732055"/>
    <n v="25376342978"/>
    <n v="94.65"/>
    <n v="18.899999999999999"/>
    <n v="231000000"/>
    <n v="62.65"/>
    <n v="85.95"/>
    <n v="66.5"/>
    <n v="39.619999999999997"/>
    <n v="94"/>
    <n v="100.78"/>
    <m/>
    <n v="1.01"/>
    <n v="40"/>
    <m/>
    <m/>
    <m/>
    <m/>
    <n v="58.94"/>
    <n v="1.57"/>
    <n v="5.8"/>
    <n v="1.7"/>
    <n v="1.37"/>
    <n v="18.600000000000001"/>
    <n v="19.13"/>
    <n v="5620000"/>
    <n v="98.53"/>
    <m/>
    <m/>
    <m/>
  </r>
  <r>
    <x v="154"/>
    <s v="2010 [YR2010]"/>
    <x v="60"/>
    <n v="94.4"/>
    <n v="99.5"/>
    <n v="35.4"/>
    <n v="10.220000000000001"/>
    <n v="22917124911"/>
    <n v="15.83"/>
    <n v="76.260000000000005"/>
    <n v="5.59"/>
    <m/>
    <n v="9.92"/>
    <n v="9"/>
    <n v="16.239999999999998"/>
    <n v="5.95"/>
    <n v="64"/>
    <n v="5.9"/>
    <n v="96.22"/>
    <n v="91.97"/>
    <n v="91.45"/>
    <n v="93.48"/>
    <n v="39.479999999999997"/>
    <m/>
    <n v="1268.76"/>
    <n v="5.26"/>
    <n v="50.71"/>
    <n v="89500"/>
    <n v="2.62"/>
    <n v="-570772685"/>
    <n v="27260886405"/>
    <n v="51"/>
    <n v="25835676256"/>
    <n v="28198346262"/>
    <n v="96.98"/>
    <n v="19.8"/>
    <n v="261000000"/>
    <n v="56.99"/>
    <n v="85.85"/>
    <n v="64.55"/>
    <n v="39.19"/>
    <n v="94"/>
    <n v="99.52"/>
    <m/>
    <n v="1"/>
    <n v="37.79"/>
    <n v="38"/>
    <n v="6.59"/>
    <m/>
    <m/>
    <n v="59.26"/>
    <n v="1.7"/>
    <n v="5.5"/>
    <n v="1.7"/>
    <n v="1.56"/>
    <n v="19.170000000000002"/>
    <n v="20.37"/>
    <n v="5920000"/>
    <n v="102.64"/>
    <m/>
    <m/>
    <m/>
  </r>
  <r>
    <x v="154"/>
    <s v="2011 [YR2011]"/>
    <x v="201"/>
    <n v="96.3"/>
    <n v="99.6"/>
    <n v="30.74"/>
    <n v="3.96"/>
    <n v="28785379968"/>
    <n v="16.36"/>
    <n v="76.45"/>
    <n v="6.92"/>
    <m/>
    <n v="8.8000000000000007"/>
    <n v="13"/>
    <n v="16.45"/>
    <n v="5.87"/>
    <n v="60.5"/>
    <n v="6.31"/>
    <n v="96.79"/>
    <n v="88.99"/>
    <n v="89.84"/>
    <n v="92.07"/>
    <n v="43.64"/>
    <m/>
    <n v="1381.26"/>
    <n v="5.14"/>
    <n v="50.14"/>
    <n v="120000"/>
    <n v="1.8"/>
    <n v="-618545196"/>
    <n v="33756238767"/>
    <n v="52.3"/>
    <n v="32316546159"/>
    <n v="29714808083"/>
    <n v="98.01"/>
    <n v="24.76"/>
    <n v="308000000"/>
    <n v="56.83"/>
    <n v="88.01"/>
    <n v="62.92"/>
    <n v="40.14"/>
    <m/>
    <n v="95.73"/>
    <m/>
    <n v="1.01"/>
    <m/>
    <n v="54"/>
    <n v="9.24"/>
    <n v="12.47"/>
    <m/>
    <n v="59.58"/>
    <n v="1.84"/>
    <n v="5"/>
    <n v="1.6"/>
    <n v="2.0699999999999998"/>
    <n v="24.49"/>
    <n v="25.04"/>
    <n v="6530000"/>
    <n v="111.72"/>
    <m/>
    <m/>
    <m/>
  </r>
  <r>
    <x v="154"/>
    <s v="2012 [YR2012]"/>
    <x v="38"/>
    <n v="95.1"/>
    <n v="99.6"/>
    <n v="33.04"/>
    <n v="-3.61"/>
    <n v="28116646134"/>
    <n v="11.42"/>
    <n v="76.650000000000006"/>
    <n v="5.23"/>
    <m/>
    <n v="7.52"/>
    <n v="13"/>
    <n v="15.55"/>
    <n v="6.05"/>
    <n v="60.6"/>
    <n v="5.22"/>
    <n v="92.77"/>
    <n v="89.43"/>
    <n v="91.85"/>
    <n v="91.61"/>
    <n v="42.7"/>
    <m/>
    <n v="1473.33"/>
    <n v="5.68"/>
    <n v="53.05"/>
    <n v="136000"/>
    <n v="2.34"/>
    <n v="-868952256.29999995"/>
    <n v="33271921136"/>
    <n v="47.6"/>
    <n v="31826845946"/>
    <n v="29489670311"/>
    <n v="98.77"/>
    <n v="29.34"/>
    <n v="363000000"/>
    <n v="59.01"/>
    <n v="87.72"/>
    <n v="66.930000000000007"/>
    <n v="42.05"/>
    <n v="94"/>
    <n v="94.61"/>
    <m/>
    <n v="1.02"/>
    <m/>
    <n v="96"/>
    <n v="16.21"/>
    <m/>
    <m/>
    <n v="59.91"/>
    <n v="1.89"/>
    <n v="3.3"/>
    <n v="0.9"/>
    <n v="2.31"/>
    <n v="29.34"/>
    <n v="29.33"/>
    <n v="6790000"/>
    <n v="114.69"/>
    <m/>
    <m/>
    <m/>
  </r>
  <r>
    <x v="154"/>
    <s v="2013 [YR2013]"/>
    <x v="17"/>
    <n v="97.9"/>
    <n v="99.8"/>
    <n v="31.19"/>
    <n v="8.73"/>
    <n v="33153449793"/>
    <n v="16.39"/>
    <n v="76.88"/>
    <m/>
    <m/>
    <n v="9.67"/>
    <n v="13"/>
    <n v="15.48"/>
    <n v="8.42"/>
    <n v="60.1"/>
    <n v="5.05"/>
    <m/>
    <m/>
    <m/>
    <m/>
    <n v="46.63"/>
    <m/>
    <n v="1585.84"/>
    <n v="6.34"/>
    <n v="52.4"/>
    <n v="157000"/>
    <n v="0.97"/>
    <n v="-199573655.80000001"/>
    <n v="38501122141"/>
    <n v="47.9"/>
    <n v="36883896783"/>
    <n v="31984271227"/>
    <n v="95.94"/>
    <n v="36.9"/>
    <n v="425000000"/>
    <n v="58"/>
    <n v="88.7"/>
    <n v="64.36"/>
    <n v="41.34"/>
    <n v="95"/>
    <n v="95.33"/>
    <m/>
    <m/>
    <m/>
    <n v="154"/>
    <n v="25.64"/>
    <m/>
    <m/>
    <n v="60.2"/>
    <n v="1.86"/>
    <n v="1.8"/>
    <n v="0.6"/>
    <n v="2.62"/>
    <n v="36.18"/>
    <n v="37.67"/>
    <n v="7050000"/>
    <n v="117.44"/>
    <m/>
    <m/>
    <m/>
  </r>
  <r>
    <x v="154"/>
    <s v="2014 [YR2014]"/>
    <x v="17"/>
    <n v="97.7"/>
    <n v="99.8"/>
    <n v="27.22"/>
    <n v="5.76"/>
    <n v="35311098984"/>
    <n v="15.7"/>
    <n v="76.88"/>
    <m/>
    <n v="10.42"/>
    <n v="11.62"/>
    <n v="13"/>
    <n v="18.98"/>
    <n v="9.99"/>
    <n v="57.4"/>
    <n v="5.48"/>
    <m/>
    <m/>
    <m/>
    <m/>
    <n v="47.61"/>
    <m/>
    <n v="1682.07"/>
    <n v="6.46"/>
    <n v="49.76"/>
    <n v="185000"/>
    <n v="2.2400000000000002"/>
    <n v="-454679642.5"/>
    <n v="40377929296"/>
    <n v="50.7"/>
    <n v="38813188601"/>
    <n v="33789753206"/>
    <n v="98.15"/>
    <n v="43.01"/>
    <n v="448000000"/>
    <n v="56.04"/>
    <n v="85.09"/>
    <n v="62.64"/>
    <n v="40.090000000000003"/>
    <n v="95"/>
    <n v="98.02"/>
    <m/>
    <m/>
    <m/>
    <n v="219"/>
    <n v="35.96"/>
    <m/>
    <m/>
    <n v="60.47"/>
    <n v="1.87"/>
    <n v="2.4"/>
    <n v="0.6"/>
    <n v="3.05"/>
    <n v="42.92"/>
    <n v="43.1"/>
    <n v="7310000"/>
    <n v="119.94"/>
    <m/>
    <m/>
    <m/>
  </r>
  <r>
    <x v="154"/>
    <s v="2015 [YR2015]"/>
    <x v="14"/>
    <n v="98.6"/>
    <n v="99.8"/>
    <n v="30.17"/>
    <n v="0.68"/>
    <n v="31841843065"/>
    <n v="16.559999999999999"/>
    <n v="76.16"/>
    <m/>
    <m/>
    <n v="12.69"/>
    <n v="13"/>
    <n v="15.94"/>
    <n v="10.92"/>
    <n v="58"/>
    <n v="5.29"/>
    <m/>
    <m/>
    <m/>
    <m/>
    <n v="49.04"/>
    <m/>
    <m/>
    <n v="4.9800000000000004"/>
    <n v="48.09"/>
    <n v="215000"/>
    <n v="1.77"/>
    <n v="-382595424.19999999"/>
    <n v="36211447840"/>
    <n v="47.6"/>
    <n v="34791041670"/>
    <n v="34791041670"/>
    <n v="97.45"/>
    <n v="49.72"/>
    <n v="494000000"/>
    <n v="54.06"/>
    <n v="86.95"/>
    <n v="62.68"/>
    <n v="40.44"/>
    <n v="96"/>
    <n v="95.66"/>
    <m/>
    <m/>
    <m/>
    <n v="271"/>
    <n v="43.87"/>
    <m/>
    <m/>
    <n v="60.75"/>
    <n v="1.88"/>
    <n v="1.9"/>
    <n v="0.4"/>
    <n v="3.49"/>
    <n v="50.1"/>
    <n v="49.33"/>
    <n v="7410000"/>
    <n v="119.97"/>
    <m/>
    <m/>
    <m/>
  </r>
  <r>
    <x v="154"/>
    <s v="2016 [YR2016]"/>
    <x v="205"/>
    <n v="96.1"/>
    <n v="99.9"/>
    <n v="33.590000000000003"/>
    <n v="4.8"/>
    <n v="31926224463"/>
    <n v="19.53"/>
    <n v="75.45"/>
    <n v="11.46"/>
    <m/>
    <n v="13.49"/>
    <n v="13"/>
    <n v="17.93"/>
    <n v="11.62"/>
    <n v="58.1"/>
    <n v="5.43"/>
    <n v="93.42"/>
    <n v="93.49"/>
    <n v="95.12"/>
    <n v="93.82"/>
    <n v="47.76"/>
    <m/>
    <m/>
    <n v="5.1100000000000003"/>
    <n v="51.03"/>
    <n v="247000"/>
    <n v="2.09"/>
    <n v="-464225533.60000002"/>
    <n v="36089700223"/>
    <n v="47.9"/>
    <n v="34772206411"/>
    <n v="36358989651"/>
    <n v="93.47"/>
    <n v="53.4"/>
    <n v="512000000"/>
    <n v="57.67"/>
    <n v="85.96"/>
    <n v="65.69"/>
    <n v="40.44"/>
    <n v="95"/>
    <n v="95.54"/>
    <m/>
    <m/>
    <m/>
    <n v="418"/>
    <n v="66.7"/>
    <n v="77.53"/>
    <m/>
    <n v="61.03"/>
    <n v="1.88"/>
    <n v="1.7"/>
    <n v="0.3"/>
    <n v="3.95"/>
    <n v="53.78"/>
    <n v="53.03"/>
    <n v="7490000"/>
    <n v="119.51"/>
    <m/>
    <m/>
    <m/>
  </r>
  <r>
    <x v="154"/>
    <s v="2017 [YR2017]"/>
    <x v="14"/>
    <n v="98.5"/>
    <n v="99.8"/>
    <n v="32.57"/>
    <n v="3.91"/>
    <n v="34829795498"/>
    <n v="19.760000000000002"/>
    <n v="73.78"/>
    <m/>
    <m/>
    <n v="15.37"/>
    <n v="13"/>
    <n v="20.7"/>
    <n v="13.74"/>
    <n v="58.2"/>
    <n v="5.4"/>
    <m/>
    <m/>
    <m/>
    <m/>
    <n v="48.85"/>
    <m/>
    <m/>
    <n v="5.24"/>
    <n v="50.04"/>
    <n v="290000"/>
    <n v="1.5"/>
    <n v="-155348351.90000001"/>
    <n v="38997129474"/>
    <n v="48.5"/>
    <n v="37645080815"/>
    <n v="38186057625"/>
    <n v="94.74"/>
    <n v="61.08"/>
    <n v="545000000"/>
    <n v="58.42"/>
    <n v="86.78"/>
    <n v="65.22"/>
    <n v="40.57"/>
    <m/>
    <m/>
    <m/>
    <m/>
    <m/>
    <n v="1283"/>
    <n v="201.88"/>
    <n v="40.24"/>
    <m/>
    <n v="61.3"/>
    <n v="1.85"/>
    <n v="1"/>
    <n v="0.2"/>
    <n v="4.58"/>
    <n v="61.34"/>
    <n v="60.81"/>
    <n v="7470000"/>
    <n v="117.51"/>
    <m/>
    <m/>
    <m/>
  </r>
  <r>
    <x v="154"/>
    <s v="2018 [YR2018]"/>
    <x v="11"/>
    <n v="99.1"/>
    <n v="99.9"/>
    <n v="34.49"/>
    <n v="1"/>
    <n v="35889215057"/>
    <n v="17.440000000000001"/>
    <n v="73.67"/>
    <m/>
    <m/>
    <n v="18.5"/>
    <n v="13"/>
    <n v="29.27"/>
    <n v="17.010000000000002"/>
    <n v="58.4"/>
    <n v="5.33"/>
    <m/>
    <m/>
    <m/>
    <m/>
    <n v="50.09"/>
    <m/>
    <m/>
    <n v="5.38"/>
    <n v="50.03"/>
    <n v="321000"/>
    <n v="0.56000000000000005"/>
    <n v="-229181293.80000001"/>
    <n v="40225448341"/>
    <n v="46"/>
    <n v="38831476238"/>
    <n v="39419827190"/>
    <n v="98.36"/>
    <n v="64.989999999999995"/>
    <n v="549000000"/>
    <n v="58.55"/>
    <m/>
    <m/>
    <n v="41.44"/>
    <n v="94"/>
    <m/>
    <m/>
    <m/>
    <m/>
    <n v="1728"/>
    <n v="268.18"/>
    <n v="46.29"/>
    <m/>
    <n v="61.59"/>
    <n v="1.84"/>
    <n v="1.4"/>
    <n v="0.3"/>
    <n v="4.99"/>
    <n v="65.66"/>
    <n v="64.319999999999993"/>
    <n v="7440000"/>
    <n v="115.46"/>
    <m/>
    <m/>
    <m/>
  </r>
  <r>
    <x v="154"/>
    <s v="2019 [YR2019]"/>
    <x v="12"/>
    <n v="99.4"/>
    <n v="99.9"/>
    <n v="35.47"/>
    <n v="-1.81"/>
    <n v="33840040283"/>
    <n v="15.88"/>
    <n v="72.45"/>
    <m/>
    <m/>
    <n v="20.05"/>
    <n v="13"/>
    <n v="30.25"/>
    <n v="18.57"/>
    <n v="52.2"/>
    <n v="5.65"/>
    <m/>
    <m/>
    <m/>
    <m/>
    <n v="52.58"/>
    <m/>
    <m/>
    <n v="6.03"/>
    <n v="50.23"/>
    <n v="412000"/>
    <n v="1.08"/>
    <n v="-534125592.30000001"/>
    <n v="37925338329"/>
    <n v="45.7"/>
    <n v="36767424995"/>
    <n v="39428311787"/>
    <n v="99.05"/>
    <n v="68.52"/>
    <n v="552000000"/>
    <n v="59.28"/>
    <m/>
    <m/>
    <n v="41.73"/>
    <n v="93"/>
    <m/>
    <m/>
    <m/>
    <m/>
    <n v="2454"/>
    <n v="375.8"/>
    <m/>
    <m/>
    <n v="61.88"/>
    <n v="1.81"/>
    <n v="1"/>
    <n v="0.2"/>
    <n v="6.33"/>
    <n v="69.02"/>
    <n v="68.010000000000005"/>
    <n v="7760000"/>
    <n v="118.86"/>
    <m/>
    <m/>
    <m/>
  </r>
  <r>
    <x v="155"/>
    <s v="2008 [YR2008]"/>
    <x v="89"/>
    <n v="45.4"/>
    <n v="97"/>
    <n v="23.52"/>
    <n v="8.91"/>
    <n v="98582399098"/>
    <n v="20.02"/>
    <n v="68.09"/>
    <n v="1.42"/>
    <m/>
    <n v="27.45"/>
    <n v="12"/>
    <n v="2.2400000000000002"/>
    <n v="25.65"/>
    <n v="25.1"/>
    <n v="10.48"/>
    <n v="83.3"/>
    <n v="86.38"/>
    <n v="78.989999999999995"/>
    <n v="83.74"/>
    <n v="55.63"/>
    <m/>
    <n v="1033.53"/>
    <n v="5.36"/>
    <n v="63.43"/>
    <n v="726000"/>
    <n v="5.74"/>
    <n v="-6187851655"/>
    <n v="121000000000"/>
    <n v="47.5"/>
    <n v="112000000000"/>
    <n v="128000000000"/>
    <n v="98.98"/>
    <n v="30.57"/>
    <n v="1432000000"/>
    <n v="68.489999999999995"/>
    <n v="86.52"/>
    <n v="76.25"/>
    <n v="45.22"/>
    <m/>
    <n v="102.95"/>
    <n v="-41.13"/>
    <n v="1.02"/>
    <m/>
    <m/>
    <m/>
    <m/>
    <n v="13.6"/>
    <n v="76.05"/>
    <n v="1.04"/>
    <n v="10.9"/>
    <n v="3.6"/>
    <n v="2.5299999999999998"/>
    <n v="26.75"/>
    <n v="34.53"/>
    <n v="21000000"/>
    <n v="72.73"/>
    <m/>
    <m/>
    <m/>
  </r>
  <r>
    <x v="155"/>
    <s v="2009 [YR2009]"/>
    <x v="151"/>
    <n v="51"/>
    <n v="97.5"/>
    <n v="24.45"/>
    <n v="2.77"/>
    <n v="101000000000"/>
    <n v="16.91"/>
    <n v="66.02"/>
    <n v="1.74"/>
    <m/>
    <n v="30.6"/>
    <n v="12"/>
    <n v="6.42"/>
    <n v="28.43"/>
    <n v="16.3"/>
    <n v="9.7200000000000006"/>
    <n v="82.13"/>
    <n v="80.36"/>
    <n v="79.75"/>
    <n v="80.81"/>
    <n v="56.06"/>
    <m/>
    <n v="1040.3599999999999"/>
    <n v="5.36"/>
    <n v="63.8"/>
    <n v="828000"/>
    <n v="5.32"/>
    <n v="-6019939961"/>
    <n v="121000000000"/>
    <n v="47"/>
    <n v="113000000000"/>
    <n v="130000000000"/>
    <n v="95.23"/>
    <n v="31.4"/>
    <n v="1404000000"/>
    <n v="68.64"/>
    <n v="86.79"/>
    <n v="76.53"/>
    <n v="45.33"/>
    <m/>
    <n v="100.93"/>
    <n v="79.290000000000006"/>
    <n v="1.01"/>
    <m/>
    <m/>
    <m/>
    <m/>
    <n v="13.7"/>
    <n v="76.239999999999995"/>
    <n v="0.95"/>
    <n v="8.8000000000000007"/>
    <n v="2.8"/>
    <n v="2.86"/>
    <m/>
    <m/>
    <n v="24700000"/>
    <n v="85.15"/>
    <m/>
    <m/>
    <m/>
  </r>
  <r>
    <x v="155"/>
    <s v="2010 [YR2010]"/>
    <x v="315"/>
    <n v="55.6"/>
    <n v="98.1"/>
    <n v="23.86"/>
    <n v="10.96"/>
    <n v="121000000000"/>
    <n v="19.43"/>
    <n v="64.92"/>
    <n v="1.6"/>
    <m/>
    <n v="29.62"/>
    <n v="12"/>
    <n v="1.46"/>
    <n v="27.83"/>
    <n v="16.7"/>
    <n v="11.32"/>
    <n v="80.59"/>
    <n v="76.97"/>
    <n v="82.17"/>
    <n v="79.08"/>
    <n v="56.17"/>
    <m/>
    <n v="1099.71"/>
    <n v="5.58"/>
    <n v="64.45"/>
    <n v="933000"/>
    <n v="5.73"/>
    <n v="-8018357085"/>
    <n v="148000000000"/>
    <n v="45.5"/>
    <n v="137000000000"/>
    <n v="139000000000"/>
    <n v="96.02"/>
    <n v="34.770000000000003"/>
    <n v="1648000000"/>
    <n v="69.11"/>
    <n v="86.9"/>
    <n v="77.36"/>
    <n v="45.99"/>
    <m/>
    <n v="103.44"/>
    <n v="51.26"/>
    <n v="1.01"/>
    <m/>
    <n v="301"/>
    <n v="10.3"/>
    <m/>
    <n v="13.5"/>
    <n v="76.430000000000007"/>
    <n v="1"/>
    <n v="6.8"/>
    <n v="2.1"/>
    <n v="3.21"/>
    <n v="30.54"/>
    <n v="38.89"/>
    <n v="29100000"/>
    <n v="99.61"/>
    <m/>
    <m/>
    <m/>
  </r>
  <r>
    <x v="155"/>
    <s v="2011 [YR2011]"/>
    <x v="415"/>
    <n v="61.3"/>
    <n v="98.4"/>
    <n v="22.01"/>
    <n v="7.59"/>
    <n v="140000000000"/>
    <n v="20.79"/>
    <n v="65.290000000000006"/>
    <n v="1.72"/>
    <n v="20.7"/>
    <n v="30.58"/>
    <n v="12"/>
    <n v="-3.82"/>
    <n v="28.91"/>
    <n v="17.100000000000001"/>
    <n v="11.09"/>
    <n v="78.239999999999995"/>
    <n v="79.959999999999994"/>
    <n v="83.12"/>
    <n v="79.55"/>
    <n v="55.92"/>
    <m/>
    <n v="1253.56"/>
    <n v="5.09"/>
    <n v="63.05"/>
    <n v="1210000"/>
    <n v="4.47"/>
    <n v="-7339667559"/>
    <n v="172000000000"/>
    <n v="44.7"/>
    <n v="159000000000"/>
    <n v="147000000000"/>
    <n v="94.98"/>
    <n v="36.01"/>
    <n v="1768000000"/>
    <n v="67.72"/>
    <n v="87.14"/>
    <n v="76.569999999999993"/>
    <n v="45.91"/>
    <m/>
    <n v="101.08"/>
    <n v="-21.31"/>
    <n v="1"/>
    <m/>
    <n v="433"/>
    <n v="14.69"/>
    <m/>
    <n v="12.5"/>
    <n v="76.62"/>
    <n v="1.0900000000000001"/>
    <n v="6.5"/>
    <n v="1.9"/>
    <n v="4.1399999999999997"/>
    <m/>
    <m/>
    <n v="32500000"/>
    <n v="110.12"/>
    <m/>
    <m/>
    <m/>
  </r>
  <r>
    <x v="155"/>
    <s v="2012 [YR2012]"/>
    <x v="66"/>
    <n v="66.2"/>
    <n v="98.6"/>
    <n v="20.81"/>
    <n v="6.35"/>
    <n v="160000000000"/>
    <n v="19.010000000000002"/>
    <n v="64.989999999999995"/>
    <m/>
    <m/>
    <n v="34.19"/>
    <n v="14"/>
    <n v="15.2"/>
    <n v="32.78"/>
    <n v="15.1"/>
    <n v="12.23"/>
    <n v="75.77"/>
    <n v="72.849999999999994"/>
    <n v="83.54"/>
    <n v="75.56"/>
    <n v="57.67"/>
    <m/>
    <n v="1227.98"/>
    <n v="5.16"/>
    <n v="62.74"/>
    <n v="1440000"/>
    <n v="7.36"/>
    <n v="-11874002897"/>
    <n v="193000000000"/>
    <n v="44.4"/>
    <n v="181000000000"/>
    <n v="158000000000"/>
    <n v="97.72"/>
    <n v="38.200000000000003"/>
    <n v="1900000000"/>
    <n v="67.25"/>
    <n v="87.82"/>
    <n v="76.27"/>
    <n v="45.91"/>
    <n v="94"/>
    <n v="95.7"/>
    <n v="17.39"/>
    <n v="0.99"/>
    <m/>
    <n v="731"/>
    <n v="24.57"/>
    <m/>
    <n v="13.2"/>
    <n v="76.8"/>
    <n v="1.1599999999999999"/>
    <n v="6.1"/>
    <n v="1.8"/>
    <n v="4.88"/>
    <m/>
    <m/>
    <n v="29400000"/>
    <n v="98.78"/>
    <m/>
    <m/>
    <m/>
  </r>
  <r>
    <x v="155"/>
    <s v="2013 [YR2013]"/>
    <x v="464"/>
    <n v="69.900000000000006"/>
    <n v="98.8"/>
    <n v="20.04"/>
    <n v="5.16"/>
    <n v="170000000000"/>
    <n v="17.28"/>
    <n v="63.88"/>
    <m/>
    <m/>
    <n v="34.4"/>
    <n v="14"/>
    <n v="12"/>
    <n v="33.020000000000003"/>
    <n v="14.4"/>
    <n v="11.49"/>
    <n v="78.41"/>
    <n v="74.98"/>
    <n v="83.49"/>
    <n v="77.39"/>
    <n v="57.32"/>
    <m/>
    <n v="1289.83"/>
    <n v="4.67"/>
    <n v="61.26"/>
    <n v="1610000"/>
    <n v="4.76"/>
    <n v="-9333682578"/>
    <n v="201000000000"/>
    <n v="43.9"/>
    <n v="191000000000"/>
    <n v="170000000000"/>
    <n v="100.17"/>
    <n v="39.200000000000003"/>
    <n v="2105000000"/>
    <n v="65.790000000000006"/>
    <n v="87.04"/>
    <n v="75.459999999999994"/>
    <n v="45.87"/>
    <m/>
    <n v="98.68"/>
    <n v="-28.05"/>
    <n v="0.99"/>
    <m/>
    <n v="872"/>
    <n v="29.03"/>
    <m/>
    <m/>
    <n v="76.989999999999995"/>
    <n v="1.21"/>
    <n v="5.4"/>
    <n v="1.6"/>
    <n v="5.41"/>
    <n v="36.03"/>
    <n v="42.35"/>
    <n v="29800000"/>
    <n v="99.18"/>
    <m/>
    <m/>
    <m/>
  </r>
  <r>
    <x v="155"/>
    <s v="2014 [YR2014]"/>
    <x v="112"/>
    <n v="72.8"/>
    <n v="98.9"/>
    <n v="19.91"/>
    <n v="1.57"/>
    <n v="172000000000"/>
    <n v="14.83"/>
    <n v="62.67"/>
    <m/>
    <n v="26.11"/>
    <n v="35.53"/>
    <n v="14"/>
    <n v="13.57"/>
    <n v="34.17"/>
    <n v="13.5"/>
    <n v="11.52"/>
    <n v="81.7"/>
    <n v="77.88"/>
    <n v="80.61"/>
    <n v="79.52"/>
    <n v="57.6"/>
    <m/>
    <n v="1334.19"/>
    <n v="4.25"/>
    <n v="59.42"/>
    <n v="1770000"/>
    <n v="2.12"/>
    <n v="-3425805162"/>
    <n v="201000000000"/>
    <n v="43.1"/>
    <n v="192000000000"/>
    <n v="175000000000"/>
    <n v="101.64"/>
    <n v="40.24"/>
    <n v="2118000000"/>
    <n v="64.13"/>
    <n v="86.93"/>
    <n v="74.819999999999993"/>
    <n v="45.8"/>
    <n v="94"/>
    <n v="99.35"/>
    <n v="-1.17"/>
    <n v="0.99"/>
    <m/>
    <n v="1130"/>
    <n v="37.229999999999997"/>
    <m/>
    <m/>
    <n v="77.17"/>
    <n v="1.28"/>
    <n v="4.8"/>
    <n v="1.3"/>
    <n v="5.87"/>
    <n v="37.4"/>
    <n v="43.05"/>
    <n v="31900000"/>
    <n v="105.03"/>
    <m/>
    <m/>
    <m/>
  </r>
  <r>
    <x v="155"/>
    <s v="2015 [YR2015]"/>
    <x v="391"/>
    <n v="76.7"/>
    <n v="98.9"/>
    <n v="21.94"/>
    <n v="1.4"/>
    <n v="164000000000"/>
    <n v="13.2"/>
    <n v="61.57"/>
    <m/>
    <n v="22.57"/>
    <n v="34.03"/>
    <n v="14"/>
    <n v="12.97"/>
    <n v="32.659999999999997"/>
    <n v="9.6999999999999993"/>
    <n v="10.38"/>
    <n v="80.959999999999994"/>
    <n v="74.790000000000006"/>
    <n v="85.34"/>
    <n v="77.83"/>
    <n v="58.63"/>
    <m/>
    <m/>
    <n v="3.99"/>
    <n v="56.57"/>
    <n v="2000000"/>
    <n v="3.87"/>
    <n v="-7999614643"/>
    <n v="190000000000"/>
    <n v="43.4"/>
    <n v="183000000000"/>
    <n v="183000000000"/>
    <n v="102.59"/>
    <n v="40.85"/>
    <n v="2539000000"/>
    <n v="60.66"/>
    <n v="85.86"/>
    <n v="73.84"/>
    <n v="45.43"/>
    <n v="94"/>
    <n v="101.72"/>
    <n v="-34.409999999999997"/>
    <n v="1"/>
    <m/>
    <n v="1412"/>
    <n v="45.98"/>
    <m/>
    <m/>
    <n v="77.36"/>
    <n v="1.41"/>
    <n v="4.7"/>
    <n v="1.3"/>
    <n v="6.56"/>
    <n v="38.47"/>
    <n v="43.22"/>
    <n v="34200000"/>
    <n v="111.47"/>
    <m/>
    <m/>
    <m/>
  </r>
  <r>
    <x v="155"/>
    <s v="2016 [YR2016]"/>
    <x v="70"/>
    <n v="78"/>
    <n v="98.9"/>
    <n v="22.25"/>
    <n v="0.24"/>
    <n v="162000000000"/>
    <n v="12.38"/>
    <n v="60.97"/>
    <n v="4.38"/>
    <m/>
    <n v="34.68"/>
    <n v="14"/>
    <n v="12.14"/>
    <n v="33.299999999999997"/>
    <n v="7.4"/>
    <n v="10.5"/>
    <n v="84.25"/>
    <n v="79.17"/>
    <n v="86.51"/>
    <n v="81.78"/>
    <n v="58.83"/>
    <m/>
    <m/>
    <n v="4.12"/>
    <n v="55.66"/>
    <n v="2120000"/>
    <n v="3.55"/>
    <n v="-5279006930"/>
    <n v="192000000000"/>
    <n v="43.6"/>
    <n v="184000000000"/>
    <n v="189000000000"/>
    <n v="100.19"/>
    <n v="45.46"/>
    <n v="2700000000"/>
    <n v="60.54"/>
    <n v="86.63"/>
    <n v="74.63"/>
    <n v="45.78"/>
    <n v="94"/>
    <n v="102.23"/>
    <n v="52.31"/>
    <n v="0.98"/>
    <n v="73.33"/>
    <n v="2243"/>
    <n v="72.05"/>
    <m/>
    <m/>
    <n v="77.540000000000006"/>
    <n v="1.6"/>
    <n v="4.5999999999999996"/>
    <n v="1.2"/>
    <n v="6.87"/>
    <n v="42.6"/>
    <n v="48.3"/>
    <n v="36900000"/>
    <n v="118.63"/>
    <m/>
    <m/>
    <m/>
  </r>
  <r>
    <x v="155"/>
    <s v="2017 [YR2017]"/>
    <x v="388"/>
    <n v="80.5"/>
    <n v="98.9"/>
    <n v="22.89"/>
    <n v="1"/>
    <n v="176000000000"/>
    <n v="12.45"/>
    <n v="60.21"/>
    <n v="3.57"/>
    <m/>
    <n v="34.049999999999997"/>
    <n v="14"/>
    <n v="12.24"/>
    <n v="32.71"/>
    <n v="7.5"/>
    <n v="10.42"/>
    <n v="84.26"/>
    <n v="82.49"/>
    <n v="82.36"/>
    <n v="81.92"/>
    <n v="59.17"/>
    <m/>
    <m/>
    <n v="3.98"/>
    <n v="57.11"/>
    <n v="2310000"/>
    <n v="3.51"/>
    <n v="-5991891492"/>
    <n v="211000000000"/>
    <n v="43.3"/>
    <n v="201000000000"/>
    <n v="193000000000"/>
    <n v="98.07"/>
    <n v="50.45"/>
    <n v="2893000000"/>
    <n v="62.19"/>
    <n v="86.01"/>
    <n v="74.77"/>
    <n v="45.92"/>
    <n v="94"/>
    <n v="92.08"/>
    <n v="31.6"/>
    <n v="0.97"/>
    <n v="71.25"/>
    <n v="6873"/>
    <n v="217.46"/>
    <m/>
    <m/>
    <n v="77.72"/>
    <n v="1.74"/>
    <n v="4.5"/>
    <n v="1.2"/>
    <n v="7.38"/>
    <n v="47.49"/>
    <n v="53.41"/>
    <n v="38900000"/>
    <n v="123.13"/>
    <m/>
    <m/>
    <m/>
  </r>
  <r>
    <x v="155"/>
    <s v="2018 [YR2018]"/>
    <x v="540"/>
    <n v="81.8"/>
    <n v="99"/>
    <n v="22.86"/>
    <n v="1.04"/>
    <n v="184000000000"/>
    <n v="11.99"/>
    <n v="59.46"/>
    <n v="3.07"/>
    <m/>
    <n v="33.630000000000003"/>
    <n v="14"/>
    <n v="12.72"/>
    <n v="32.39"/>
    <n v="7.5"/>
    <n v="10.119999999999999"/>
    <n v="84.33"/>
    <n v="85.07"/>
    <n v="81.290000000000006"/>
    <n v="83.18"/>
    <n v="59.96"/>
    <m/>
    <m/>
    <n v="3.84"/>
    <n v="56.96"/>
    <n v="2580000"/>
    <n v="2.64"/>
    <n v="-6662749019"/>
    <n v="223000000000"/>
    <n v="42.4"/>
    <n v="212000000000"/>
    <n v="200000000000"/>
    <n v="98.25"/>
    <n v="55.05"/>
    <n v="3353000000"/>
    <n v="62.05"/>
    <n v="87.19"/>
    <n v="74.36"/>
    <n v="46.11"/>
    <n v="94"/>
    <n v="89.46"/>
    <n v="-1.72"/>
    <n v="0.96"/>
    <m/>
    <n v="8232"/>
    <n v="255.62"/>
    <m/>
    <m/>
    <n v="77.91"/>
    <n v="2.12"/>
    <n v="3.6"/>
    <n v="1"/>
    <n v="8.1"/>
    <n v="52.1"/>
    <n v="58.01"/>
    <n v="42200000"/>
    <n v="130.9"/>
    <m/>
    <m/>
    <m/>
  </r>
  <r>
    <x v="155"/>
    <s v="2019 [YR2019]"/>
    <x v="57"/>
    <n v="82.9"/>
    <n v="99.1"/>
    <n v="23.34"/>
    <n v="3.93"/>
    <n v="196000000000"/>
    <n v="11.94"/>
    <n v="58.81"/>
    <n v="4.9000000000000004"/>
    <m/>
    <n v="34.57"/>
    <n v="14"/>
    <n v="14.23"/>
    <n v="33.42"/>
    <n v="9.4"/>
    <n v="10.039999999999999"/>
    <n v="87.06"/>
    <n v="87.27"/>
    <n v="82.75"/>
    <n v="85.2"/>
    <n v="60.69"/>
    <m/>
    <m/>
    <n v="3.79"/>
    <n v="57.65"/>
    <n v="2400000"/>
    <n v="2.09"/>
    <n v="-5275633309"/>
    <n v="228000000000"/>
    <n v="41.5"/>
    <n v="220000000000"/>
    <n v="207000000000"/>
    <n v="98.87"/>
    <n v="59.95"/>
    <n v="3627399902"/>
    <n v="62.22"/>
    <n v="85.82"/>
    <n v="74.08"/>
    <n v="46.13"/>
    <m/>
    <n v="91.07"/>
    <n v="2.15"/>
    <n v="0.95"/>
    <m/>
    <n v="12505"/>
    <n v="380.96"/>
    <m/>
    <m/>
    <n v="78.099999999999994"/>
    <n v="2.16"/>
    <n v="3"/>
    <n v="0.8"/>
    <n v="7.39"/>
    <n v="56.99"/>
    <n v="62.92"/>
    <n v="39800000"/>
    <n v="121.39"/>
    <m/>
    <m/>
    <m/>
  </r>
  <r>
    <x v="156"/>
    <s v="2008 [YR2008]"/>
    <x v="215"/>
    <n v="74.599999999999994"/>
    <n v="93.7"/>
    <m/>
    <n v="3.42"/>
    <n v="177000000000"/>
    <n v="22.58"/>
    <n v="56.42"/>
    <n v="8.43"/>
    <m/>
    <n v="24.88"/>
    <n v="10"/>
    <n v="69.540000000000006"/>
    <n v="23.44"/>
    <n v="30.4"/>
    <m/>
    <n v="89.99"/>
    <n v="87.3"/>
    <n v="86.55"/>
    <n v="88.23"/>
    <n v="64.87"/>
    <n v="29.74"/>
    <n v="582.35"/>
    <n v="4.18"/>
    <n v="37.299999999999997"/>
    <n v="1050000"/>
    <n v="0.74"/>
    <n v="630006878"/>
    <n v="182000000000"/>
    <m/>
    <n v="199000000000"/>
    <n v="230000000000"/>
    <n v="100.97"/>
    <n v="6.22"/>
    <n v="4285000000"/>
    <n v="41.47"/>
    <m/>
    <m/>
    <n v="38.33"/>
    <n v="95"/>
    <n v="91.53"/>
    <n v="-53.65"/>
    <n v="1.02"/>
    <n v="29.07"/>
    <m/>
    <m/>
    <m/>
    <n v="9.9"/>
    <n v="45.46"/>
    <n v="1.68"/>
    <m/>
    <m/>
    <n v="1.1299999999999999"/>
    <m/>
    <m/>
    <n v="68100000"/>
    <n v="74.650000000000006"/>
    <m/>
    <m/>
    <m/>
  </r>
  <r>
    <x v="156"/>
    <s v="2009 [YR2009]"/>
    <x v="149"/>
    <n v="76.099999999999994"/>
    <n v="94.1"/>
    <m/>
    <n v="3.38"/>
    <n v="176000000000"/>
    <n v="24.16"/>
    <n v="58.59"/>
    <n v="6.38"/>
    <m/>
    <n v="21.01"/>
    <n v="10"/>
    <n v="74.430000000000007"/>
    <n v="19.059999999999999"/>
    <n v="28.8"/>
    <m/>
    <n v="93.69"/>
    <n v="89.31"/>
    <n v="87.46"/>
    <n v="91.78"/>
    <m/>
    <m/>
    <n v="585.52"/>
    <n v="4.0999999999999996"/>
    <n v="37.51"/>
    <n v="1720000"/>
    <n v="1.17"/>
    <n v="-167490840.19999999"/>
    <n v="176000000000"/>
    <n v="46.3"/>
    <n v="196000000000"/>
    <n v="238000000000"/>
    <n v="100.45"/>
    <n v="9"/>
    <n v="4056000000"/>
    <n v="41.84"/>
    <n v="64.819999999999993"/>
    <n v="63.88"/>
    <n v="38.82"/>
    <m/>
    <n v="91.52"/>
    <n v="71.52"/>
    <n v="1.02"/>
    <n v="28.19"/>
    <m/>
    <m/>
    <n v="12.08"/>
    <m/>
    <n v="45.37"/>
    <n v="1.66"/>
    <n v="11.3"/>
    <n v="2.5"/>
    <n v="1.82"/>
    <m/>
    <m/>
    <n v="75600000"/>
    <n v="81.319999999999993"/>
    <m/>
    <m/>
    <m/>
  </r>
  <r>
    <x v="156"/>
    <s v="2010 [YR2010]"/>
    <x v="342"/>
    <n v="78.5"/>
    <n v="93.9"/>
    <m/>
    <n v="4.9400000000000004"/>
    <n v="206000000000"/>
    <n v="25.85"/>
    <n v="61.36"/>
    <m/>
    <m/>
    <n v="17.489999999999998"/>
    <n v="10"/>
    <n v="76.5"/>
    <n v="15.35"/>
    <n v="29.7"/>
    <m/>
    <m/>
    <m/>
    <m/>
    <m/>
    <n v="66.760000000000005"/>
    <n v="31.21"/>
    <n v="633.39"/>
    <n v="3.87"/>
    <n v="37.32"/>
    <m/>
    <n v="0.51"/>
    <n v="1641779592"/>
    <n v="208000000000"/>
    <m/>
    <n v="232000000000"/>
    <n v="255000000000"/>
    <n v="100.35"/>
    <n v="25"/>
    <n v="5964000000"/>
    <n v="41.43"/>
    <n v="65.05"/>
    <n v="63.88"/>
    <n v="39.07"/>
    <m/>
    <m/>
    <n v="56.67"/>
    <m/>
    <n v="29.41"/>
    <n v="474"/>
    <n v="5.01"/>
    <m/>
    <m/>
    <n v="45.33"/>
    <n v="1.72"/>
    <m/>
    <m/>
    <m/>
    <m/>
    <m/>
    <n v="83200000"/>
    <n v="87.86"/>
    <m/>
    <m/>
    <m/>
  </r>
  <r>
    <x v="156"/>
    <s v="2011 [YR2011]"/>
    <x v="381"/>
    <n v="81.2"/>
    <n v="94.4"/>
    <m/>
    <n v="-0.83"/>
    <n v="231000000000"/>
    <n v="23.9"/>
    <n v="57.61"/>
    <m/>
    <n v="9"/>
    <n v="18.510000000000002"/>
    <n v="10"/>
    <n v="74.56"/>
    <n v="16.46"/>
    <n v="26.1"/>
    <m/>
    <m/>
    <m/>
    <m/>
    <m/>
    <m/>
    <m/>
    <n v="638.34"/>
    <n v="3.64"/>
    <n v="38.99"/>
    <n v="1790000"/>
    <n v="0.86"/>
    <n v="342490414.39999998"/>
    <n v="234000000000"/>
    <m/>
    <n v="259000000000"/>
    <n v="263000000000"/>
    <n v="102.58"/>
    <n v="29"/>
    <n v="6055000000"/>
    <n v="43.14"/>
    <n v="65.13"/>
    <n v="64.69"/>
    <n v="39.22"/>
    <m/>
    <m/>
    <n v="0.22"/>
    <m/>
    <n v="30.83"/>
    <n v="674"/>
    <n v="7"/>
    <n v="12.51"/>
    <m/>
    <n v="45.52"/>
    <n v="2.2000000000000002"/>
    <m/>
    <m/>
    <n v="1.82"/>
    <m/>
    <m/>
    <n v="94200000"/>
    <n v="97.77"/>
    <m/>
    <m/>
    <m/>
  </r>
  <r>
    <x v="156"/>
    <s v="2012 [YR2012]"/>
    <x v="313"/>
    <n v="80.7"/>
    <n v="94.7"/>
    <m/>
    <n v="7.1"/>
    <n v="263000000000"/>
    <n v="22.66"/>
    <n v="57.22"/>
    <m/>
    <m/>
    <n v="20.81"/>
    <n v="11"/>
    <n v="71.459999999999994"/>
    <n v="19.11"/>
    <n v="25.6"/>
    <m/>
    <m/>
    <m/>
    <m/>
    <m/>
    <m/>
    <m/>
    <n v="658.57"/>
    <n v="3.55"/>
    <n v="38.590000000000003"/>
    <n v="2150000"/>
    <n v="1.23"/>
    <n v="957805177.29999995"/>
    <n v="262000000000"/>
    <n v="46.5"/>
    <n v="291000000000"/>
    <n v="282000000000"/>
    <n v="102.91"/>
    <n v="30.8"/>
    <n v="7140000000"/>
    <n v="42.63"/>
    <n v="64.040000000000006"/>
    <n v="64.48"/>
    <n v="39.119999999999997"/>
    <m/>
    <m/>
    <n v="44.38"/>
    <m/>
    <n v="31.31"/>
    <n v="1146"/>
    <n v="11.69"/>
    <m/>
    <m/>
    <n v="45.71"/>
    <n v="2.16"/>
    <n v="10.9"/>
    <n v="2.4"/>
    <n v="2.14"/>
    <m/>
    <m/>
    <n v="102000000"/>
    <n v="104.03"/>
    <m/>
    <m/>
    <m/>
  </r>
  <r>
    <x v="156"/>
    <s v="2013 [YR2013]"/>
    <x v="152"/>
    <n v="81.900000000000006"/>
    <n v="94.1"/>
    <n v="29.6"/>
    <n v="6.58"/>
    <n v="287000000000"/>
    <n v="23.57"/>
    <n v="57.13"/>
    <m/>
    <m/>
    <n v="24.28"/>
    <n v="11"/>
    <n v="72.08"/>
    <n v="23.04"/>
    <n v="24.7"/>
    <n v="11.15"/>
    <m/>
    <m/>
    <m/>
    <m/>
    <n v="70.06"/>
    <n v="32.85"/>
    <n v="677.28"/>
    <n v="3.34"/>
    <n v="37.97"/>
    <n v="2570000"/>
    <n v="1.32"/>
    <n v="-90422443.459999993"/>
    <n v="284000000000"/>
    <m/>
    <n v="317000000000"/>
    <n v="303000000000"/>
    <n v="103.47"/>
    <n v="32.700000000000003"/>
    <n v="8400000000"/>
    <n v="41.83"/>
    <m/>
    <m/>
    <n v="39.18"/>
    <n v="96"/>
    <m/>
    <n v="-7.9"/>
    <m/>
    <n v="33.79"/>
    <n v="1233"/>
    <n v="12.37"/>
    <n v="27.96"/>
    <n v="10.1"/>
    <n v="45.9"/>
    <n v="2.1"/>
    <m/>
    <m/>
    <n v="2.52"/>
    <m/>
    <m/>
    <n v="103000000"/>
    <n v="103.13"/>
    <m/>
    <m/>
    <m/>
  </r>
  <r>
    <x v="156"/>
    <s v="2014 [YR2014]"/>
    <x v="541"/>
    <n v="84.6"/>
    <n v="95.8"/>
    <m/>
    <n v="4.5199999999999996"/>
    <n v="300000000000"/>
    <n v="24.56"/>
    <n v="55.16"/>
    <n v="7.5"/>
    <m/>
    <n v="25.2"/>
    <n v="11"/>
    <n v="71.650000000000006"/>
    <n v="24.06"/>
    <n v="21.3"/>
    <m/>
    <m/>
    <m/>
    <m/>
    <m/>
    <m/>
    <m/>
    <n v="690.77"/>
    <n v="3.2"/>
    <n v="38.520000000000003"/>
    <n v="2900000"/>
    <n v="1.93"/>
    <n v="1014348569"/>
    <n v="297000000000"/>
    <m/>
    <n v="332000000000"/>
    <n v="322000000000"/>
    <n v="102.76"/>
    <n v="34.700000000000003"/>
    <n v="11130000000"/>
    <n v="42.56"/>
    <n v="63.49"/>
    <n v="64.7"/>
    <n v="39.32"/>
    <m/>
    <n v="97.59"/>
    <n v="21.67"/>
    <n v="1.02"/>
    <n v="35.96"/>
    <n v="1619"/>
    <n v="15.98"/>
    <m/>
    <m/>
    <n v="46.09"/>
    <n v="2.0299999999999998"/>
    <m/>
    <m/>
    <n v="2.79"/>
    <m/>
    <m/>
    <n v="111000000"/>
    <n v="109.87"/>
    <m/>
    <m/>
    <m/>
  </r>
  <r>
    <x v="156"/>
    <s v="2015 [YR2015]"/>
    <x v="164"/>
    <n v="83.2"/>
    <n v="95.9"/>
    <n v="10.37"/>
    <n v="5.18"/>
    <n v="311000000000"/>
    <n v="23.52"/>
    <n v="52.72"/>
    <n v="8.0500000000000007"/>
    <m/>
    <n v="29.92"/>
    <n v="11"/>
    <n v="73.36"/>
    <n v="29.15"/>
    <n v="20.5"/>
    <n v="8.92"/>
    <m/>
    <m/>
    <m/>
    <m/>
    <m/>
    <m/>
    <m/>
    <n v="3.15"/>
    <n v="37.03"/>
    <n v="2900000"/>
    <n v="1.84"/>
    <n v="-99650560.950000003"/>
    <n v="306000000000"/>
    <n v="44.6"/>
    <n v="341000000000"/>
    <n v="341000000000"/>
    <n v="104.73"/>
    <n v="36.9"/>
    <n v="11868000000"/>
    <n v="40.46"/>
    <n v="63.16"/>
    <n v="63.47"/>
    <n v="39.409999999999997"/>
    <n v="98"/>
    <m/>
    <n v="-10.64"/>
    <n v="1.01"/>
    <n v="38.1"/>
    <n v="2139"/>
    <n v="20.76"/>
    <n v="17.54"/>
    <m/>
    <n v="46.28"/>
    <n v="2.08"/>
    <n v="6.5"/>
    <n v="1.3"/>
    <n v="2.75"/>
    <m/>
    <m/>
    <n v="118000000"/>
    <n v="114.37"/>
    <m/>
    <m/>
    <m/>
  </r>
  <r>
    <x v="156"/>
    <s v="2016 [YR2016]"/>
    <x v="389"/>
    <n v="87.9"/>
    <n v="96.6"/>
    <m/>
    <n v="4.58"/>
    <n v="324000000000"/>
    <n v="23.27"/>
    <n v="50.85"/>
    <n v="9"/>
    <m/>
    <n v="28.08"/>
    <n v="11"/>
    <n v="75.92"/>
    <n v="27"/>
    <n v="19.899999999999999"/>
    <m/>
    <m/>
    <m/>
    <m/>
    <m/>
    <m/>
    <m/>
    <m/>
    <n v="3.36"/>
    <n v="36.9"/>
    <n v="2990000"/>
    <n v="2.6"/>
    <n v="-5882813657"/>
    <n v="319000000000"/>
    <m/>
    <n v="354000000000"/>
    <n v="365000000000"/>
    <n v="108.43"/>
    <n v="39.200000000000003"/>
    <n v="11681000000"/>
    <n v="39.97"/>
    <n v="63.3"/>
    <n v="63.11"/>
    <n v="38.86"/>
    <m/>
    <m/>
    <n v="-3.28"/>
    <n v="1.01"/>
    <n v="40.49"/>
    <n v="4202"/>
    <n v="40.07"/>
    <m/>
    <m/>
    <n v="46.48"/>
    <n v="2.19"/>
    <m/>
    <m/>
    <n v="2.8"/>
    <m/>
    <m/>
    <n v="120000000"/>
    <n v="114.51"/>
    <m/>
    <m/>
    <m/>
  </r>
  <r>
    <x v="156"/>
    <s v="2017 [YR2017]"/>
    <x v="308"/>
    <n v="90"/>
    <n v="96.4"/>
    <m/>
    <n v="4.59"/>
    <n v="334000000000"/>
    <n v="23.83"/>
    <n v="50.2"/>
    <m/>
    <m/>
    <n v="27.79"/>
    <n v="11"/>
    <n v="71.86"/>
    <n v="26.97"/>
    <n v="19.7"/>
    <m/>
    <m/>
    <m/>
    <m/>
    <m/>
    <n v="59.41"/>
    <n v="20.07"/>
    <m/>
    <n v="3.49"/>
    <n v="34.340000000000003"/>
    <n v="3400000"/>
    <n v="3.12"/>
    <n v="-6951710900"/>
    <n v="328000000000"/>
    <m/>
    <n v="365000000000"/>
    <n v="390000000000"/>
    <n v="109.06"/>
    <n v="41.6"/>
    <n v="12442000000"/>
    <n v="37.1"/>
    <n v="60.41"/>
    <n v="65.650000000000006"/>
    <n v="37.79"/>
    <m/>
    <n v="104.44"/>
    <n v="22.15"/>
    <n v="1.02"/>
    <n v="35.409999999999997"/>
    <n v="9239"/>
    <n v="86.56"/>
    <m/>
    <n v="8.6"/>
    <n v="46.68"/>
    <n v="2.21"/>
    <m/>
    <m/>
    <n v="3.14"/>
    <m/>
    <m/>
    <n v="120000000"/>
    <n v="112.4"/>
    <m/>
    <m/>
    <m/>
  </r>
  <r>
    <x v="156"/>
    <s v="2018 [YR2018]"/>
    <x v="70"/>
    <n v="91.3"/>
    <n v="97.4"/>
    <n v="21.45"/>
    <n v="2.91"/>
    <n v="350000000000"/>
    <n v="22.27"/>
    <n v="50.11"/>
    <n v="12.65"/>
    <m/>
    <n v="28.14"/>
    <n v="13"/>
    <n v="70.53"/>
    <n v="26.72"/>
    <n v="24"/>
    <n v="13.66"/>
    <m/>
    <m/>
    <m/>
    <m/>
    <m/>
    <m/>
    <m/>
    <n v="3.62"/>
    <n v="33.32"/>
    <n v="3790000"/>
    <n v="2.87"/>
    <n v="-5832900584"/>
    <n v="347000000000"/>
    <n v="42.3"/>
    <n v="384000000000"/>
    <n v="413000000000"/>
    <n v="111.74"/>
    <n v="44.1"/>
    <n v="12474000000"/>
    <n v="35.700000000000003"/>
    <m/>
    <m/>
    <n v="38.28"/>
    <m/>
    <n v="110.88"/>
    <n v="-16.96"/>
    <n v="1.03"/>
    <n v="29.43"/>
    <n v="9903"/>
    <n v="91.21"/>
    <m/>
    <m/>
    <n v="46.91"/>
    <n v="2.1800000000000002"/>
    <n v="3"/>
    <n v="0.5"/>
    <n v="3.46"/>
    <m/>
    <m/>
    <n v="135000000"/>
    <n v="123.98"/>
    <m/>
    <m/>
    <m/>
  </r>
  <r>
    <x v="156"/>
    <s v="2019 [YR2019]"/>
    <x v="116"/>
    <n v="93"/>
    <n v="97.8"/>
    <m/>
    <n v="2.2599999999999998"/>
    <n v="376000000000"/>
    <n v="19.899999999999999"/>
    <n v="49.62"/>
    <n v="13.25"/>
    <m/>
    <n v="30.5"/>
    <n v="13"/>
    <n v="68.510000000000005"/>
    <n v="29.14"/>
    <n v="23.3"/>
    <m/>
    <m/>
    <m/>
    <m/>
    <m/>
    <n v="71.23"/>
    <n v="30.38"/>
    <m/>
    <n v="2.95"/>
    <n v="32.4"/>
    <n v="6310000"/>
    <n v="2.2999999999999998"/>
    <n v="-5320429168"/>
    <n v="377000000000"/>
    <m/>
    <n v="415000000000"/>
    <n v="435000000000"/>
    <n v="112.08"/>
    <n v="43.03"/>
    <n v="12926000000"/>
    <n v="34.75"/>
    <m/>
    <m/>
    <n v="38.82"/>
    <n v="96"/>
    <n v="101.02"/>
    <n v="7.75"/>
    <n v="1.03"/>
    <n v="31.24"/>
    <n v="12035"/>
    <n v="109.03"/>
    <m/>
    <m/>
    <n v="47.15"/>
    <n v="2.17"/>
    <m/>
    <m/>
    <n v="5.7"/>
    <m/>
    <m/>
    <n v="167000000"/>
    <n v="151.59"/>
    <m/>
    <m/>
    <m/>
  </r>
  <r>
    <x v="157"/>
    <s v="2008 [YR2008]"/>
    <x v="40"/>
    <n v="99.9"/>
    <n v="99.7"/>
    <n v="68.41"/>
    <n v="6.26"/>
    <n v="455000000000"/>
    <n v="5.51"/>
    <n v="16.559999999999999"/>
    <n v="2.19"/>
    <m/>
    <n v="41.86"/>
    <n v="10"/>
    <n v="38.39"/>
    <n v="40.799999999999997"/>
    <n v="17.5"/>
    <n v="46.44"/>
    <n v="92.25"/>
    <n v="93.82"/>
    <n v="87.31"/>
    <n v="92.17"/>
    <n v="78.89"/>
    <n v="20.67"/>
    <n v="3725.75"/>
    <n v="4.0599999999999996"/>
    <n v="27.5"/>
    <n v="4460000"/>
    <n v="2.73"/>
    <n v="-9908000000"/>
    <n v="534000000000"/>
    <n v="33.5"/>
    <n v="522000000000"/>
    <n v="379000000000"/>
    <n v="105.28"/>
    <n v="53.13"/>
    <n v="10683000000"/>
    <n v="33.22"/>
    <n v="80.67"/>
    <n v="20.37"/>
    <n v="44.63"/>
    <m/>
    <m/>
    <n v="-57.8"/>
    <n v="0.99"/>
    <n v="70.290000000000006"/>
    <m/>
    <m/>
    <n v="190.06"/>
    <m/>
    <n v="61.12"/>
    <n v="-0.17"/>
    <n v="0.2"/>
    <n v="0.1"/>
    <n v="11.75"/>
    <n v="51.81"/>
    <n v="54.58"/>
    <n v="43900000"/>
    <n v="114.03"/>
    <m/>
    <m/>
    <m/>
  </r>
  <r>
    <x v="157"/>
    <s v="2009 [YR2009]"/>
    <x v="10"/>
    <n v="100"/>
    <n v="100"/>
    <n v="70.63"/>
    <n v="3.75"/>
    <n v="374000000000"/>
    <n v="4.6500000000000004"/>
    <n v="16.64"/>
    <n v="2.7"/>
    <m/>
    <n v="44.31"/>
    <n v="10"/>
    <n v="41.26"/>
    <n v="43.33"/>
    <n v="16.7"/>
    <n v="45.79"/>
    <n v="92.84"/>
    <n v="94.85"/>
    <n v="86.9"/>
    <n v="92.41"/>
    <n v="79.98"/>
    <n v="22.1"/>
    <n v="3590.83"/>
    <n v="4.12"/>
    <n v="26.94"/>
    <n v="5600000"/>
    <n v="3.19"/>
    <n v="-8094000000"/>
    <n v="440000000000"/>
    <n v="33.4"/>
    <n v="426000000000"/>
    <n v="385000000000"/>
    <n v="100.98"/>
    <n v="58.97"/>
    <n v="7883000000"/>
    <n v="33.92"/>
    <n v="81.489999999999995"/>
    <n v="19.95"/>
    <n v="44.7"/>
    <m/>
    <n v="96.74"/>
    <n v="41.9"/>
    <n v="0.99"/>
    <n v="72.680000000000007"/>
    <m/>
    <m/>
    <n v="188.48"/>
    <m/>
    <n v="61"/>
    <n v="-0.12"/>
    <n v="0.4"/>
    <n v="0.1"/>
    <n v="14.73"/>
    <n v="57.05"/>
    <n v="61.11"/>
    <n v="44800000"/>
    <n v="116.21"/>
    <m/>
    <m/>
    <m/>
  </r>
  <r>
    <x v="157"/>
    <s v="2010 [YR2010]"/>
    <x v="10"/>
    <n v="100"/>
    <n v="100"/>
    <n v="71.56"/>
    <n v="1.53"/>
    <n v="400000000000"/>
    <n v="3.99"/>
    <n v="15.98"/>
    <n v="2.63"/>
    <m/>
    <n v="47.08"/>
    <n v="10"/>
    <n v="46.24"/>
    <n v="46.83"/>
    <n v="16.3"/>
    <n v="45.37"/>
    <n v="92.37"/>
    <n v="94.94"/>
    <n v="80.59"/>
    <n v="90.69"/>
    <n v="80.900000000000006"/>
    <n v="23.55"/>
    <n v="3797.09"/>
    <n v="4.2300000000000004"/>
    <n v="26.58"/>
    <n v="5860000"/>
    <n v="3.9"/>
    <n v="-8929000000"/>
    <n v="476000000000"/>
    <n v="33.200000000000003"/>
    <n v="460000000000"/>
    <n v="396000000000"/>
    <n v="102.37"/>
    <n v="62.32"/>
    <n v="8888000000"/>
    <n v="34.79"/>
    <n v="81"/>
    <n v="19.53"/>
    <n v="44.93"/>
    <m/>
    <n v="97.26"/>
    <n v="11.26"/>
    <n v="0.99"/>
    <n v="76.56"/>
    <n v="5897"/>
    <n v="155.01"/>
    <n v="285.38"/>
    <m/>
    <n v="60.89"/>
    <n v="-0.47"/>
    <n v="0.3"/>
    <n v="0.1"/>
    <n v="15.38"/>
    <n v="60.55"/>
    <n v="64.33"/>
    <n v="47000000"/>
    <n v="121.65"/>
    <m/>
    <m/>
    <m/>
  </r>
  <r>
    <x v="157"/>
    <s v="2011 [YR2011]"/>
    <x v="10"/>
    <n v="100"/>
    <n v="100"/>
    <n v="72.8"/>
    <n v="3.84"/>
    <n v="440000000000"/>
    <n v="6.27"/>
    <n v="14.73"/>
    <n v="2.98"/>
    <m/>
    <n v="49.05"/>
    <n v="10"/>
    <n v="45.12"/>
    <n v="48.84"/>
    <n v="16"/>
    <n v="44.95"/>
    <n v="94.06"/>
    <n v="95.88"/>
    <n v="78.23"/>
    <n v="91.11"/>
    <n v="81.680000000000007"/>
    <n v="24.4"/>
    <n v="3879.54"/>
    <n v="4.22"/>
    <n v="25.12"/>
    <n v="6970000"/>
    <n v="3.49"/>
    <n v="-13537000000"/>
    <n v="524000000000"/>
    <n v="33.200000000000003"/>
    <n v="506000000000"/>
    <n v="415000000000"/>
    <n v="102.14"/>
    <n v="61.95"/>
    <n v="8672000000"/>
    <n v="33.78"/>
    <n v="80.69"/>
    <n v="19.53"/>
    <n v="44.9"/>
    <m/>
    <n v="96.99"/>
    <n v="-33.35"/>
    <n v="0.99"/>
    <n v="75.8"/>
    <n v="8655"/>
    <n v="227.38"/>
    <n v="359.77"/>
    <m/>
    <n v="60.78"/>
    <n v="-0.13"/>
    <n v="0.3"/>
    <n v="0.1"/>
    <n v="18.25"/>
    <n v="60.45"/>
    <n v="63.62"/>
    <n v="50200000"/>
    <n v="129.88"/>
    <m/>
    <m/>
    <m/>
  </r>
  <r>
    <x v="157"/>
    <s v="2012 [YR2012]"/>
    <x v="10"/>
    <n v="100"/>
    <n v="100"/>
    <n v="74.28"/>
    <n v="1.77"/>
    <n v="419000000000"/>
    <n v="5.43"/>
    <n v="14.84"/>
    <n v="3.31"/>
    <m/>
    <n v="47.32"/>
    <n v="10"/>
    <n v="44.69"/>
    <n v="47.1"/>
    <n v="13.2"/>
    <n v="43.79"/>
    <n v="94.66"/>
    <n v="96.56"/>
    <n v="80.08"/>
    <n v="92.25"/>
    <n v="82.3"/>
    <n v="25.12"/>
    <n v="3899.18"/>
    <n v="4.17"/>
    <n v="24.79"/>
    <n v="6890000"/>
    <n v="1.45"/>
    <n v="-5561000000"/>
    <n v="495000000000"/>
    <n v="33"/>
    <n v="476000000000"/>
    <n v="420000000000"/>
    <n v="100.71"/>
    <n v="62.31"/>
    <n v="8911000000"/>
    <n v="33.700000000000003"/>
    <n v="80.680000000000007"/>
    <n v="19.45"/>
    <n v="45.02"/>
    <m/>
    <n v="96.82"/>
    <n v="34.119999999999997"/>
    <n v="1"/>
    <n v="75.040000000000006"/>
    <n v="15198"/>
    <n v="399.28"/>
    <n v="420.56"/>
    <m/>
    <n v="60.65"/>
    <n v="-0.21"/>
    <n v="0.2"/>
    <n v="0.1"/>
    <n v="18.010000000000002"/>
    <n v="61.6"/>
    <n v="63.1"/>
    <n v="54100000"/>
    <n v="140.03"/>
    <m/>
    <m/>
    <m/>
  </r>
  <r>
    <x v="157"/>
    <s v="2013 [YR2013]"/>
    <x v="10"/>
    <n v="100"/>
    <n v="100"/>
    <m/>
    <n v="1.23"/>
    <n v="435000000000"/>
    <n v="5.32"/>
    <n v="14.26"/>
    <n v="3.58"/>
    <m/>
    <n v="50.26"/>
    <n v="10"/>
    <n v="45.87"/>
    <n v="50.06"/>
    <n v="13.1"/>
    <m/>
    <m/>
    <m/>
    <m/>
    <m/>
    <n v="83.14"/>
    <n v="26"/>
    <n v="3938.26"/>
    <n v="4.2"/>
    <n v="24.22"/>
    <n v="7030000"/>
    <n v="0.2"/>
    <n v="-4144000000"/>
    <n v="516000000000"/>
    <n v="33.1"/>
    <n v="497000000000"/>
    <n v="425000000000"/>
    <n v="98.82"/>
    <n v="62.85"/>
    <n v="8916000000"/>
    <n v="33.31"/>
    <n v="80.61"/>
    <n v="18.71"/>
    <n v="44.99"/>
    <m/>
    <n v="96.33"/>
    <n v="3.04"/>
    <n v="0.98"/>
    <n v="73.319999999999993"/>
    <n v="19695"/>
    <n v="517.74"/>
    <n v="384.67"/>
    <m/>
    <n v="60.53"/>
    <n v="-0.27"/>
    <n v="0.4"/>
    <n v="0.2"/>
    <n v="18.38"/>
    <n v="61.94"/>
    <n v="63.86"/>
    <n v="57000000"/>
    <n v="147.57"/>
    <m/>
    <m/>
    <m/>
  </r>
  <r>
    <x v="157"/>
    <s v="2014 [YR2014]"/>
    <x v="10"/>
    <n v="100"/>
    <n v="100"/>
    <m/>
    <n v="4.68"/>
    <n v="455000000000"/>
    <n v="6.08"/>
    <n v="13.71"/>
    <n v="3.9"/>
    <m/>
    <n v="51.04"/>
    <n v="10"/>
    <n v="47.35"/>
    <n v="50.86"/>
    <n v="12.9"/>
    <m/>
    <n v="94.38"/>
    <n v="96.63"/>
    <n v="84.56"/>
    <n v="92.73"/>
    <n v="83.85"/>
    <n v="27.12"/>
    <n v="3971.8"/>
    <n v="4.13"/>
    <n v="25.81"/>
    <n v="7230000"/>
    <n v="3.79"/>
    <n v="-13726000000"/>
    <n v="539000000000"/>
    <n v="32.799999999999997"/>
    <n v="519000000000"/>
    <n v="440000000000"/>
    <n v="99.59"/>
    <n v="66.599999999999994"/>
    <n v="9177000000"/>
    <n v="33.89"/>
    <n v="80.52"/>
    <n v="18.239999999999998"/>
    <n v="45.07"/>
    <m/>
    <n v="96.2"/>
    <n v="-16.39"/>
    <n v="0.98"/>
    <n v="70.239999999999995"/>
    <n v="25891"/>
    <n v="681.13"/>
    <n v="438.51"/>
    <m/>
    <n v="60.4"/>
    <n v="-0.28000000000000003"/>
    <n v="0.4"/>
    <n v="0.2"/>
    <n v="18.899999999999999"/>
    <n v="66.12"/>
    <n v="67.14"/>
    <n v="56900000"/>
    <n v="147.49"/>
    <m/>
    <m/>
    <m/>
  </r>
  <r>
    <x v="157"/>
    <s v="2015 [YR2015]"/>
    <x v="10"/>
    <n v="100"/>
    <n v="100"/>
    <n v="78.680000000000007"/>
    <n v="5.99"/>
    <n v="403000000000"/>
    <n v="7.85"/>
    <n v="12.79"/>
    <n v="4.2"/>
    <m/>
    <n v="51.51"/>
    <n v="10"/>
    <n v="48.4"/>
    <n v="51.34"/>
    <n v="12.2"/>
    <n v="43.92"/>
    <n v="94.97"/>
    <n v="97.19"/>
    <n v="83.32"/>
    <n v="92.63"/>
    <n v="98.03"/>
    <n v="27.68"/>
    <m/>
    <n v="3.93"/>
    <n v="26.1"/>
    <n v="7270000"/>
    <n v="3.27"/>
    <n v="-10578000000"/>
    <n v="477000000000"/>
    <n v="31.8"/>
    <n v="459000000000"/>
    <n v="459000000000"/>
    <n v="97.92"/>
    <n v="68"/>
    <n v="8285000000"/>
    <n v="32.93"/>
    <n v="80.89"/>
    <n v="44.99"/>
    <n v="45.07"/>
    <m/>
    <n v="99.46"/>
    <n v="-23.41"/>
    <m/>
    <n v="69.37"/>
    <n v="36309"/>
    <n v="955.84"/>
    <n v="443.6"/>
    <m/>
    <n v="60.28"/>
    <n v="-0.27"/>
    <n v="0.4"/>
    <n v="0.2"/>
    <n v="18.989999999999998"/>
    <n v="66.91"/>
    <n v="69.239999999999995"/>
    <n v="54500000"/>
    <n v="141.46"/>
    <m/>
    <m/>
    <m/>
  </r>
  <r>
    <x v="157"/>
    <s v="2016 [YR2016]"/>
    <x v="10"/>
    <n v="100"/>
    <n v="100"/>
    <n v="76.05"/>
    <n v="2.7"/>
    <n v="395000000000"/>
    <n v="7.4"/>
    <n v="12.28"/>
    <n v="4.49"/>
    <m/>
    <n v="51.31"/>
    <n v="10"/>
    <n v="49.44"/>
    <n v="51.15"/>
    <n v="12.1"/>
    <n v="44.5"/>
    <n v="94.77"/>
    <n v="97.05"/>
    <n v="91.61"/>
    <n v="94.8"/>
    <n v="85.33"/>
    <n v="28.17"/>
    <m/>
    <n v="3.95"/>
    <n v="28.52"/>
    <n v="7330000"/>
    <n v="3.78"/>
    <n v="-3756000000"/>
    <n v="470000000000"/>
    <n v="31.2"/>
    <n v="452000000000"/>
    <n v="472000000000"/>
    <n v="97"/>
    <n v="73.3"/>
    <n v="8509000000"/>
    <n v="34.630000000000003"/>
    <n v="80.930000000000007"/>
    <n v="44.39"/>
    <n v="44.95"/>
    <m/>
    <n v="100.44"/>
    <n v="2.42"/>
    <m/>
    <n v="69.849999999999994"/>
    <n v="94640"/>
    <n v="2492.4899999999998"/>
    <n v="399.77"/>
    <m/>
    <n v="60.18"/>
    <n v="-0.21"/>
    <n v="0.2"/>
    <n v="0.1"/>
    <n v="19.149999999999999"/>
    <n v="72.78"/>
    <n v="73.84"/>
    <n v="53000000"/>
    <n v="137.55000000000001"/>
    <m/>
    <m/>
    <m/>
  </r>
  <r>
    <x v="157"/>
    <s v="2017 [YR2017]"/>
    <x v="10"/>
    <n v="100"/>
    <n v="100"/>
    <n v="67.08"/>
    <n v="5.2"/>
    <n v="441000000000"/>
    <n v="7.4"/>
    <n v="11.38"/>
    <n v="4.7300000000000004"/>
    <m/>
    <n v="51.65"/>
    <n v="10"/>
    <n v="49.66"/>
    <n v="51.49"/>
    <n v="12"/>
    <n v="41.78"/>
    <n v="93.67"/>
    <n v="95.29"/>
    <n v="90.94"/>
    <n v="93.49"/>
    <n v="98.18"/>
    <n v="29.37"/>
    <m/>
    <n v="4"/>
    <n v="29.78"/>
    <n v="7630000"/>
    <n v="2.29"/>
    <n v="-8099000000"/>
    <n v="525000000000"/>
    <n v="29.7"/>
    <n v="502000000000"/>
    <n v="494000000000"/>
    <n v="97.17"/>
    <n v="75.989999999999995"/>
    <n v="9420000000"/>
    <n v="34.950000000000003"/>
    <n v="80.599999999999994"/>
    <n v="44.5"/>
    <n v="44.87"/>
    <m/>
    <n v="105.24"/>
    <n v="50.22"/>
    <n v="0.98"/>
    <n v="70.62"/>
    <n v="248163"/>
    <n v="6534.93"/>
    <n v="415.27"/>
    <m/>
    <n v="60.11"/>
    <n v="-0.11"/>
    <n v="0.3"/>
    <n v="0.2"/>
    <n v="19.95"/>
    <n v="75.459999999999994"/>
    <n v="76.53"/>
    <n v="50500000"/>
    <n v="130.94999999999999"/>
    <m/>
    <m/>
    <m/>
  </r>
  <r>
    <x v="157"/>
    <s v="2018 [YR2018]"/>
    <x v="10"/>
    <n v="100"/>
    <n v="100"/>
    <m/>
    <n v="5.63"/>
    <n v="496000000000"/>
    <n v="7.98"/>
    <n v="10.68"/>
    <n v="3.68"/>
    <m/>
    <n v="52.19"/>
    <n v="10"/>
    <n v="50.63"/>
    <n v="52.05"/>
    <n v="11.8"/>
    <m/>
    <n v="91.79"/>
    <n v="93.37"/>
    <n v="87.82"/>
    <n v="91.42"/>
    <n v="98.24"/>
    <n v="29.86"/>
    <m/>
    <n v="4.05"/>
    <n v="31.03"/>
    <n v="7850000"/>
    <n v="3.26"/>
    <n v="-16825000000"/>
    <n v="589000000000"/>
    <n v="30.2"/>
    <n v="564000000000"/>
    <n v="524000000000"/>
    <n v="97.95"/>
    <n v="77.540000000000006"/>
    <n v="10367000000"/>
    <n v="35.15"/>
    <n v="80.83"/>
    <n v="44.02"/>
    <n v="44.99"/>
    <m/>
    <n v="94.18"/>
    <n v="-16.850000000000001"/>
    <n v="0.98"/>
    <n v="71.02"/>
    <n v="616219"/>
    <n v="16227.07"/>
    <m/>
    <m/>
    <n v="60.06"/>
    <n v="-0.08"/>
    <n v="0.2"/>
    <n v="0.1"/>
    <n v="20.53"/>
    <n v="77.3"/>
    <n v="77.790000000000006"/>
    <n v="48300000"/>
    <n v="125.35"/>
    <m/>
    <m/>
    <m/>
  </r>
  <r>
    <x v="157"/>
    <s v="2019 [YR2019]"/>
    <x v="10"/>
    <n v="100"/>
    <n v="100"/>
    <m/>
    <n v="5.33"/>
    <n v="503000000000"/>
    <n v="8.74"/>
    <n v="9.86"/>
    <n v="4.7"/>
    <m/>
    <n v="53.11"/>
    <n v="10"/>
    <n v="50.85"/>
    <n v="52.96"/>
    <n v="11.6"/>
    <m/>
    <n v="94.16"/>
    <n v="93.92"/>
    <n v="89.28"/>
    <n v="92.99"/>
    <n v="98.25"/>
    <n v="30.59"/>
    <m/>
    <n v="4.03"/>
    <n v="31.78"/>
    <n v="7840000"/>
    <n v="2.96"/>
    <n v="-12253000000"/>
    <n v="596000000000"/>
    <n v="28.8"/>
    <n v="571000000000"/>
    <n v="548000000000"/>
    <n v="96.3"/>
    <n v="80.44"/>
    <n v="10161000000"/>
    <n v="35.26"/>
    <n v="80.73"/>
    <n v="43.53"/>
    <n v="44.82"/>
    <m/>
    <n v="94.68"/>
    <n v="-5.65"/>
    <n v="0.98"/>
    <n v="70.91"/>
    <n v="782319"/>
    <n v="20606.060000000001"/>
    <m/>
    <m/>
    <n v="60.04"/>
    <n v="-0.06"/>
    <n v="0.1"/>
    <n v="0"/>
    <n v="20.5"/>
    <n v="79.97"/>
    <n v="80.92"/>
    <n v="48400000"/>
    <n v="125.72"/>
    <m/>
    <m/>
    <m/>
  </r>
  <r>
    <x v="158"/>
    <s v="2008 [YR2008]"/>
    <x v="10"/>
    <n v="100"/>
    <n v="100"/>
    <m/>
    <n v="-2.2000000000000002"/>
    <n v="211000000000"/>
    <n v="-5.23"/>
    <n v="15.93"/>
    <m/>
    <m/>
    <n v="37.86"/>
    <n v="9"/>
    <n v="29.79"/>
    <n v="36.99"/>
    <n v="6.5"/>
    <m/>
    <n v="98.63"/>
    <n v="96.83"/>
    <n v="92.53"/>
    <n v="96.47"/>
    <n v="37.549999999999997"/>
    <n v="12.13"/>
    <n v="4850.84"/>
    <n v="5.54"/>
    <n v="34.08"/>
    <n v="1640000"/>
    <n v="2.97"/>
    <n v="-2240374782"/>
    <n v="263000000000"/>
    <n v="36.6"/>
    <n v="255000000000"/>
    <n v="198000000000"/>
    <n v="109.55"/>
    <n v="44.13"/>
    <n v="5284000000"/>
    <n v="40.89"/>
    <n v="85.44"/>
    <n v="63.71"/>
    <n v="47.39"/>
    <m/>
    <m/>
    <n v="-53.48"/>
    <n v="1"/>
    <m/>
    <m/>
    <m/>
    <n v="472.62"/>
    <m/>
    <n v="59.36"/>
    <n v="1.18"/>
    <n v="0.1"/>
    <n v="0.1"/>
    <n v="15.48"/>
    <n v="40.08"/>
    <n v="48.37"/>
    <n v="14000000"/>
    <n v="132.78"/>
    <m/>
    <m/>
    <m/>
  </r>
  <r>
    <x v="158"/>
    <s v="2009 [YR2009]"/>
    <x v="10"/>
    <n v="100"/>
    <n v="100"/>
    <m/>
    <n v="-1.61"/>
    <n v="195000000000"/>
    <n v="-6.13"/>
    <n v="15.2"/>
    <m/>
    <m/>
    <n v="40.94"/>
    <n v="12"/>
    <n v="31.13"/>
    <n v="40.36"/>
    <n v="6.4"/>
    <m/>
    <n v="98.07"/>
    <n v="89.42"/>
    <n v="94.78"/>
    <n v="93.76"/>
    <n v="39.659999999999997"/>
    <n v="12.5"/>
    <n v="4843.8500000000004"/>
    <n v="5.42"/>
    <n v="30.84"/>
    <n v="1910000"/>
    <n v="2.2799999999999998"/>
    <n v="-1950404507"/>
    <n v="245000000000"/>
    <n v="34.9"/>
    <n v="236000000000"/>
    <n v="195000000000"/>
    <n v="106.91"/>
    <n v="48.27"/>
    <n v="4609000000"/>
    <n v="38.700000000000003"/>
    <n v="83.89"/>
    <n v="61.92"/>
    <n v="47.82"/>
    <m/>
    <m/>
    <n v="35.020000000000003"/>
    <n v="1"/>
    <m/>
    <m/>
    <m/>
    <n v="447.22"/>
    <m/>
    <n v="59.96"/>
    <n v="1.1100000000000001"/>
    <n v="0.2"/>
    <n v="0.1"/>
    <n v="18.079999999999998"/>
    <n v="43.9"/>
    <n v="52.85"/>
    <n v="11800000"/>
    <n v="111.37"/>
    <m/>
    <m/>
    <m/>
  </r>
  <r>
    <x v="158"/>
    <s v="2010 [YR2010]"/>
    <x v="10"/>
    <n v="100"/>
    <n v="100"/>
    <m/>
    <n v="1.1000000000000001"/>
    <n v="190000000000"/>
    <n v="-6.57"/>
    <n v="14.36"/>
    <m/>
    <m/>
    <n v="38.85"/>
    <n v="12"/>
    <n v="28.18"/>
    <n v="38.35"/>
    <n v="6.5"/>
    <m/>
    <n v="98.53"/>
    <n v="96.61"/>
    <n v="91.53"/>
    <n v="96.21"/>
    <n v="41.3"/>
    <n v="13.16"/>
    <n v="4959.09"/>
    <n v="5.17"/>
    <n v="27.9"/>
    <n v="2130000"/>
    <n v="3.77"/>
    <n v="-12304384816"/>
    <n v="238000000000"/>
    <n v="35.799999999999997"/>
    <n v="231000000000"/>
    <n v="198000000000"/>
    <n v="107.64"/>
    <n v="53.3"/>
    <n v="4692000000"/>
    <n v="36.119999999999997"/>
    <n v="83"/>
    <n v="61.04"/>
    <n v="48.16"/>
    <m/>
    <m/>
    <n v="-16.559999999999999"/>
    <n v="1"/>
    <m/>
    <n v="1717"/>
    <n v="162.38999999999999"/>
    <n v="377.89"/>
    <m/>
    <n v="60.57"/>
    <n v="1.05"/>
    <n v="0.1"/>
    <n v="0.1"/>
    <n v="20.100000000000001"/>
    <n v="48.32"/>
    <n v="58.5"/>
    <n v="12200000"/>
    <n v="115.32"/>
    <m/>
    <m/>
    <m/>
  </r>
  <r>
    <x v="158"/>
    <s v="2011 [YR2011]"/>
    <x v="10"/>
    <n v="100"/>
    <n v="100"/>
    <m/>
    <n v="-1.05"/>
    <n v="198000000000"/>
    <n v="-4.34"/>
    <n v="13.23"/>
    <m/>
    <m/>
    <n v="37.25"/>
    <n v="12"/>
    <n v="29.21"/>
    <n v="36.840000000000003"/>
    <n v="2.2999999999999998"/>
    <m/>
    <n v="98.65"/>
    <n v="98.67"/>
    <n v="92.12"/>
    <n v="97.24"/>
    <n v="45.01"/>
    <n v="14.45"/>
    <n v="4848.28"/>
    <n v="5.16"/>
    <n v="26.61"/>
    <n v="2240000"/>
    <n v="4.01"/>
    <n v="5939898180"/>
    <n v="245000000000"/>
    <n v="36.299999999999997"/>
    <n v="241000000000"/>
    <n v="196000000000"/>
    <n v="104.19"/>
    <n v="55.25"/>
    <n v="4951000000"/>
    <n v="38.15"/>
    <n v="81.88"/>
    <n v="59.51"/>
    <n v="47.72"/>
    <n v="94"/>
    <m/>
    <n v="-30.96"/>
    <n v="0.99"/>
    <m/>
    <n v="2256"/>
    <n v="213.69"/>
    <n v="339.88"/>
    <m/>
    <n v="61.17"/>
    <n v="0.84"/>
    <n v="0.5"/>
    <n v="0.2"/>
    <n v="21.25"/>
    <n v="52.53"/>
    <n v="58.1"/>
    <n v="12300000"/>
    <n v="116.75"/>
    <m/>
    <m/>
    <m/>
  </r>
  <r>
    <x v="158"/>
    <s v="2012 [YR2012]"/>
    <x v="10"/>
    <n v="100"/>
    <n v="100"/>
    <m/>
    <n v="-4.5999999999999996"/>
    <n v="172000000000"/>
    <n v="-4.24"/>
    <n v="11.92"/>
    <m/>
    <m/>
    <n v="35.369999999999997"/>
    <n v="12"/>
    <n v="27.55"/>
    <n v="34.869999999999997"/>
    <n v="2.2999999999999998"/>
    <m/>
    <n v="96.15"/>
    <n v="85.72"/>
    <m/>
    <n v="89.54"/>
    <n v="47.23"/>
    <n v="15.56"/>
    <n v="4736.3500000000004"/>
    <n v="5.05"/>
    <n v="23.02"/>
    <n v="2390000"/>
    <n v="9.9"/>
    <n v="-16850416517"/>
    <n v="216000000000"/>
    <n v="36"/>
    <n v="211000000000"/>
    <n v="187000000000"/>
    <n v="100.49"/>
    <n v="60.34"/>
    <n v="4482000000"/>
    <n v="37.08"/>
    <n v="80.52"/>
    <n v="57.97"/>
    <n v="48.13"/>
    <m/>
    <m/>
    <n v="3.03"/>
    <n v="0.99"/>
    <m/>
    <n v="3767"/>
    <n v="358.26"/>
    <n v="338.21"/>
    <m/>
    <n v="61.76"/>
    <n v="0.56000000000000005"/>
    <n v="0.7"/>
    <n v="0.4"/>
    <n v="22.74"/>
    <n v="56.29"/>
    <n v="64.56"/>
    <n v="11900000"/>
    <n v="113.26"/>
    <m/>
    <m/>
    <m/>
  </r>
  <r>
    <x v="158"/>
    <s v="2013 [YR2013]"/>
    <x v="10"/>
    <n v="100"/>
    <n v="100"/>
    <m/>
    <n v="2.2799999999999998"/>
    <n v="184000000000"/>
    <n v="-1.78"/>
    <n v="10.25"/>
    <n v="0.15"/>
    <m/>
    <n v="36.49"/>
    <n v="12"/>
    <n v="30.19"/>
    <n v="36.11"/>
    <n v="2.4"/>
    <m/>
    <n v="97.3"/>
    <n v="96.9"/>
    <n v="93.82"/>
    <n v="96.43"/>
    <n v="49.29"/>
    <n v="16.309999999999999"/>
    <n v="4685.05"/>
    <n v="5.23"/>
    <n v="21.67"/>
    <n v="2560000"/>
    <n v="6.95"/>
    <n v="-8650582593"/>
    <n v="226000000000"/>
    <n v="36.200000000000003"/>
    <n v="223000000000"/>
    <n v="188000000000"/>
    <n v="98.9"/>
    <n v="62.1"/>
    <n v="4882000000"/>
    <n v="35"/>
    <n v="79.55"/>
    <n v="55.84"/>
    <n v="48.43"/>
    <m/>
    <m/>
    <n v="22.72"/>
    <n v="0.98"/>
    <m/>
    <n v="4420"/>
    <n v="422.67"/>
    <n v="742.27"/>
    <m/>
    <n v="62.35"/>
    <n v="0.4"/>
    <n v="0.9"/>
    <n v="0.4"/>
    <n v="24.51"/>
    <n v="58.21"/>
    <n v="66.290000000000006"/>
    <n v="12000000"/>
    <n v="114.59"/>
    <m/>
    <m/>
    <m/>
  </r>
  <r>
    <x v="158"/>
    <s v="2014 [YR2014]"/>
    <x v="10"/>
    <n v="100"/>
    <n v="100"/>
    <m/>
    <n v="0.67"/>
    <n v="185000000000"/>
    <n v="-2.5499999999999998"/>
    <n v="9.06"/>
    <n v="0.04"/>
    <m/>
    <n v="39.659999999999997"/>
    <n v="12"/>
    <n v="28.58"/>
    <n v="39.33"/>
    <n v="2.2999999999999998"/>
    <m/>
    <n v="99.01"/>
    <n v="97.34"/>
    <n v="93.77"/>
    <n v="97.18"/>
    <n v="51.44"/>
    <n v="17.98"/>
    <n v="4662.6000000000004"/>
    <n v="5.2"/>
    <n v="22.38"/>
    <n v="2860000"/>
    <n v="5.24"/>
    <n v="-8621953200"/>
    <n v="230000000000"/>
    <n v="35.6"/>
    <n v="225000000000"/>
    <n v="189000000000"/>
    <n v="99.85"/>
    <n v="64.59"/>
    <n v="5213000000"/>
    <n v="34.299999999999997"/>
    <n v="81.89"/>
    <n v="53.64"/>
    <n v="48.61"/>
    <m/>
    <m/>
    <n v="-33.840000000000003"/>
    <n v="0.97"/>
    <m/>
    <n v="5570"/>
    <n v="535.52"/>
    <n v="709.2"/>
    <m/>
    <n v="62.94"/>
    <n v="0.39"/>
    <n v="0.5"/>
    <n v="0.2"/>
    <n v="27.46"/>
    <n v="60.88"/>
    <n v="68.63"/>
    <n v="11900000"/>
    <n v="114.29"/>
    <m/>
    <m/>
    <m/>
  </r>
  <r>
    <x v="158"/>
    <s v="2015 [YR2015]"/>
    <x v="10"/>
    <n v="100"/>
    <n v="100"/>
    <m/>
    <n v="2.95"/>
    <n v="160000000000"/>
    <n v="-1.64"/>
    <n v="8.24"/>
    <n v="0.26"/>
    <m/>
    <n v="40.85"/>
    <n v="12"/>
    <n v="28.31"/>
    <n v="40.340000000000003"/>
    <n v="2.2000000000000002"/>
    <m/>
    <n v="98.77"/>
    <n v="94.01"/>
    <n v="92.15"/>
    <n v="95.25"/>
    <n v="52.71"/>
    <n v="18.739999999999998"/>
    <m/>
    <n v="4.8"/>
    <n v="22.81"/>
    <n v="3140000"/>
    <n v="0.64"/>
    <n v="-2385447345"/>
    <n v="199000000000"/>
    <n v="35.5"/>
    <n v="194000000000"/>
    <n v="194000000000"/>
    <n v="99.26"/>
    <n v="68.63"/>
    <n v="4576000000"/>
    <n v="33.53"/>
    <n v="82.35"/>
    <n v="52.55"/>
    <n v="48.81"/>
    <m/>
    <m/>
    <n v="-0.68"/>
    <n v="0.97"/>
    <n v="61.86"/>
    <n v="9336"/>
    <n v="901.33"/>
    <n v="752.78"/>
    <m/>
    <n v="63.51"/>
    <n v="0.5"/>
    <n v="0.5"/>
    <n v="0.3"/>
    <n v="30.3"/>
    <n v="65.72"/>
    <n v="71.81"/>
    <n v="11700000"/>
    <n v="113.02"/>
    <m/>
    <m/>
    <m/>
  </r>
  <r>
    <x v="158"/>
    <s v="2016 [YR2016]"/>
    <x v="10"/>
    <n v="100"/>
    <n v="100"/>
    <m/>
    <n v="3.33"/>
    <n v="166000000000"/>
    <n v="-0.93"/>
    <n v="7.9"/>
    <n v="0.52"/>
    <m/>
    <n v="43.3"/>
    <n v="12"/>
    <n v="28.1"/>
    <n v="43.01"/>
    <n v="2.1"/>
    <m/>
    <m/>
    <m/>
    <m/>
    <m/>
    <n v="54.19"/>
    <n v="19.559999999999999"/>
    <m/>
    <n v="4.7699999999999996"/>
    <n v="23.9"/>
    <n v="3380000"/>
    <n v="3.56"/>
    <n v="-4166477908"/>
    <n v="206000000000"/>
    <n v="35.200000000000003"/>
    <n v="201000000000"/>
    <n v="200000000000"/>
    <n v="98.85"/>
    <n v="70.42"/>
    <n v="4707000000"/>
    <n v="33.17"/>
    <n v="82.95"/>
    <n v="51.3"/>
    <n v="48.75"/>
    <m/>
    <m/>
    <n v="-9.76"/>
    <n v="0.97"/>
    <n v="63.27"/>
    <n v="32838"/>
    <n v="3180.3"/>
    <n v="701.04"/>
    <m/>
    <n v="64.09"/>
    <n v="0.57999999999999996"/>
    <n v="0.4"/>
    <n v="0.2"/>
    <n v="32.630000000000003"/>
    <n v="69"/>
    <n v="71.98"/>
    <n v="11600000"/>
    <n v="111.99"/>
    <m/>
    <m/>
    <m/>
  </r>
  <r>
    <x v="158"/>
    <s v="2017 [YR2017]"/>
    <x v="10"/>
    <n v="100"/>
    <n v="100"/>
    <m/>
    <n v="3.45"/>
    <n v="178000000000"/>
    <n v="0.76"/>
    <n v="7.85"/>
    <n v="0.66"/>
    <m/>
    <n v="41.15"/>
    <n v="12"/>
    <n v="25.95"/>
    <n v="40.840000000000003"/>
    <n v="2.1"/>
    <m/>
    <n v="99.35"/>
    <n v="95.17"/>
    <n v="94.84"/>
    <n v="96.29"/>
    <n v="55.18"/>
    <n v="19.78"/>
    <m/>
    <n v="4.8"/>
    <n v="25.87"/>
    <n v="3570000"/>
    <n v="4.83"/>
    <n v="-8405018326"/>
    <n v="221000000000"/>
    <n v="33.799999999999997"/>
    <n v="216000000000"/>
    <n v="206000000000"/>
    <n v="98.99"/>
    <n v="73.790000000000006"/>
    <n v="5509000000"/>
    <n v="33.979999999999997"/>
    <n v="82.3"/>
    <n v="51.36"/>
    <n v="48.88"/>
    <m/>
    <m/>
    <n v="25.77"/>
    <n v="0.97"/>
    <n v="64.17"/>
    <n v="128391"/>
    <n v="12464.78"/>
    <n v="780.06"/>
    <m/>
    <n v="64.650000000000006"/>
    <n v="0.64"/>
    <n v="0.4"/>
    <n v="0.2"/>
    <n v="34.6"/>
    <n v="71.56"/>
    <n v="76.23"/>
    <n v="11800000"/>
    <n v="114.13"/>
    <m/>
    <m/>
    <m/>
  </r>
  <r>
    <x v="158"/>
    <s v="2018 [YR2018]"/>
    <x v="10"/>
    <n v="100"/>
    <n v="100"/>
    <m/>
    <n v="2.25"/>
    <n v="194000000000"/>
    <n v="0.8"/>
    <n v="7.56"/>
    <n v="0.75"/>
    <m/>
    <n v="40.18"/>
    <n v="12"/>
    <n v="25.31"/>
    <n v="39.840000000000003"/>
    <n v="2"/>
    <m/>
    <n v="98.01"/>
    <n v="95.14"/>
    <n v="94.98"/>
    <n v="95.92"/>
    <n v="54.3"/>
    <n v="19.23"/>
    <m/>
    <n v="4.84"/>
    <n v="27.24"/>
    <n v="3780000"/>
    <n v="3.24"/>
    <n v="-6392193345"/>
    <n v="242000000000"/>
    <n v="33.5"/>
    <n v="236000000000"/>
    <n v="211000000000"/>
    <n v="99.54"/>
    <n v="74.66"/>
    <n v="6427000000"/>
    <n v="34.18"/>
    <n v="83.43"/>
    <n v="50.29"/>
    <n v="49.18"/>
    <m/>
    <n v="99.8"/>
    <n v="-14.62"/>
    <n v="0.99"/>
    <n v="65.03"/>
    <n v="164308"/>
    <n v="15977.33"/>
    <m/>
    <m/>
    <n v="65.209999999999994"/>
    <n v="0.7"/>
    <n v="0.3"/>
    <n v="0.2"/>
    <n v="36.65"/>
    <n v="73.03"/>
    <n v="76.44"/>
    <n v="11900000"/>
    <n v="115.25"/>
    <m/>
    <m/>
    <m/>
  </r>
  <r>
    <x v="158"/>
    <s v="2019 [YR2019]"/>
    <x v="10"/>
    <n v="100"/>
    <n v="100"/>
    <m/>
    <n v="2.72"/>
    <n v="191000000000"/>
    <n v="0.77"/>
    <n v="7.8"/>
    <n v="0.12"/>
    <m/>
    <n v="41.25"/>
    <n v="12"/>
    <n v="25.73"/>
    <n v="40.97"/>
    <n v="1.9"/>
    <m/>
    <n v="99.69"/>
    <n v="95.93"/>
    <n v="94.44"/>
    <n v="96.51"/>
    <n v="57.95"/>
    <n v="21.44"/>
    <m/>
    <n v="4.83"/>
    <n v="28.02"/>
    <n v="3970000"/>
    <n v="4.3"/>
    <n v="-8687999451"/>
    <n v="240000000000"/>
    <n v="32.799999999999997"/>
    <n v="234000000000"/>
    <n v="218000000000"/>
    <n v="99.55"/>
    <n v="75.349999999999994"/>
    <n v="6823000000"/>
    <n v="34.28"/>
    <n v="83.76"/>
    <n v="49.17"/>
    <n v="49.37"/>
    <m/>
    <n v="101.3"/>
    <n v="13.4"/>
    <n v="0.99"/>
    <n v="65.930000000000007"/>
    <n v="196988"/>
    <n v="19150.59"/>
    <m/>
    <m/>
    <n v="65.760000000000005"/>
    <n v="0.87"/>
    <n v="0.1"/>
    <n v="0.1"/>
    <n v="38.36"/>
    <n v="74.06"/>
    <n v="76.760000000000005"/>
    <n v="11900000"/>
    <n v="115.74"/>
    <m/>
    <m/>
    <m/>
  </r>
  <r>
    <x v="159"/>
    <s v="2008 [YR2008]"/>
    <x v="10"/>
    <n v="100"/>
    <n v="100"/>
    <m/>
    <m/>
    <m/>
    <m/>
    <n v="55.13"/>
    <m/>
    <m/>
    <m/>
    <n v="16"/>
    <m/>
    <m/>
    <n v="1.7"/>
    <m/>
    <m/>
    <m/>
    <m/>
    <m/>
    <m/>
    <n v="42.8"/>
    <m/>
    <n v="3.58"/>
    <m/>
    <n v="426000"/>
    <m/>
    <m/>
    <n v="93639300000"/>
    <m/>
    <n v="62703100000"/>
    <n v="73425015859"/>
    <n v="81.64"/>
    <n v="38"/>
    <n v="1761000000"/>
    <n v="30.75"/>
    <m/>
    <m/>
    <n v="42.7"/>
    <m/>
    <m/>
    <m/>
    <m/>
    <n v="84.6"/>
    <m/>
    <m/>
    <m/>
    <m/>
    <n v="93.94"/>
    <n v="-0.65"/>
    <m/>
    <m/>
    <n v="11.37"/>
    <m/>
    <m/>
    <n v="2540000"/>
    <n v="67.69"/>
    <m/>
    <m/>
    <m/>
  </r>
  <r>
    <x v="159"/>
    <s v="2009 [YR2009]"/>
    <x v="10"/>
    <n v="100"/>
    <n v="100"/>
    <m/>
    <m/>
    <m/>
    <m/>
    <n v="55.03"/>
    <m/>
    <m/>
    <m/>
    <n v="13"/>
    <m/>
    <m/>
    <n v="1.6"/>
    <m/>
    <m/>
    <m/>
    <m/>
    <m/>
    <m/>
    <m/>
    <m/>
    <n v="3.55"/>
    <m/>
    <n v="480000"/>
    <m/>
    <m/>
    <n v="96385600000"/>
    <m/>
    <n v="63617900000"/>
    <n v="70696997435"/>
    <n v="79.14"/>
    <n v="41.5"/>
    <n v="1388000000"/>
    <m/>
    <m/>
    <m/>
    <n v="42.71"/>
    <m/>
    <m/>
    <m/>
    <n v="1.03"/>
    <n v="86.56"/>
    <m/>
    <m/>
    <m/>
    <m/>
    <n v="93.88"/>
    <n v="-0.61"/>
    <m/>
    <m/>
    <n v="12.86"/>
    <m/>
    <m/>
    <n v="2710000"/>
    <n v="72.540000000000006"/>
    <m/>
    <m/>
    <m/>
  </r>
  <r>
    <x v="159"/>
    <s v="2010 [YR2010]"/>
    <x v="10"/>
    <n v="100"/>
    <n v="100"/>
    <m/>
    <m/>
    <m/>
    <m/>
    <n v="52.46"/>
    <m/>
    <m/>
    <m/>
    <n v="13"/>
    <m/>
    <m/>
    <n v="1.6"/>
    <m/>
    <m/>
    <m/>
    <m/>
    <m/>
    <m/>
    <m/>
    <m/>
    <n v="3.5"/>
    <n v="17.399999999999999"/>
    <n v="552000"/>
    <m/>
    <m/>
    <n v="98381300000"/>
    <m/>
    <n v="64294600000"/>
    <n v="69339788883"/>
    <n v="77.900000000000006"/>
    <n v="45.3"/>
    <n v="1182000000"/>
    <n v="25"/>
    <m/>
    <m/>
    <n v="42.75"/>
    <n v="92"/>
    <m/>
    <m/>
    <n v="1.05"/>
    <n v="90.49"/>
    <n v="354"/>
    <n v="95.12"/>
    <m/>
    <m/>
    <n v="93.83"/>
    <n v="-0.56999999999999995"/>
    <m/>
    <m/>
    <n v="14.85"/>
    <m/>
    <m/>
    <n v="2930000"/>
    <n v="78.91"/>
    <m/>
    <m/>
    <m/>
  </r>
  <r>
    <x v="159"/>
    <s v="2011 [YR2011]"/>
    <x v="10"/>
    <n v="100"/>
    <n v="100"/>
    <m/>
    <m/>
    <m/>
    <m/>
    <n v="51.78"/>
    <n v="10.07"/>
    <m/>
    <m/>
    <n v="13"/>
    <m/>
    <m/>
    <n v="1.4"/>
    <m/>
    <m/>
    <m/>
    <m/>
    <m/>
    <n v="80.17"/>
    <n v="43.88"/>
    <m/>
    <n v="3.61"/>
    <n v="17.2"/>
    <n v="558000"/>
    <m/>
    <m/>
    <n v="100000000000"/>
    <m/>
    <n v="65720700000"/>
    <n v="68577585248"/>
    <n v="78.489999999999995"/>
    <n v="48"/>
    <n v="1202000000"/>
    <n v="24.5"/>
    <m/>
    <m/>
    <n v="43.16"/>
    <m/>
    <m/>
    <m/>
    <n v="1.04"/>
    <n v="90.81"/>
    <n v="496"/>
    <n v="134.83000000000001"/>
    <m/>
    <m/>
    <n v="93.77"/>
    <n v="-1.21"/>
    <m/>
    <m/>
    <n v="15.15"/>
    <m/>
    <m/>
    <n v="3110000"/>
    <n v="84.2"/>
    <m/>
    <m/>
    <m/>
  </r>
  <r>
    <x v="159"/>
    <s v="2012 [YR2012]"/>
    <x v="10"/>
    <n v="100"/>
    <n v="100"/>
    <m/>
    <m/>
    <m/>
    <m/>
    <n v="48.83"/>
    <n v="10.41"/>
    <m/>
    <m/>
    <n v="13"/>
    <m/>
    <m/>
    <n v="1.4"/>
    <m/>
    <m/>
    <m/>
    <m/>
    <m/>
    <n v="80"/>
    <m/>
    <m/>
    <n v="3.67"/>
    <n v="19.2"/>
    <n v="573000"/>
    <m/>
    <m/>
    <n v="102000000000"/>
    <m/>
    <n v="68085700000"/>
    <n v="70350878378"/>
    <n v="80.92"/>
    <n v="69"/>
    <n v="1162000000"/>
    <n v="26.4"/>
    <m/>
    <m/>
    <n v="42.94"/>
    <m/>
    <m/>
    <m/>
    <n v="1.06"/>
    <n v="91.75"/>
    <n v="609"/>
    <n v="167.56"/>
    <m/>
    <m/>
    <n v="93.73"/>
    <n v="-1.26"/>
    <m/>
    <m/>
    <n v="15.72"/>
    <m/>
    <m/>
    <n v="3050000"/>
    <n v="83.37"/>
    <m/>
    <m/>
    <m/>
  </r>
  <r>
    <x v="159"/>
    <s v="2013 [YR2013]"/>
    <x v="10"/>
    <n v="100"/>
    <n v="100"/>
    <m/>
    <m/>
    <m/>
    <m/>
    <n v="44.38"/>
    <n v="7.84"/>
    <m/>
    <m/>
    <n v="13"/>
    <m/>
    <m/>
    <n v="1.4"/>
    <m/>
    <n v="98.47"/>
    <n v="98.47"/>
    <n v="100"/>
    <n v="95.41"/>
    <m/>
    <m/>
    <m/>
    <n v="3.74"/>
    <m/>
    <n v="602000"/>
    <m/>
    <m/>
    <n v="102000000000"/>
    <m/>
    <n v="68944900000"/>
    <n v="70565346458"/>
    <n v="80.849999999999994"/>
    <n v="69"/>
    <n v="1142000000"/>
    <m/>
    <m/>
    <m/>
    <n v="42.72"/>
    <m/>
    <m/>
    <m/>
    <n v="1.05"/>
    <n v="92.38"/>
    <n v="665"/>
    <n v="185.08"/>
    <n v="168.67"/>
    <m/>
    <n v="93.69"/>
    <n v="-1.19"/>
    <m/>
    <m/>
    <n v="16.68"/>
    <n v="68.510000000000005"/>
    <n v="69.55"/>
    <n v="3090000"/>
    <n v="85.34"/>
    <m/>
    <m/>
    <m/>
  </r>
  <r>
    <x v="159"/>
    <s v="2014 [YR2014]"/>
    <x v="10"/>
    <n v="100"/>
    <n v="100"/>
    <m/>
    <m/>
    <m/>
    <m/>
    <n v="40.229999999999997"/>
    <n v="5.24"/>
    <m/>
    <m/>
    <n v="13"/>
    <m/>
    <m/>
    <n v="1.3"/>
    <m/>
    <n v="98.47"/>
    <n v="98.47"/>
    <n v="100"/>
    <n v="95.38"/>
    <m/>
    <m/>
    <m/>
    <n v="3.79"/>
    <m/>
    <n v="610000"/>
    <m/>
    <m/>
    <n v="102000000000"/>
    <m/>
    <n v="68797500000"/>
    <n v="69675288252"/>
    <n v="80.13"/>
    <n v="76.13"/>
    <n v="1094000000"/>
    <m/>
    <m/>
    <m/>
    <n v="42.5"/>
    <m/>
    <m/>
    <m/>
    <m/>
    <n v="94.02"/>
    <n v="730"/>
    <n v="206.51"/>
    <m/>
    <m/>
    <n v="93.65"/>
    <n v="-1.67"/>
    <m/>
    <m/>
    <n v="17.12"/>
    <n v="75.02"/>
    <n v="77.39"/>
    <n v="3210000"/>
    <n v="90.14"/>
    <m/>
    <m/>
    <m/>
  </r>
  <r>
    <x v="159"/>
    <s v="2015 [YR2015]"/>
    <x v="10"/>
    <n v="100"/>
    <n v="100"/>
    <m/>
    <m/>
    <m/>
    <m/>
    <n v="34.47"/>
    <n v="5.99"/>
    <m/>
    <m/>
    <n v="13"/>
    <m/>
    <m/>
    <n v="1.3"/>
    <m/>
    <m/>
    <m/>
    <m/>
    <m/>
    <m/>
    <m/>
    <m/>
    <n v="3.84"/>
    <m/>
    <n v="704000"/>
    <m/>
    <m/>
    <n v="103000000000"/>
    <m/>
    <n v="69602000000"/>
    <n v="69602000000"/>
    <n v="77.03"/>
    <n v="63.47"/>
    <n v="983000000"/>
    <m/>
    <n v="58.99"/>
    <n v="15.66"/>
    <n v="42.28"/>
    <m/>
    <n v="90.6"/>
    <m/>
    <m/>
    <n v="98.27"/>
    <n v="1106"/>
    <n v="318.44"/>
    <n v="156.13999999999999"/>
    <m/>
    <n v="93.62"/>
    <n v="-1.79"/>
    <m/>
    <m/>
    <n v="20"/>
    <n v="64.25"/>
    <n v="62.61"/>
    <n v="3200000"/>
    <n v="91.64"/>
    <m/>
    <m/>
    <m/>
  </r>
  <r>
    <x v="159"/>
    <s v="2016 [YR2016]"/>
    <x v="10"/>
    <n v="100"/>
    <n v="100"/>
    <m/>
    <m/>
    <m/>
    <m/>
    <n v="30.45"/>
    <n v="10.77"/>
    <m/>
    <m/>
    <n v="13"/>
    <m/>
    <m/>
    <n v="1.3"/>
    <m/>
    <m/>
    <m/>
    <m/>
    <m/>
    <m/>
    <m/>
    <m/>
    <n v="3.8"/>
    <m/>
    <n v="687000"/>
    <m/>
    <m/>
    <n v="104000000000"/>
    <m/>
    <n v="69985200000"/>
    <n v="69078942130"/>
    <n v="74.77"/>
    <n v="68.64"/>
    <n v="1059000000"/>
    <m/>
    <m/>
    <m/>
    <n v="42.02"/>
    <m/>
    <m/>
    <m/>
    <m/>
    <n v="99.68"/>
    <n v="1430"/>
    <n v="419.76"/>
    <m/>
    <m/>
    <n v="93.6"/>
    <n v="-1.96"/>
    <m/>
    <m/>
    <n v="19.760000000000002"/>
    <n v="69.680000000000007"/>
    <n v="67.5"/>
    <n v="3250000"/>
    <n v="94.74"/>
    <m/>
    <m/>
    <m/>
  </r>
  <r>
    <x v="159"/>
    <s v="2017 [YR2017]"/>
    <x v="10"/>
    <n v="100"/>
    <n v="100"/>
    <m/>
    <m/>
    <m/>
    <m/>
    <n v="26.96"/>
    <m/>
    <m/>
    <m/>
    <n v="13"/>
    <m/>
    <m/>
    <n v="0.8"/>
    <m/>
    <m/>
    <m/>
    <m/>
    <m/>
    <n v="88.45"/>
    <n v="50.05"/>
    <m/>
    <n v="3.77"/>
    <m/>
    <n v="660000"/>
    <m/>
    <m/>
    <n v="103000000000"/>
    <m/>
    <n v="69049500000"/>
    <n v="66106588151"/>
    <n v="76.92"/>
    <n v="68.739999999999995"/>
    <n v="1072000000"/>
    <m/>
    <m/>
    <m/>
    <n v="41.64"/>
    <n v="92"/>
    <m/>
    <m/>
    <m/>
    <m/>
    <n v="941"/>
    <n v="282.98"/>
    <m/>
    <m/>
    <n v="93.59"/>
    <n v="-2.4300000000000002"/>
    <m/>
    <m/>
    <n v="19.579999999999998"/>
    <n v="69.73"/>
    <n v="67.650000000000006"/>
    <n v="3390000"/>
    <n v="100.68"/>
    <m/>
    <m/>
    <m/>
  </r>
  <r>
    <x v="159"/>
    <s v="2018 [YR2018]"/>
    <x v="10"/>
    <n v="100"/>
    <n v="100"/>
    <m/>
    <m/>
    <m/>
    <m/>
    <n v="20.05"/>
    <n v="6.43"/>
    <m/>
    <m/>
    <n v="13"/>
    <m/>
    <m/>
    <n v="1.3"/>
    <m/>
    <m/>
    <m/>
    <m/>
    <m/>
    <m/>
    <m/>
    <m/>
    <n v="3.72"/>
    <m/>
    <n v="609000"/>
    <m/>
    <m/>
    <n v="101000000000"/>
    <m/>
    <n v="67601100000"/>
    <n v="65882555701"/>
    <n v="87.85"/>
    <n v="70.86"/>
    <n v="893000000"/>
    <m/>
    <m/>
    <m/>
    <n v="41.25"/>
    <m/>
    <n v="85.77"/>
    <m/>
    <m/>
    <n v="102.15"/>
    <n v="1229"/>
    <n v="384.86"/>
    <m/>
    <m/>
    <n v="93.58"/>
    <n v="-4.0599999999999996"/>
    <m/>
    <m/>
    <n v="18.510000000000002"/>
    <n v="71.66"/>
    <n v="69.97"/>
    <n v="3330000"/>
    <n v="100.33"/>
    <m/>
    <m/>
    <m/>
  </r>
  <r>
    <x v="159"/>
    <s v="2019 [YR2019]"/>
    <x v="10"/>
    <n v="100"/>
    <n v="100"/>
    <m/>
    <m/>
    <m/>
    <m/>
    <n v="21.86"/>
    <m/>
    <m/>
    <m/>
    <n v="13"/>
    <m/>
    <m/>
    <n v="1.2"/>
    <m/>
    <m/>
    <m/>
    <m/>
    <m/>
    <m/>
    <m/>
    <m/>
    <n v="3.69"/>
    <m/>
    <n v="610000"/>
    <m/>
    <m/>
    <n v="105000000000"/>
    <m/>
    <n v="70765100000"/>
    <n v="64779182969"/>
    <n v="88.73"/>
    <n v="77.739999999999995"/>
    <m/>
    <m/>
    <m/>
    <m/>
    <n v="40.97"/>
    <m/>
    <m/>
    <m/>
    <m/>
    <m/>
    <n v="1347"/>
    <n v="421.77"/>
    <m/>
    <m/>
    <n v="93.58"/>
    <n v="0.01"/>
    <m/>
    <m/>
    <n v="18.55"/>
    <n v="78.14"/>
    <n v="77.290000000000006"/>
    <n v="3370000"/>
    <n v="102.4"/>
    <m/>
    <m/>
    <m/>
  </r>
  <r>
    <x v="160"/>
    <s v="2008 [YR2008]"/>
    <x v="10"/>
    <n v="100"/>
    <n v="100"/>
    <m/>
    <m/>
    <n v="75883684758"/>
    <m/>
    <n v="16.66"/>
    <m/>
    <m/>
    <m/>
    <n v="9"/>
    <m/>
    <m/>
    <n v="5.7"/>
    <m/>
    <m/>
    <m/>
    <m/>
    <m/>
    <n v="66.180000000000007"/>
    <n v="26.4"/>
    <n v="13907.3"/>
    <n v="0.48"/>
    <m/>
    <n v="106000"/>
    <n v="3.28"/>
    <m/>
    <n v="115000000000"/>
    <m/>
    <n v="109000000000"/>
    <m/>
    <n v="66.709999999999994"/>
    <n v="44.3"/>
    <m/>
    <n v="71.36"/>
    <m/>
    <m/>
    <n v="11.06"/>
    <n v="94"/>
    <n v="95.34"/>
    <m/>
    <m/>
    <n v="11.34"/>
    <m/>
    <m/>
    <m/>
    <m/>
    <n v="98.14"/>
    <n v="16.13"/>
    <m/>
    <m/>
    <n v="7.44"/>
    <n v="78.81"/>
    <n v="62.61"/>
    <n v="1430000"/>
    <n v="98.98"/>
    <m/>
    <m/>
    <m/>
  </r>
  <r>
    <x v="160"/>
    <s v="2009 [YR2009]"/>
    <x v="10"/>
    <n v="100"/>
    <n v="100"/>
    <m/>
    <m/>
    <n v="63812422841"/>
    <m/>
    <n v="16.87"/>
    <n v="4.2300000000000004"/>
    <m/>
    <m/>
    <n v="9"/>
    <m/>
    <m/>
    <n v="4.5999999999999996"/>
    <m/>
    <m/>
    <m/>
    <m/>
    <m/>
    <n v="63.41"/>
    <n v="25.1"/>
    <n v="14060.34"/>
    <n v="0.45"/>
    <n v="70.17"/>
    <n v="145000"/>
    <n v="8.31"/>
    <m/>
    <n v="97798351648"/>
    <m/>
    <n v="88385714286"/>
    <m/>
    <n v="77.87"/>
    <n v="53.1"/>
    <m/>
    <n v="71.02"/>
    <m/>
    <m/>
    <n v="10.95"/>
    <n v="95"/>
    <n v="98.16"/>
    <n v="5.0599999999999996"/>
    <m/>
    <n v="10.17"/>
    <m/>
    <m/>
    <m/>
    <m/>
    <n v="98.34"/>
    <n v="11.08"/>
    <m/>
    <m/>
    <n v="9.1300000000000008"/>
    <n v="78.77"/>
    <n v="72.98"/>
    <n v="1950000"/>
    <n v="121.02"/>
    <m/>
    <m/>
    <m/>
  </r>
  <r>
    <x v="160"/>
    <s v="2010 [YR2010]"/>
    <x v="10"/>
    <n v="100"/>
    <n v="100"/>
    <m/>
    <m/>
    <n v="76789644297"/>
    <m/>
    <n v="17.16"/>
    <n v="1.22"/>
    <m/>
    <m/>
    <n v="9"/>
    <m/>
    <m/>
    <n v="7.1"/>
    <m/>
    <m/>
    <m/>
    <m/>
    <m/>
    <n v="50.86"/>
    <n v="20.27"/>
    <n v="15393.6"/>
    <n v="0.4"/>
    <m/>
    <n v="146000"/>
    <n v="3.73"/>
    <m/>
    <n v="125000000000"/>
    <m/>
    <n v="112000000000"/>
    <m/>
    <n v="61.43"/>
    <n v="69"/>
    <m/>
    <m/>
    <m/>
    <m/>
    <n v="11.91"/>
    <n v="96"/>
    <m/>
    <n v="27.74"/>
    <n v="1"/>
    <n v="9.64"/>
    <n v="115"/>
    <n v="67.11"/>
    <m/>
    <m/>
    <n v="98.5"/>
    <n v="6.38"/>
    <m/>
    <m/>
    <n v="8.5299999999999994"/>
    <n v="77.62"/>
    <n v="83.35"/>
    <n v="2190000"/>
    <n v="127.6"/>
    <m/>
    <m/>
    <m/>
  </r>
  <r>
    <x v="160"/>
    <s v="2011 [YR2011]"/>
    <x v="10"/>
    <n v="100"/>
    <n v="100"/>
    <m/>
    <m/>
    <n v="103000000000"/>
    <n v="48.46"/>
    <n v="15.6"/>
    <n v="4.58"/>
    <m/>
    <n v="24.35"/>
    <n v="9"/>
    <n v="2.04"/>
    <n v="17.93"/>
    <n v="6.1"/>
    <m/>
    <m/>
    <m/>
    <m/>
    <m/>
    <n v="52.58"/>
    <n v="22.14"/>
    <n v="15971.32"/>
    <n v="0.36"/>
    <n v="67.849999999999994"/>
    <n v="165000"/>
    <n v="0.56000000000000005"/>
    <n v="9170012637"/>
    <n v="168000000000"/>
    <m/>
    <n v="155000000000"/>
    <m/>
    <n v="53.48"/>
    <n v="69"/>
    <n v="7813000000"/>
    <n v="68.75"/>
    <m/>
    <m/>
    <n v="12.89"/>
    <n v="96"/>
    <n v="97.8"/>
    <n v="3.34"/>
    <m/>
    <n v="12.6"/>
    <n v="193"/>
    <n v="106.97"/>
    <m/>
    <m/>
    <n v="98.6"/>
    <n v="5.26"/>
    <m/>
    <m/>
    <n v="9.09"/>
    <n v="82.12"/>
    <n v="87.86"/>
    <n v="2300000"/>
    <n v="127.61"/>
    <m/>
    <m/>
    <m/>
  </r>
  <r>
    <x v="160"/>
    <s v="2012 [YR2012]"/>
    <x v="10"/>
    <n v="100"/>
    <n v="100"/>
    <m/>
    <m/>
    <n v="119000000000"/>
    <n v="47.92"/>
    <n v="14.99"/>
    <n v="4.87"/>
    <m/>
    <n v="30.77"/>
    <n v="9"/>
    <n v="7.98"/>
    <n v="25.2"/>
    <n v="4.8"/>
    <m/>
    <m/>
    <m/>
    <m/>
    <m/>
    <n v="60.46"/>
    <n v="25.3"/>
    <n v="17116.900000000001"/>
    <n v="0.33"/>
    <n v="68.11"/>
    <n v="185000"/>
    <n v="0.21"/>
    <n v="1444230769"/>
    <n v="187000000000"/>
    <m/>
    <n v="175000000000"/>
    <m/>
    <n v="52.8"/>
    <n v="69.3"/>
    <n v="10702000000"/>
    <n v="69.239999999999995"/>
    <m/>
    <m/>
    <n v="13.4"/>
    <n v="97"/>
    <m/>
    <n v="-1.86"/>
    <m/>
    <n v="12.29"/>
    <n v="380"/>
    <n v="199.41"/>
    <n v="179.63"/>
    <m/>
    <n v="98.7"/>
    <n v="5.57"/>
    <m/>
    <m/>
    <n v="9.7100000000000009"/>
    <n v="82.37"/>
    <n v="90.56"/>
    <n v="2600000"/>
    <n v="136.5"/>
    <m/>
    <m/>
    <m/>
  </r>
  <r>
    <x v="160"/>
    <s v="2013 [YR2013]"/>
    <x v="10"/>
    <n v="100"/>
    <n v="100"/>
    <m/>
    <m/>
    <n v="132000000000"/>
    <n v="45.06"/>
    <n v="12.78"/>
    <n v="2.6"/>
    <m/>
    <n v="33.409999999999997"/>
    <n v="9"/>
    <n v="4.66"/>
    <n v="26.35"/>
    <n v="5.0999999999999996"/>
    <m/>
    <m/>
    <m/>
    <m/>
    <m/>
    <n v="69.489999999999995"/>
    <n v="25.02"/>
    <n v="15971.01"/>
    <n v="0.3"/>
    <n v="67.28"/>
    <n v="215000"/>
    <n v="-0.42"/>
    <n v="8861813187"/>
    <n v="199000000000"/>
    <m/>
    <n v="188000000000"/>
    <m/>
    <n v="56.95"/>
    <n v="85.3"/>
    <n v="11729000000"/>
    <n v="64.180000000000007"/>
    <n v="84.44"/>
    <n v="90.6"/>
    <n v="13.61"/>
    <n v="97"/>
    <n v="94.79"/>
    <n v="23.97"/>
    <m/>
    <n v="14.87"/>
    <n v="486"/>
    <n v="238.76"/>
    <m/>
    <m/>
    <n v="98.79"/>
    <n v="6.68"/>
    <m/>
    <m/>
    <n v="10.6"/>
    <n v="98.98"/>
    <n v="96.99"/>
    <n v="3310000"/>
    <n v="162.63"/>
    <m/>
    <m/>
    <m/>
  </r>
  <r>
    <x v="160"/>
    <s v="2014 [YR2014]"/>
    <x v="10"/>
    <n v="100"/>
    <n v="100"/>
    <m/>
    <m/>
    <n v="142000000000"/>
    <n v="41.97"/>
    <n v="11.79"/>
    <n v="7.11"/>
    <m/>
    <n v="29.51"/>
    <n v="9"/>
    <n v="6.98"/>
    <n v="22.82"/>
    <n v="5.0999999999999996"/>
    <m/>
    <m/>
    <m/>
    <m/>
    <n v="68.12"/>
    <n v="68.38"/>
    <n v="24.58"/>
    <n v="16415.25"/>
    <n v="0.28999999999999998"/>
    <n v="66.849999999999994"/>
    <n v="225000"/>
    <n v="0.5"/>
    <n v="5707967033"/>
    <n v="206000000000"/>
    <m/>
    <n v="197000000000"/>
    <m/>
    <n v="63.04"/>
    <n v="91.49"/>
    <n v="12871000000"/>
    <n v="67.41"/>
    <n v="100"/>
    <n v="100"/>
    <n v="13.54"/>
    <n v="98"/>
    <n v="89.21"/>
    <n v="23"/>
    <m/>
    <n v="17.309999999999999"/>
    <n v="691"/>
    <n v="312.04000000000002"/>
    <m/>
    <m/>
    <n v="98.87"/>
    <n v="8.51"/>
    <m/>
    <m/>
    <n v="10.16"/>
    <m/>
    <m/>
    <n v="3310000"/>
    <n v="149.28"/>
    <m/>
    <m/>
    <m/>
  </r>
  <r>
    <x v="160"/>
    <s v="2015 [YR2015]"/>
    <x v="10"/>
    <n v="100"/>
    <n v="100"/>
    <m/>
    <m/>
    <n v="120000000000"/>
    <n v="29.6"/>
    <n v="10.74"/>
    <n v="6.75"/>
    <m/>
    <n v="27.38"/>
    <n v="9"/>
    <n v="7.81"/>
    <n v="21.27"/>
    <n v="5.0999999999999996"/>
    <m/>
    <m/>
    <m/>
    <m/>
    <m/>
    <n v="66.13"/>
    <n v="22.07"/>
    <m/>
    <n v="0.28000000000000003"/>
    <n v="68.930000000000007"/>
    <n v="238000"/>
    <n v="0.66"/>
    <n v="2952472527"/>
    <n v="162000000000"/>
    <m/>
    <n v="158000000000"/>
    <n v="158000000000"/>
    <n v="79.58"/>
    <n v="92.88"/>
    <n v="11641000000"/>
    <n v="69.16"/>
    <n v="83.31"/>
    <n v="92.92"/>
    <n v="13.42"/>
    <m/>
    <n v="94.37"/>
    <n v="-18.649999999999999"/>
    <m/>
    <n v="15.93"/>
    <n v="923"/>
    <n v="382.26"/>
    <n v="390.5"/>
    <m/>
    <n v="98.95"/>
    <n v="8.73"/>
    <m/>
    <m/>
    <n v="9.8000000000000007"/>
    <n v="91.71"/>
    <n v="94.06"/>
    <n v="3740000"/>
    <n v="154.91"/>
    <m/>
    <m/>
    <m/>
  </r>
  <r>
    <x v="160"/>
    <s v="2016 [YR2016]"/>
    <x v="10"/>
    <n v="100"/>
    <n v="100"/>
    <m/>
    <m/>
    <n v="116000000000"/>
    <n v="26.39"/>
    <n v="9.5500000000000007"/>
    <n v="5.77"/>
    <m/>
    <n v="26.75"/>
    <n v="9"/>
    <n v="6.96"/>
    <n v="22.28"/>
    <n v="5.8"/>
    <m/>
    <m/>
    <m/>
    <m/>
    <n v="76.11"/>
    <n v="67.5"/>
    <n v="23.92"/>
    <m/>
    <n v="0.27"/>
    <n v="73.09"/>
    <n v="254000"/>
    <n v="0.51"/>
    <n v="7128021978"/>
    <n v="152000000000"/>
    <m/>
    <n v="151000000000"/>
    <m/>
    <n v="94.12"/>
    <n v="95.12"/>
    <n v="13152000000"/>
    <n v="72.3"/>
    <m/>
    <m/>
    <n v="13.51"/>
    <m/>
    <n v="95.54"/>
    <n v="2.19"/>
    <m/>
    <n v="14.82"/>
    <n v="963"/>
    <n v="371.07"/>
    <m/>
    <m/>
    <n v="99.02"/>
    <n v="7.28"/>
    <m/>
    <m/>
    <n v="9.76"/>
    <n v="94.4"/>
    <n v="95.88"/>
    <n v="3650000"/>
    <n v="140.75"/>
    <m/>
    <m/>
    <m/>
  </r>
  <r>
    <x v="160"/>
    <s v="2017 [YR2017]"/>
    <x v="10"/>
    <n v="100"/>
    <n v="100"/>
    <m/>
    <n v="0.28000000000000003"/>
    <n v="123000000000"/>
    <n v="29.87"/>
    <n v="8.8000000000000007"/>
    <n v="1.5"/>
    <m/>
    <n v="25.98"/>
    <n v="9"/>
    <n v="5.18"/>
    <n v="21.72"/>
    <n v="6.3"/>
    <m/>
    <m/>
    <m/>
    <m/>
    <n v="77.64"/>
    <n v="68.010000000000005"/>
    <n v="24.2"/>
    <m/>
    <n v="0.26"/>
    <n v="67.63"/>
    <n v="257000"/>
    <n v="0.61"/>
    <n v="708791208.79999995"/>
    <n v="161000000000"/>
    <n v="35.1"/>
    <n v="161000000000"/>
    <m/>
    <n v="85.72"/>
    <n v="97.39"/>
    <n v="12284000000"/>
    <n v="67.77"/>
    <n v="84.43"/>
    <n v="92.2"/>
    <n v="13.97"/>
    <m/>
    <n v="99.11"/>
    <n v="-16.77"/>
    <m/>
    <n v="16.78"/>
    <n v="1093"/>
    <n v="403.06"/>
    <m/>
    <m/>
    <n v="99.08"/>
    <n v="4.46"/>
    <n v="0"/>
    <n v="0"/>
    <n v="9.48"/>
    <n v="97.1"/>
    <n v="97.69"/>
    <n v="3990000"/>
    <n v="147.08000000000001"/>
    <m/>
    <m/>
    <m/>
  </r>
  <r>
    <x v="160"/>
    <s v="2018 [YR2018]"/>
    <x v="10"/>
    <n v="100"/>
    <n v="100"/>
    <m/>
    <n v="5.05"/>
    <n v="133000000000"/>
    <n v="33.729999999999997"/>
    <n v="8.02"/>
    <n v="1.81"/>
    <m/>
    <n v="26.52"/>
    <n v="9"/>
    <n v="8.1199999999999992"/>
    <n v="22.29"/>
    <n v="6.7"/>
    <m/>
    <m/>
    <m/>
    <m/>
    <m/>
    <n v="69.63"/>
    <n v="24.77"/>
    <m/>
    <n v="0.26"/>
    <n v="72.540000000000006"/>
    <n v="268000"/>
    <n v="-1.19"/>
    <n v="5709065934"/>
    <n v="183000000000"/>
    <m/>
    <n v="180000000000"/>
    <m/>
    <n v="79.95"/>
    <n v="99.65"/>
    <n v="11754000000"/>
    <n v="72.84"/>
    <m/>
    <m/>
    <n v="14.63"/>
    <m/>
    <n v="99.82"/>
    <n v="22.22"/>
    <m/>
    <n v="17.45"/>
    <n v="1103"/>
    <n v="398.67"/>
    <n v="397.1"/>
    <m/>
    <n v="99.14"/>
    <n v="2.06"/>
    <m/>
    <m/>
    <n v="9.6999999999999993"/>
    <n v="99.79"/>
    <n v="99.51"/>
    <n v="3950000"/>
    <n v="142.62"/>
    <m/>
    <m/>
    <m/>
  </r>
  <r>
    <x v="160"/>
    <s v="2019 [YR2019]"/>
    <x v="10"/>
    <n v="100"/>
    <n v="100"/>
    <m/>
    <n v="-4.88"/>
    <n v="129000000000"/>
    <n v="28.95"/>
    <n v="7.55"/>
    <n v="1.55"/>
    <m/>
    <n v="23.96"/>
    <n v="9"/>
    <n v="7.12"/>
    <n v="19.97"/>
    <n v="6.3"/>
    <m/>
    <m/>
    <m/>
    <m/>
    <n v="85.15"/>
    <n v="69.86"/>
    <n v="24.38"/>
    <m/>
    <n v="0.26"/>
    <n v="67.290000000000006"/>
    <n v="285000"/>
    <n v="-1.59"/>
    <n v="7262912088"/>
    <n v="176000000000"/>
    <m/>
    <n v="172000000000"/>
    <m/>
    <n v="85.67"/>
    <n v="99.65"/>
    <n v="12528000000"/>
    <n v="67.41"/>
    <n v="85.14"/>
    <n v="91.79"/>
    <n v="15.51"/>
    <m/>
    <n v="100.51"/>
    <n v="-1.9"/>
    <m/>
    <n v="21.09"/>
    <n v="1235"/>
    <n v="439.93"/>
    <m/>
    <m/>
    <n v="99.19"/>
    <n v="1.51"/>
    <m/>
    <m/>
    <n v="10.17"/>
    <n v="99.32"/>
    <n v="100"/>
    <n v="3920000"/>
    <n v="139.55000000000001"/>
    <m/>
    <m/>
    <m/>
  </r>
  <r>
    <x v="161"/>
    <s v="2008 [YR2008]"/>
    <x v="260"/>
    <n v="95.8"/>
    <n v="97"/>
    <n v="61.66"/>
    <n v="16.39"/>
    <n v="175000000000"/>
    <n v="7.42"/>
    <n v="47.62"/>
    <n v="13.62"/>
    <m/>
    <n v="44.73"/>
    <n v="10"/>
    <n v="59.1"/>
    <n v="44.14"/>
    <n v="3.6"/>
    <n v="48.72"/>
    <n v="88.3"/>
    <n v="85.39"/>
    <n v="74.11"/>
    <n v="78.989999999999995"/>
    <n v="86.36"/>
    <n v="15.26"/>
    <n v="2605.8200000000002"/>
    <n v="1.33"/>
    <n v="24.75"/>
    <n v="2520000"/>
    <n v="6.38"/>
    <n v="-13354821284"/>
    <n v="214000000000"/>
    <n v="36.4"/>
    <n v="210000000000"/>
    <n v="167000000000"/>
    <n v="112.86"/>
    <n v="32.42"/>
    <n v="2407000000"/>
    <n v="30.41"/>
    <n v="81.25"/>
    <n v="36.630000000000003"/>
    <n v="44.7"/>
    <m/>
    <n v="90.32"/>
    <n v="-72.180000000000007"/>
    <n v="0.99"/>
    <n v="73.45"/>
    <m/>
    <m/>
    <n v="221.8"/>
    <m/>
    <n v="53.57"/>
    <n v="-1.42"/>
    <n v="4.0999999999999996"/>
    <n v="1.4"/>
    <n v="12.15"/>
    <n v="30.79"/>
    <n v="34.11"/>
    <n v="24500000"/>
    <n v="118.8"/>
    <m/>
    <m/>
    <m/>
  </r>
  <r>
    <x v="161"/>
    <s v="2009 [YR2009]"/>
    <x v="59"/>
    <n v="96.1"/>
    <n v="97.3"/>
    <m/>
    <n v="-4.57"/>
    <n v="142000000000"/>
    <n v="6.29"/>
    <n v="48.5"/>
    <n v="5.18"/>
    <m/>
    <n v="52.58"/>
    <n v="10"/>
    <n v="61.72"/>
    <n v="52.03"/>
    <n v="2.9"/>
    <m/>
    <n v="93.91"/>
    <n v="91.29"/>
    <n v="76.5"/>
    <n v="86.25"/>
    <n v="86.78"/>
    <n v="15.54"/>
    <n v="2390.5700000000002"/>
    <n v="1.42"/>
    <n v="24.51"/>
    <n v="2810000"/>
    <n v="2.66"/>
    <n v="-4624155850"/>
    <n v="174000000000"/>
    <n v="35.6"/>
    <n v="172000000000"/>
    <n v="159000000000"/>
    <n v="106.43"/>
    <n v="36.6"/>
    <n v="1766000000"/>
    <n v="30.93"/>
    <n v="81.28"/>
    <n v="36.9"/>
    <n v="44.6"/>
    <m/>
    <n v="95.7"/>
    <n v="26.15"/>
    <n v="0.99"/>
    <n v="81.53"/>
    <m/>
    <m/>
    <n v="193.38"/>
    <m/>
    <n v="53.7"/>
    <n v="-0.59"/>
    <n v="3.1"/>
    <n v="0.8"/>
    <n v="13.67"/>
    <n v="34.840000000000003"/>
    <n v="38.43"/>
    <n v="25100000"/>
    <n v="122.64"/>
    <m/>
    <m/>
    <m/>
  </r>
  <r>
    <x v="161"/>
    <s v="2010 [YR2010]"/>
    <x v="542"/>
    <n v="96"/>
    <n v="98"/>
    <m/>
    <n v="-4.41"/>
    <n v="137000000000"/>
    <n v="4.47"/>
    <n v="41.96"/>
    <n v="5.36"/>
    <m/>
    <n v="54.85"/>
    <n v="10"/>
    <n v="62.49"/>
    <n v="54.1"/>
    <n v="2.8"/>
    <m/>
    <n v="95.68"/>
    <n v="90.15"/>
    <n v="85.68"/>
    <n v="89.24"/>
    <n v="87.28"/>
    <n v="15.91"/>
    <n v="2550.86"/>
    <n v="1.32"/>
    <n v="24.31"/>
    <n v="3000000"/>
    <n v="1.89"/>
    <n v="-2978138616"/>
    <n v="170000000000"/>
    <n v="35.5"/>
    <n v="168000000000"/>
    <n v="153000000000"/>
    <n v="106.49"/>
    <n v="39.93"/>
    <n v="1897000000"/>
    <n v="31.21"/>
    <n v="80.72"/>
    <n v="36.57"/>
    <n v="43.83"/>
    <m/>
    <n v="96.95"/>
    <n v="-6.58"/>
    <n v="0.99"/>
    <n v="75.23"/>
    <n v="790"/>
    <n v="39.020000000000003"/>
    <n v="153.33000000000001"/>
    <m/>
    <n v="53.83"/>
    <n v="-0.35"/>
    <n v="4.2"/>
    <n v="1.5"/>
    <n v="14.69"/>
    <n v="38.200000000000003"/>
    <n v="41.72"/>
    <n v="24400000"/>
    <n v="119.79"/>
    <m/>
    <m/>
    <m/>
  </r>
  <r>
    <x v="161"/>
    <s v="2011 [YR2011]"/>
    <x v="60"/>
    <n v="96.3"/>
    <n v="98.4"/>
    <n v="69.64"/>
    <n v="3.41"/>
    <n v="152000000000"/>
    <n v="4.4000000000000004"/>
    <n v="38.32"/>
    <n v="5.42"/>
    <m/>
    <n v="50.97"/>
    <n v="10"/>
    <n v="59.49"/>
    <n v="50.28"/>
    <n v="3.1"/>
    <n v="47.22"/>
    <n v="95.39"/>
    <n v="91.26"/>
    <n v="87.77"/>
    <n v="91.24"/>
    <n v="88.2"/>
    <n v="16.68"/>
    <n v="2639.03"/>
    <n v="1.19"/>
    <n v="23.37"/>
    <n v="3280000"/>
    <n v="1.23"/>
    <n v="-2313269045"/>
    <n v="193000000000"/>
    <n v="35.9"/>
    <n v="190000000000"/>
    <n v="160000000000"/>
    <n v="105.61"/>
    <n v="40.01"/>
    <n v="2294000000"/>
    <n v="30.71"/>
    <n v="80.55"/>
    <n v="34.56"/>
    <n v="44.36"/>
    <n v="99"/>
    <n v="98.32"/>
    <n v="-18.16"/>
    <n v="0.99"/>
    <n v="66.790000000000006"/>
    <n v="1227"/>
    <n v="60.9"/>
    <n v="252.35"/>
    <m/>
    <n v="53.96"/>
    <n v="-0.25"/>
    <n v="5.4"/>
    <n v="2"/>
    <n v="16.190000000000001"/>
    <n v="38.700000000000003"/>
    <n v="41.37"/>
    <n v="23400000"/>
    <n v="115.82"/>
    <m/>
    <m/>
    <m/>
  </r>
  <r>
    <x v="161"/>
    <s v="2012 [YR2012]"/>
    <x v="38"/>
    <n v="96.7"/>
    <n v="98.7"/>
    <n v="67.7"/>
    <n v="1.56"/>
    <n v="141000000000"/>
    <n v="3.52"/>
    <n v="37.97"/>
    <n v="7.02"/>
    <m/>
    <n v="52.67"/>
    <n v="10"/>
    <n v="59.04"/>
    <n v="52.04"/>
    <n v="2.9"/>
    <n v="46.86"/>
    <n v="96.16"/>
    <n v="94.29"/>
    <n v="89.15"/>
    <n v="92.11"/>
    <n v="88.91"/>
    <n v="17.100000000000001"/>
    <n v="2604.2399999999998"/>
    <n v="1.24"/>
    <n v="23.65"/>
    <n v="3540000"/>
    <n v="1.7"/>
    <n v="-3255018087"/>
    <n v="179000000000"/>
    <n v="36.5"/>
    <n v="176000000000"/>
    <n v="162000000000"/>
    <n v="105.04"/>
    <n v="45.88"/>
    <n v="2108000000"/>
    <n v="30.54"/>
    <n v="80.319999999999993"/>
    <n v="34.840000000000003"/>
    <n v="44.11"/>
    <m/>
    <n v="95.24"/>
    <n v="9.8000000000000007"/>
    <n v="0.99"/>
    <n v="54.95"/>
    <n v="2635"/>
    <n v="131.37"/>
    <n v="251.89"/>
    <m/>
    <n v="53.97"/>
    <n v="-0.42"/>
    <n v="6.2"/>
    <n v="2.2000000000000002"/>
    <n v="17.57"/>
    <n v="44.31"/>
    <n v="47.51"/>
    <n v="22800000"/>
    <n v="113.42"/>
    <m/>
    <m/>
    <m/>
  </r>
  <r>
    <x v="161"/>
    <s v="2013 [YR2013]"/>
    <x v="109"/>
    <n v="97.1"/>
    <n v="99"/>
    <m/>
    <n v="1.52"/>
    <n v="150000000000"/>
    <n v="6.04"/>
    <n v="35.35"/>
    <m/>
    <m/>
    <n v="57.1"/>
    <n v="10"/>
    <n v="58.8"/>
    <n v="56.57"/>
    <n v="2.5"/>
    <m/>
    <n v="96.72"/>
    <n v="95.92"/>
    <n v="90.56"/>
    <m/>
    <n v="89.44"/>
    <n v="17.37"/>
    <n v="2494.5300000000002"/>
    <n v="1.27"/>
    <n v="22.94"/>
    <n v="3790000"/>
    <n v="2.0299999999999998"/>
    <n v="-3915347492"/>
    <n v="190000000000"/>
    <n v="36.9"/>
    <n v="187000000000"/>
    <n v="163000000000"/>
    <n v="100.91"/>
    <n v="49.76"/>
    <n v="2125000000"/>
    <n v="30.07"/>
    <n v="80.5"/>
    <n v="34.72"/>
    <n v="43.95"/>
    <m/>
    <m/>
    <n v="27.29"/>
    <m/>
    <n v="51.38"/>
    <n v="3515"/>
    <n v="175.89"/>
    <n v="248"/>
    <m/>
    <n v="53.94"/>
    <n v="-0.44"/>
    <n v="6.6"/>
    <n v="2.2999999999999998"/>
    <n v="18.89"/>
    <n v="48.05"/>
    <n v="51.54"/>
    <n v="22900000"/>
    <n v="114.17"/>
    <m/>
    <m/>
    <m/>
  </r>
  <r>
    <x v="161"/>
    <s v="2014 [YR2014]"/>
    <x v="205"/>
    <n v="97.6"/>
    <n v="99.1"/>
    <m/>
    <n v="6.72"/>
    <n v="160000000000"/>
    <n v="6.25"/>
    <n v="36.57"/>
    <n v="7.59"/>
    <m/>
    <n v="56.77"/>
    <n v="10"/>
    <n v="59.12"/>
    <n v="56.2"/>
    <n v="2.2000000000000002"/>
    <m/>
    <n v="97.52"/>
    <n v="95.67"/>
    <n v="93.87"/>
    <n v="95"/>
    <n v="89.05"/>
    <n v="17.23"/>
    <n v="2584.41"/>
    <n v="1.1399999999999999"/>
    <n v="22.46"/>
    <n v="4020000"/>
    <n v="1.94"/>
    <n v="-3599990318"/>
    <n v="200000000000"/>
    <n v="36"/>
    <n v="199000000000"/>
    <n v="172000000000"/>
    <n v="100.42"/>
    <n v="54.08"/>
    <n v="2741000000"/>
    <n v="29.56"/>
    <n v="80.34"/>
    <n v="36.64"/>
    <n v="43.87"/>
    <m/>
    <m/>
    <n v="-5.16"/>
    <m/>
    <n v="51.1"/>
    <n v="4912"/>
    <n v="246.72"/>
    <n v="225.1"/>
    <m/>
    <n v="53.9"/>
    <n v="-0.44"/>
    <n v="7"/>
    <n v="2.5"/>
    <n v="20.11"/>
    <n v="51.79"/>
    <n v="56.41"/>
    <n v="22900000"/>
    <n v="114.62"/>
    <m/>
    <m/>
    <m/>
  </r>
  <r>
    <x v="161"/>
    <s v="2015 [YR2015]"/>
    <x v="15"/>
    <n v="98.2"/>
    <n v="99.2"/>
    <m/>
    <n v="5.14"/>
    <n v="143000000000"/>
    <n v="6.76"/>
    <n v="37.15"/>
    <n v="8.61"/>
    <m/>
    <n v="57.19"/>
    <n v="10"/>
    <n v="56.97"/>
    <n v="56.7"/>
    <n v="2.1"/>
    <m/>
    <n v="96.56"/>
    <n v="96.11"/>
    <n v="94.31"/>
    <n v="94.32"/>
    <n v="89.49"/>
    <n v="17.760000000000002"/>
    <m/>
    <n v="1.1200000000000001"/>
    <n v="24.5"/>
    <n v="4260000"/>
    <n v="2.4300000000000002"/>
    <n v="-3287453782"/>
    <n v="178000000000"/>
    <n v="35.9"/>
    <n v="176000000000"/>
    <n v="176000000000"/>
    <n v="100.82"/>
    <n v="55.76"/>
    <n v="2526000000"/>
    <n v="31.27"/>
    <n v="81.95"/>
    <n v="33.94"/>
    <n v="43.25"/>
    <m/>
    <n v="92.97"/>
    <n v="-6.43"/>
    <n v="0.99"/>
    <n v="49.36"/>
    <n v="7158"/>
    <n v="361.23"/>
    <n v="267.39999999999998"/>
    <m/>
    <n v="53.89"/>
    <n v="-0.49"/>
    <n v="5.3"/>
    <n v="1.7"/>
    <n v="21.45"/>
    <n v="53.14"/>
    <n v="58.43"/>
    <n v="23100000"/>
    <n v="116.15"/>
    <m/>
    <m/>
    <m/>
  </r>
  <r>
    <x v="161"/>
    <s v="2016 [YR2016]"/>
    <x v="39"/>
    <n v="98.6"/>
    <n v="99.5"/>
    <n v="79.53"/>
    <n v="3.27"/>
    <n v="149000000000"/>
    <n v="4.0599999999999996"/>
    <n v="38.020000000000003"/>
    <n v="9.3800000000000008"/>
    <m/>
    <n v="56.19"/>
    <n v="10"/>
    <n v="57.88"/>
    <n v="55.79"/>
    <n v="2"/>
    <n v="43.44"/>
    <n v="96.83"/>
    <n v="95.84"/>
    <n v="93.13"/>
    <n v="93.65"/>
    <n v="90"/>
    <n v="17.739999999999998"/>
    <m/>
    <n v="1.03"/>
    <n v="22.26"/>
    <n v="4450000"/>
    <n v="3.37"/>
    <n v="-4996271644"/>
    <n v="185000000000"/>
    <n v="34.4"/>
    <n v="183000000000"/>
    <n v="180000000000"/>
    <n v="101.06"/>
    <n v="59.5"/>
    <n v="2910000000"/>
    <n v="28.03"/>
    <n v="81.67"/>
    <n v="31.98"/>
    <n v="43.14"/>
    <m/>
    <n v="89.26"/>
    <n v="-1.1100000000000001"/>
    <n v="0.99"/>
    <n v="49.91"/>
    <n v="67411"/>
    <n v="3421.48"/>
    <n v="275.35000000000002"/>
    <m/>
    <n v="53.9"/>
    <n v="-0.55000000000000004"/>
    <n v="3.2"/>
    <n v="1.1000000000000001"/>
    <n v="22.5"/>
    <n v="56.91"/>
    <n v="62.14"/>
    <n v="22900000"/>
    <n v="115.67"/>
    <m/>
    <m/>
    <m/>
  </r>
  <r>
    <x v="161"/>
    <s v="2017 [YR2017]"/>
    <x v="10"/>
    <n v="100"/>
    <n v="99.6"/>
    <m/>
    <n v="9.6300000000000008"/>
    <n v="170000000000"/>
    <n v="3.48"/>
    <n v="38.65"/>
    <n v="10.210000000000001"/>
    <m/>
    <n v="50.73"/>
    <n v="10"/>
    <n v="56.42"/>
    <n v="50.54"/>
    <n v="0.4"/>
    <m/>
    <n v="97.29"/>
    <n v="96.78"/>
    <n v="93.99"/>
    <n v="95.15"/>
    <n v="90.53"/>
    <n v="17.739999999999998"/>
    <m/>
    <n v="1.04"/>
    <n v="24.47"/>
    <n v="4750000"/>
    <n v="2.83"/>
    <n v="-5566577168"/>
    <n v="210000000000"/>
    <n v="36"/>
    <n v="207000000000"/>
    <n v="195000000000"/>
    <n v="102.49"/>
    <n v="63.75"/>
    <n v="4955000000"/>
    <n v="29.95"/>
    <n v="82.74"/>
    <n v="32.22"/>
    <n v="43.56"/>
    <m/>
    <m/>
    <n v="22.13"/>
    <n v="1"/>
    <n v="50.51"/>
    <n v="240048"/>
    <n v="12254.4"/>
    <n v="278.82"/>
    <m/>
    <n v="53.94"/>
    <n v="-0.51"/>
    <n v="3.3"/>
    <n v="1.3"/>
    <n v="24.15"/>
    <n v="62.12"/>
    <n v="65.41"/>
    <n v="22400000"/>
    <n v="113.71"/>
    <m/>
    <m/>
    <m/>
  </r>
  <r>
    <x v="161"/>
    <s v="2018 [YR2018]"/>
    <x v="40"/>
    <n v="99.9"/>
    <n v="99.8"/>
    <m/>
    <n v="6.55"/>
    <n v="195000000000"/>
    <n v="1.47"/>
    <n v="37.729999999999997"/>
    <n v="11.04"/>
    <m/>
    <n v="48.93"/>
    <n v="10"/>
    <n v="57.3"/>
    <n v="48.89"/>
    <n v="0.4"/>
    <m/>
    <n v="95.85"/>
    <n v="95.78"/>
    <n v="94.74"/>
    <n v="94.79"/>
    <n v="91.08"/>
    <n v="17.96"/>
    <m/>
    <n v="1.05"/>
    <n v="24.71"/>
    <n v="5090000"/>
    <n v="3.02"/>
    <n v="-5840119127"/>
    <n v="243000000000"/>
    <n v="35.799999999999997"/>
    <n v="239000000000"/>
    <n v="206000000000"/>
    <n v="103.39"/>
    <n v="70.680000000000007"/>
    <n v="6109000000"/>
    <n v="29.5"/>
    <n v="82.62"/>
    <n v="31.66"/>
    <n v="43.32"/>
    <m/>
    <n v="87.99"/>
    <n v="-8.3000000000000007"/>
    <n v="1"/>
    <n v="51.99"/>
    <n v="310378"/>
    <n v="15938.1"/>
    <m/>
    <m/>
    <n v="54"/>
    <n v="-0.47"/>
    <n v="2.7"/>
    <n v="0.9"/>
    <n v="25.97"/>
    <n v="69.61"/>
    <n v="71.760000000000005"/>
    <n v="22600000"/>
    <n v="115.44"/>
    <m/>
    <m/>
    <m/>
  </r>
  <r>
    <x v="161"/>
    <s v="2019 [YR2019]"/>
    <x v="10"/>
    <n v="100"/>
    <n v="100"/>
    <m/>
    <n v="6.41"/>
    <n v="204000000000"/>
    <n v="2.59"/>
    <n v="37.090000000000003"/>
    <n v="11.29"/>
    <m/>
    <n v="49.04"/>
    <n v="10"/>
    <n v="57.16"/>
    <n v="48.81"/>
    <n v="0.3"/>
    <m/>
    <n v="95.74"/>
    <n v="94.68"/>
    <n v="95.61"/>
    <n v="93.67"/>
    <n v="91.16"/>
    <n v="18.37"/>
    <m/>
    <n v="1.1399999999999999"/>
    <n v="24.67"/>
    <n v="5280000"/>
    <n v="2.93"/>
    <n v="-5441572773"/>
    <n v="251000000000"/>
    <n v="34.799999999999997"/>
    <n v="247000000000"/>
    <n v="215000000000"/>
    <n v="104.1"/>
    <n v="73.66"/>
    <n v="7172000000"/>
    <n v="29.63"/>
    <n v="82.56"/>
    <n v="32.479999999999997"/>
    <n v="43.14"/>
    <m/>
    <n v="87.55"/>
    <n v="29.26"/>
    <n v="1"/>
    <n v="52.44"/>
    <n v="371250"/>
    <n v="19164.61"/>
    <m/>
    <m/>
    <n v="54.08"/>
    <n v="-0.37"/>
    <n v="2.2000000000000002"/>
    <n v="0.7"/>
    <n v="27.06"/>
    <n v="72.040000000000006"/>
    <n v="75.3"/>
    <n v="22700000"/>
    <n v="116.12"/>
    <m/>
    <m/>
    <m/>
  </r>
  <r>
    <x v="162"/>
    <s v="2008 [YR2008]"/>
    <x v="110"/>
    <n v="97.8"/>
    <n v="98.5"/>
    <m/>
    <n v="4.4400000000000004"/>
    <n v="1300000000000"/>
    <n v="21.07"/>
    <n v="32.75"/>
    <m/>
    <m/>
    <n v="48.07"/>
    <n v="9"/>
    <n v="49.29"/>
    <n v="46.8"/>
    <m/>
    <m/>
    <m/>
    <m/>
    <m/>
    <m/>
    <m/>
    <m/>
    <n v="6399.68"/>
    <n v="1.27"/>
    <n v="35.96"/>
    <n v="9280000"/>
    <n v="4.5"/>
    <n v="-19120290000"/>
    <n v="1660000000000"/>
    <m/>
    <n v="1610000000000"/>
    <m/>
    <n v="92.23"/>
    <n v="32"/>
    <n v="26401000000"/>
    <n v="41.84"/>
    <m/>
    <m/>
    <n v="49"/>
    <m/>
    <n v="95.41"/>
    <n v="-73.430000000000007"/>
    <n v="0.99"/>
    <n v="77.53"/>
    <m/>
    <m/>
    <n v="486.88"/>
    <m/>
    <n v="73.599999999999994"/>
    <n v="0.02"/>
    <m/>
    <m/>
    <n v="6.45"/>
    <m/>
    <m/>
    <n v="200000000"/>
    <n v="139.28"/>
    <m/>
    <m/>
    <m/>
  </r>
  <r>
    <x v="162"/>
    <s v="2009 [YR2009]"/>
    <x v="205"/>
    <n v="98"/>
    <n v="98.6"/>
    <m/>
    <n v="-17.27"/>
    <n v="955000000000"/>
    <n v="9.8000000000000007"/>
    <n v="32.78"/>
    <m/>
    <m/>
    <n v="47.34"/>
    <n v="9"/>
    <n v="48.99"/>
    <n v="45.46"/>
    <m/>
    <m/>
    <m/>
    <m/>
    <m/>
    <m/>
    <m/>
    <m/>
    <n v="6095.38"/>
    <n v="1.27"/>
    <n v="34.33"/>
    <n v="12900000"/>
    <n v="2.99"/>
    <n v="6697430000"/>
    <n v="1220000000000"/>
    <m/>
    <n v="1180000000000"/>
    <m/>
    <n v="94.35"/>
    <n v="42.55"/>
    <n v="23785000000"/>
    <n v="42.1"/>
    <m/>
    <m/>
    <n v="49.11"/>
    <m/>
    <n v="93.35"/>
    <n v="106.63"/>
    <n v="0.99"/>
    <n v="77.87"/>
    <m/>
    <m/>
    <n v="474.11"/>
    <m/>
    <n v="73.64"/>
    <n v="0.09"/>
    <m/>
    <m/>
    <n v="8.9700000000000006"/>
    <n v="38.770000000000003"/>
    <n v="47.49"/>
    <n v="230000000"/>
    <n v="160.51"/>
    <m/>
    <m/>
    <m/>
  </r>
  <r>
    <x v="162"/>
    <s v="2010 [YR2010]"/>
    <x v="14"/>
    <n v="100"/>
    <n v="99"/>
    <m/>
    <n v="13.28"/>
    <n v="1220000000000"/>
    <n v="16.670000000000002"/>
    <n v="30.58"/>
    <m/>
    <m/>
    <n v="43.86"/>
    <n v="9"/>
    <n v="48.23"/>
    <n v="42.29"/>
    <m/>
    <m/>
    <m/>
    <m/>
    <m/>
    <m/>
    <n v="93.85"/>
    <n v="63.06"/>
    <n v="6409.89"/>
    <n v="1.27"/>
    <n v="34.299999999999997"/>
    <n v="15700000"/>
    <n v="2.83"/>
    <n v="9448500000"/>
    <n v="1520000000000"/>
    <m/>
    <n v="1480000000000"/>
    <m/>
    <n v="92.83"/>
    <n v="49"/>
    <n v="30169000000"/>
    <n v="41.38"/>
    <n v="68.88"/>
    <n v="27.66"/>
    <n v="48.85"/>
    <n v="100"/>
    <m/>
    <n v="21.67"/>
    <m/>
    <m/>
    <n v="2442"/>
    <n v="17.09"/>
    <n v="474.23"/>
    <m/>
    <n v="73.69"/>
    <n v="0.11"/>
    <m/>
    <m/>
    <n v="10.91"/>
    <m/>
    <m/>
    <n v="238000000"/>
    <n v="165.66"/>
    <m/>
    <m/>
    <m/>
  </r>
  <r>
    <x v="162"/>
    <s v="2011 [YR2011]"/>
    <x v="18"/>
    <n v="99.6"/>
    <n v="99.1"/>
    <m/>
    <n v="8.98"/>
    <n v="1620000000000"/>
    <n v="20.079999999999998"/>
    <n v="29.88"/>
    <m/>
    <m/>
    <n v="43.18"/>
    <n v="9"/>
    <n v="47.49"/>
    <n v="41.84"/>
    <m/>
    <m/>
    <m/>
    <m/>
    <m/>
    <m/>
    <n v="98.7"/>
    <n v="66.260000000000005"/>
    <n v="6483.16"/>
    <n v="1.23"/>
    <n v="35.159999999999997"/>
    <n v="17600000"/>
    <n v="2.69"/>
    <n v="11767160000"/>
    <n v="2050000000000"/>
    <m/>
    <n v="1990000000000"/>
    <m/>
    <n v="92.27"/>
    <n v="58"/>
    <n v="37343000000"/>
    <n v="41.58"/>
    <n v="69.400000000000006"/>
    <n v="29.13"/>
    <n v="48.89"/>
    <m/>
    <n v="90.6"/>
    <n v="-23.38"/>
    <n v="0.99"/>
    <n v="80.16"/>
    <n v="4126"/>
    <n v="28.85"/>
    <n v="490.53"/>
    <m/>
    <n v="73.73"/>
    <n v="0.18"/>
    <m/>
    <m/>
    <n v="12.24"/>
    <m/>
    <m/>
    <n v="204000000"/>
    <n v="141.79"/>
    <m/>
    <m/>
    <m/>
  </r>
  <r>
    <x v="162"/>
    <s v="2012 [YR2012]"/>
    <x v="10"/>
    <n v="100"/>
    <n v="100"/>
    <m/>
    <n v="3.77"/>
    <n v="1750000000000"/>
    <n v="17.77"/>
    <n v="29.42"/>
    <m/>
    <m/>
    <n v="41.84"/>
    <n v="9"/>
    <n v="48.48"/>
    <n v="40.64"/>
    <m/>
    <m/>
    <m/>
    <n v="90.12"/>
    <n v="85.31"/>
    <n v="90.87"/>
    <n v="98.97"/>
    <n v="67.459999999999994"/>
    <n v="6608.98"/>
    <n v="1.17"/>
    <n v="33.83"/>
    <n v="20900000"/>
    <n v="2.29"/>
    <n v="-1765140000"/>
    <n v="2210000000000"/>
    <m/>
    <n v="2140000000000"/>
    <n v="1320000000000"/>
    <n v="93.97"/>
    <n v="66"/>
    <n v="48096000000"/>
    <n v="39.74"/>
    <n v="69.3"/>
    <n v="29.73"/>
    <n v="48.81"/>
    <m/>
    <n v="95.75"/>
    <n v="7.7"/>
    <n v="0.99"/>
    <n v="80.53"/>
    <n v="8245"/>
    <n v="57.51"/>
    <n v="475.24"/>
    <m/>
    <n v="73.790000000000006"/>
    <n v="0.33"/>
    <m/>
    <m/>
    <n v="14.5"/>
    <m/>
    <m/>
    <n v="208000000"/>
    <n v="144.5"/>
    <m/>
    <m/>
    <m/>
  </r>
  <r>
    <x v="162"/>
    <s v="2013 [YR2013]"/>
    <x v="10"/>
    <n v="100"/>
    <n v="100"/>
    <m/>
    <n v="-0.93"/>
    <n v="1810000000000"/>
    <n v="13.9"/>
    <n v="28.5"/>
    <n v="6.65"/>
    <m/>
    <n v="41"/>
    <n v="11"/>
    <n v="49.42"/>
    <n v="39.76"/>
    <n v="1.5"/>
    <m/>
    <m/>
    <m/>
    <n v="86.02"/>
    <n v="91.8"/>
    <n v="99.1"/>
    <n v="68.38"/>
    <n v="6525.63"/>
    <n v="1.28"/>
    <n v="34.51"/>
    <n v="23700000"/>
    <n v="3.02"/>
    <n v="17287630000"/>
    <n v="2290000000000"/>
    <m/>
    <n v="2210000000000"/>
    <n v="1340000000000"/>
    <n v="95.11"/>
    <n v="67.97"/>
    <n v="59504000000"/>
    <n v="40.11"/>
    <n v="69.569999999999993"/>
    <n v="28.92"/>
    <n v="48.64"/>
    <m/>
    <n v="94.76"/>
    <n v="-1.7"/>
    <n v="0.99"/>
    <n v="82.8"/>
    <n v="11442"/>
    <n v="79.569999999999993"/>
    <n v="483.31"/>
    <m/>
    <n v="73.86"/>
    <n v="0.4"/>
    <m/>
    <m/>
    <n v="16.420000000000002"/>
    <n v="66.84"/>
    <n v="69.239999999999995"/>
    <n v="218000000"/>
    <n v="151.26"/>
    <m/>
    <m/>
    <m/>
  </r>
  <r>
    <x v="162"/>
    <s v="2014 [YR2014]"/>
    <x v="10"/>
    <n v="100"/>
    <n v="100"/>
    <n v="25.76"/>
    <n v="-2.54"/>
    <n v="1610000000000"/>
    <n v="13.4"/>
    <n v="27.6"/>
    <n v="7.15"/>
    <m/>
    <n v="42.24"/>
    <n v="11"/>
    <n v="47.09"/>
    <n v="41.21"/>
    <n v="1.4"/>
    <n v="54.67"/>
    <m/>
    <m/>
    <n v="78.88"/>
    <n v="90.37"/>
    <n v="99.22"/>
    <n v="68.63"/>
    <n v="6583.54"/>
    <n v="1.33"/>
    <n v="33.53"/>
    <n v="25000000"/>
    <n v="1.07"/>
    <n v="35050840000"/>
    <n v="2060000000000"/>
    <n v="36.9"/>
    <n v="1990000000000"/>
    <n v="1350000000000"/>
    <n v="94.18"/>
    <n v="70.52"/>
    <n v="55383000000"/>
    <n v="38.909999999999997"/>
    <n v="70.66"/>
    <n v="27.86"/>
    <n v="48.54"/>
    <m/>
    <n v="95.01"/>
    <n v="-48.98"/>
    <n v="0.99"/>
    <n v="84.52"/>
    <n v="17310"/>
    <n v="120.01"/>
    <n v="496.62"/>
    <m/>
    <n v="73.95"/>
    <n v="0.42"/>
    <n v="0.3"/>
    <n v="0.1"/>
    <n v="17.22"/>
    <n v="69.56"/>
    <n v="71.59"/>
    <n v="221000000"/>
    <n v="152.79"/>
    <m/>
    <m/>
    <m/>
  </r>
  <r>
    <x v="162"/>
    <s v="2015 [YR2015]"/>
    <x v="543"/>
    <n v="96.6"/>
    <n v="95.1"/>
    <n v="26.8"/>
    <n v="-6.21"/>
    <n v="1080000000000"/>
    <n v="14.07"/>
    <n v="24.82"/>
    <n v="6.03"/>
    <m/>
    <n v="43.22"/>
    <n v="11"/>
    <n v="47.1"/>
    <n v="42.22"/>
    <n v="1.4"/>
    <n v="54.05"/>
    <m/>
    <m/>
    <n v="87.52"/>
    <n v="92.79"/>
    <n v="99.35"/>
    <n v="68.78"/>
    <m/>
    <n v="1.29"/>
    <n v="31.94"/>
    <n v="26900000"/>
    <n v="0.5"/>
    <n v="15232100000"/>
    <n v="1360000000000"/>
    <n v="36.5"/>
    <n v="1330000000000"/>
    <n v="1330000000000"/>
    <n v="92.59"/>
    <n v="70.099999999999994"/>
    <n v="38432000000"/>
    <n v="38.090000000000003"/>
    <n v="70.790000000000006"/>
    <n v="29.34"/>
    <n v="48.39"/>
    <m/>
    <n v="97.34"/>
    <n v="0.8"/>
    <n v="0.99"/>
    <n v="84.24"/>
    <n v="46313"/>
    <n v="320.19"/>
    <n v="483.64"/>
    <m/>
    <n v="74.05"/>
    <n v="0.41"/>
    <n v="0.3"/>
    <n v="0.1"/>
    <n v="18.5"/>
    <n v="69.569999999999993"/>
    <n v="70.69"/>
    <n v="227000000"/>
    <n v="156.77000000000001"/>
    <m/>
    <m/>
    <m/>
  </r>
  <r>
    <x v="162"/>
    <s v="2016 [YR2016]"/>
    <x v="19"/>
    <n v="100"/>
    <n v="99.1"/>
    <n v="26.26"/>
    <n v="-3.93"/>
    <n v="1010000000000"/>
    <n v="11.82"/>
    <n v="21.89"/>
    <n v="5.68"/>
    <m/>
    <n v="48"/>
    <n v="11"/>
    <n v="46.84"/>
    <n v="46.92"/>
    <n v="1.2"/>
    <n v="56.34"/>
    <m/>
    <m/>
    <m/>
    <n v="94.07"/>
    <n v="99.46"/>
    <n v="69.16"/>
    <m/>
    <n v="1.28"/>
    <n v="31.53"/>
    <n v="27500000"/>
    <n v="2.5499999999999998"/>
    <n v="-10224570000"/>
    <n v="1280000000000"/>
    <n v="36.700000000000003"/>
    <n v="1240000000000"/>
    <n v="1290000000000"/>
    <n v="94.81"/>
    <n v="73.09"/>
    <n v="27654000000"/>
    <n v="37.76"/>
    <n v="71.34"/>
    <n v="29.07"/>
    <n v="48.38"/>
    <m/>
    <n v="94.94"/>
    <n v="48.73"/>
    <n v="0.99"/>
    <n v="83.86"/>
    <n v="168007"/>
    <n v="1158.55"/>
    <n v="460.9"/>
    <m/>
    <n v="74.16"/>
    <n v="0.41"/>
    <n v="0.3"/>
    <n v="0.1"/>
    <n v="18.88"/>
    <n v="72.599999999999994"/>
    <n v="73.64"/>
    <n v="229000000"/>
    <n v="157.72"/>
    <m/>
    <m/>
    <m/>
  </r>
  <r>
    <x v="162"/>
    <s v="2017 [YR2017]"/>
    <x v="10"/>
    <n v="100"/>
    <n v="99.1"/>
    <n v="27.8"/>
    <n v="3.19"/>
    <n v="1240000000000"/>
    <n v="12.53"/>
    <n v="18.29"/>
    <n v="3.14"/>
    <m/>
    <n v="44.86"/>
    <n v="11"/>
    <n v="46.74"/>
    <n v="43.96"/>
    <n v="1.1000000000000001"/>
    <n v="56.38"/>
    <m/>
    <m/>
    <n v="90.08"/>
    <n v="91.7"/>
    <n v="97.49"/>
    <n v="66.81"/>
    <m/>
    <n v="1.36"/>
    <n v="29.73"/>
    <n v="31100000"/>
    <n v="1.81"/>
    <n v="8199590000"/>
    <n v="1570000000000"/>
    <n v="35.5"/>
    <n v="1530000000000"/>
    <n v="1320000000000"/>
    <n v="94.69"/>
    <n v="76.010000000000005"/>
    <n v="35584000000"/>
    <n v="35.49"/>
    <n v="66.67"/>
    <n v="21.43"/>
    <n v="48.34"/>
    <m/>
    <m/>
    <n v="4.3600000000000003"/>
    <n v="0.98"/>
    <n v="81.709999999999994"/>
    <n v="511677"/>
    <n v="3521.68"/>
    <n v="451.23"/>
    <m/>
    <n v="74.290000000000006"/>
    <n v="0.36"/>
    <n v="0.3"/>
    <n v="0.1"/>
    <n v="21.28"/>
    <n v="75.56"/>
    <n v="76.52"/>
    <n v="227000000"/>
    <n v="156.19"/>
    <m/>
    <m/>
    <m/>
  </r>
  <r>
    <x v="162"/>
    <s v="2018 [YR2018]"/>
    <x v="10"/>
    <n v="100"/>
    <n v="100"/>
    <m/>
    <n v="5.4"/>
    <n v="1280000000000"/>
    <n v="16.920000000000002"/>
    <n v="16.239999999999998"/>
    <n v="2.94"/>
    <m/>
    <n v="44.68"/>
    <n v="11"/>
    <n v="44.15"/>
    <n v="43.9"/>
    <n v="1.1000000000000001"/>
    <m/>
    <m/>
    <m/>
    <n v="89.96"/>
    <n v="92.45"/>
    <n v="97.57"/>
    <n v="66.98"/>
    <m/>
    <n v="1.45"/>
    <n v="28.48"/>
    <n v="32100000"/>
    <n v="0.53"/>
    <n v="22592030000"/>
    <n v="1660000000000"/>
    <n v="35.299999999999997"/>
    <n v="1620000000000"/>
    <n v="1360000000000"/>
    <n v="89.99"/>
    <n v="80.86"/>
    <n v="38791000000"/>
    <n v="34.299999999999997"/>
    <n v="66.95"/>
    <n v="21.75"/>
    <n v="48.44"/>
    <m/>
    <n v="99.6"/>
    <n v="-9.3800000000000008"/>
    <n v="0.98"/>
    <n v="81.569999999999993"/>
    <n v="749930"/>
    <n v="5157.7700000000004"/>
    <n v="437.84"/>
    <m/>
    <n v="74.430000000000007"/>
    <n v="0.26"/>
    <n v="0.1"/>
    <n v="0.1"/>
    <n v="21.9"/>
    <n v="80.08"/>
    <n v="81.760000000000005"/>
    <n v="229000000"/>
    <n v="157.43"/>
    <m/>
    <m/>
    <m/>
  </r>
  <r>
    <x v="162"/>
    <s v="2019 [YR2019]"/>
    <x v="40"/>
    <n v="100"/>
    <n v="99.2"/>
    <m/>
    <n v="0.22"/>
    <n v="1310000000000"/>
    <n v="13.95"/>
    <n v="14.95"/>
    <n v="1.97"/>
    <m/>
    <n v="44.32"/>
    <n v="11"/>
    <n v="45.72"/>
    <n v="43.56"/>
    <n v="1"/>
    <m/>
    <m/>
    <m/>
    <m/>
    <m/>
    <n v="97.91"/>
    <n v="66.81"/>
    <m/>
    <n v="1.44"/>
    <n v="28.2"/>
    <n v="32900000"/>
    <n v="1.89"/>
    <n v="-10051630000"/>
    <n v="1690000000000"/>
    <n v="35.700000000000003"/>
    <n v="1640000000000"/>
    <n v="1380000000000"/>
    <n v="92.36"/>
    <n v="82.64"/>
    <n v="40611000000"/>
    <n v="33.270000000000003"/>
    <n v="67.14"/>
    <n v="21.86"/>
    <n v="48.47"/>
    <m/>
    <n v="100.02"/>
    <n v="41.82"/>
    <n v="0.98"/>
    <n v="80.95"/>
    <n v="1348308"/>
    <n v="9269.7000000000007"/>
    <m/>
    <m/>
    <n v="74.59"/>
    <n v="0.24"/>
    <n v="0.2"/>
    <n v="0.1"/>
    <n v="22.42"/>
    <n v="81.99"/>
    <n v="83.39"/>
    <n v="240000000"/>
    <n v="164.39"/>
    <m/>
    <m/>
    <m/>
  </r>
  <r>
    <x v="163"/>
    <s v="2008 [YR2008]"/>
    <x v="356"/>
    <n v="1.5"/>
    <n v="28.1"/>
    <m/>
    <n v="-1.5"/>
    <n v="4206231860"/>
    <m/>
    <n v="40.909999999999997"/>
    <m/>
    <n v="7.5"/>
    <m/>
    <n v="6"/>
    <m/>
    <m/>
    <n v="108.9"/>
    <m/>
    <n v="84.46"/>
    <n v="83.15"/>
    <m/>
    <n v="88.94"/>
    <m/>
    <m/>
    <m/>
    <n v="0.05"/>
    <m/>
    <n v="1120"/>
    <n v="1.97"/>
    <m/>
    <n v="5179853221"/>
    <m/>
    <n v="5143214202"/>
    <n v="5241778895"/>
    <n v="115.06"/>
    <n v="4.5"/>
    <n v="146000000"/>
    <m/>
    <m/>
    <m/>
    <n v="47.05"/>
    <m/>
    <n v="53.06"/>
    <m/>
    <n v="1.01"/>
    <n v="4.18"/>
    <m/>
    <m/>
    <n v="0.13"/>
    <n v="5.7"/>
    <n v="16.93"/>
    <n v="2.71"/>
    <m/>
    <m/>
    <n v="0.01"/>
    <m/>
    <m/>
    <n v="1320000"/>
    <n v="13.52"/>
    <m/>
    <m/>
    <m/>
  </r>
  <r>
    <x v="163"/>
    <s v="2009 [YR2009]"/>
    <x v="544"/>
    <n v="7.6"/>
    <n v="54.9"/>
    <m/>
    <n v="5.66"/>
    <n v="4638543618"/>
    <m/>
    <n v="41.98"/>
    <m/>
    <m/>
    <m/>
    <n v="6"/>
    <m/>
    <m/>
    <n v="10.1"/>
    <m/>
    <m/>
    <m/>
    <m/>
    <m/>
    <m/>
    <m/>
    <m/>
    <n v="0.05"/>
    <m/>
    <n v="2210"/>
    <n v="2.09"/>
    <m/>
    <n v="5674476707"/>
    <m/>
    <n v="5638107395"/>
    <n v="5572336223"/>
    <n v="116.07"/>
    <n v="7.7"/>
    <n v="148000000"/>
    <m/>
    <m/>
    <m/>
    <n v="47.04"/>
    <m/>
    <n v="72.61"/>
    <m/>
    <n v="1.01"/>
    <n v="5.07"/>
    <m/>
    <m/>
    <n v="0.25"/>
    <m/>
    <n v="16.93"/>
    <n v="2.67"/>
    <m/>
    <m/>
    <n v="0.02"/>
    <m/>
    <m/>
    <n v="2430000"/>
    <n v="24.19"/>
    <m/>
    <m/>
    <m/>
  </r>
  <r>
    <x v="163"/>
    <s v="2010 [YR2010]"/>
    <x v="545"/>
    <n v="2.6"/>
    <n v="44.5"/>
    <n v="9.19"/>
    <n v="4.1900000000000004"/>
    <n v="5020477758"/>
    <n v="2.0299999999999998"/>
    <n v="43.26"/>
    <m/>
    <n v="19.100000000000001"/>
    <n v="23"/>
    <n v="6"/>
    <n v="5.0599999999999996"/>
    <n v="3.24"/>
    <n v="8.8000000000000007"/>
    <n v="0.92"/>
    <n v="82.47"/>
    <n v="76.78"/>
    <n v="93.4"/>
    <n v="83.88"/>
    <m/>
    <m/>
    <m/>
    <n v="0.05"/>
    <m/>
    <n v="3940"/>
    <n v="3.53"/>
    <n v="-216192556.80000001"/>
    <n v="6124756894"/>
    <n v="47.2"/>
    <n v="6073950120"/>
    <n v="5970456397"/>
    <n v="115.79"/>
    <n v="8"/>
    <n v="120000000"/>
    <m/>
    <m/>
    <m/>
    <n v="47.06"/>
    <n v="65.849999999999994"/>
    <n v="75.87"/>
    <m/>
    <n v="1.01"/>
    <n v="5.77"/>
    <n v="9"/>
    <n v="0.87"/>
    <m/>
    <n v="6.1"/>
    <n v="16.93"/>
    <n v="2.63"/>
    <n v="59.2"/>
    <n v="22.8"/>
    <n v="0.04"/>
    <m/>
    <m/>
    <n v="3550000"/>
    <n v="34.42"/>
    <m/>
    <m/>
    <m/>
  </r>
  <r>
    <x v="163"/>
    <s v="2011 [YR2011]"/>
    <x v="451"/>
    <n v="1.1000000000000001"/>
    <n v="58.2"/>
    <m/>
    <n v="6.66"/>
    <n v="5627671313"/>
    <n v="5.85"/>
    <n v="42.69"/>
    <m/>
    <n v="5"/>
    <n v="18.22"/>
    <n v="6"/>
    <n v="4.0199999999999996"/>
    <n v="2.41"/>
    <n v="4.7"/>
    <m/>
    <n v="99.14"/>
    <n v="64.75"/>
    <n v="90.81"/>
    <n v="84.41"/>
    <m/>
    <m/>
    <m/>
    <n v="0.05"/>
    <m/>
    <n v="8650"/>
    <n v="1.63"/>
    <n v="-112127535.8"/>
    <n v="6884912957"/>
    <m/>
    <n v="6828261896"/>
    <n v="6445179169"/>
    <n v="114.4"/>
    <n v="7"/>
    <n v="142000000"/>
    <m/>
    <m/>
    <m/>
    <n v="47.06"/>
    <m/>
    <m/>
    <m/>
    <n v="1.03"/>
    <n v="6.84"/>
    <n v="8"/>
    <n v="0.76"/>
    <m/>
    <m/>
    <n v="16.940000000000001"/>
    <n v="2.59"/>
    <m/>
    <m/>
    <n v="0.08"/>
    <m/>
    <m/>
    <n v="4450000"/>
    <n v="42.04"/>
    <m/>
    <m/>
    <m/>
  </r>
  <r>
    <x v="163"/>
    <s v="2012 [YR2012]"/>
    <x v="535"/>
    <n v="7.3"/>
    <n v="67.599999999999994"/>
    <m/>
    <n v="5.0999999999999996"/>
    <n v="6215412417"/>
    <n v="1.99"/>
    <n v="41.9"/>
    <m/>
    <m/>
    <n v="19.97"/>
    <n v="6"/>
    <n v="4.8600000000000003"/>
    <n v="2.0299999999999998"/>
    <n v="30.2"/>
    <m/>
    <n v="93.94"/>
    <n v="91.38"/>
    <n v="83.71"/>
    <n v="92.45"/>
    <n v="12.18"/>
    <m/>
    <m/>
    <n v="0.05"/>
    <m/>
    <n v="5500"/>
    <n v="3.52"/>
    <n v="-269615550.39999998"/>
    <n v="7654762345"/>
    <m/>
    <n v="7552770647"/>
    <n v="6967429157"/>
    <n v="116.55"/>
    <n v="8.02"/>
    <n v="133000000"/>
    <m/>
    <m/>
    <m/>
    <n v="47.11"/>
    <n v="68"/>
    <n v="74.819999999999993"/>
    <m/>
    <n v="1.03"/>
    <n v="6.71"/>
    <n v="27"/>
    <n v="2.4900000000000002"/>
    <m/>
    <m/>
    <n v="16.940000000000001"/>
    <n v="2.4900000000000002"/>
    <m/>
    <m/>
    <n v="0.05"/>
    <m/>
    <m/>
    <n v="5690000"/>
    <n v="52.5"/>
    <m/>
    <m/>
    <m/>
  </r>
  <r>
    <x v="163"/>
    <s v="2013 [YR2013]"/>
    <x v="220"/>
    <n v="5.8"/>
    <n v="61.5"/>
    <n v="4.24"/>
    <n v="1.94"/>
    <n v="6305084646"/>
    <n v="4.75"/>
    <n v="41.52"/>
    <m/>
    <m/>
    <n v="21.67"/>
    <n v="6"/>
    <n v="5.22"/>
    <n v="2.48"/>
    <n v="30.8"/>
    <n v="10.78"/>
    <n v="95.49"/>
    <n v="85.64"/>
    <n v="82.22"/>
    <n v="90.13"/>
    <m/>
    <m/>
    <m/>
    <n v="0.04"/>
    <m/>
    <n v="2780"/>
    <n v="2.99"/>
    <n v="-233763793.59999999"/>
    <n v="7819963627"/>
    <n v="45.1"/>
    <n v="7688956383"/>
    <n v="7271276396"/>
    <n v="115.71"/>
    <n v="9"/>
    <n v="126000000"/>
    <m/>
    <m/>
    <m/>
    <n v="47.16"/>
    <m/>
    <n v="58.81"/>
    <m/>
    <n v="1.03"/>
    <n v="6.23"/>
    <n v="44"/>
    <n v="3.96"/>
    <n v="5.35"/>
    <n v="5.4"/>
    <n v="16.95"/>
    <n v="2.4"/>
    <n v="53.7"/>
    <n v="18.7"/>
    <n v="0.03"/>
    <m/>
    <m/>
    <n v="6690000"/>
    <n v="60.26"/>
    <m/>
    <m/>
    <m/>
  </r>
  <r>
    <x v="163"/>
    <s v="2014 [YR2014]"/>
    <x v="546"/>
    <n v="9.1999999999999993"/>
    <n v="71.8"/>
    <m/>
    <n v="4.3600000000000003"/>
    <n v="6609315654"/>
    <n v="0.09"/>
    <n v="40.450000000000003"/>
    <m/>
    <n v="5.9"/>
    <n v="24.53"/>
    <n v="6"/>
    <n v="3.84"/>
    <n v="1.83"/>
    <n v="59.8"/>
    <m/>
    <m/>
    <m/>
    <m/>
    <m/>
    <n v="11.97"/>
    <m/>
    <m/>
    <n v="0.04"/>
    <n v="64.2"/>
    <n v="2920"/>
    <n v="3.81"/>
    <n v="-310209338.69999999"/>
    <n v="8238966247"/>
    <m/>
    <n v="8050949112"/>
    <n v="7671391461"/>
    <n v="116.17"/>
    <n v="10.6"/>
    <n v="133000000"/>
    <n v="65.45"/>
    <n v="93.17"/>
    <n v="75.209999999999994"/>
    <n v="47.22"/>
    <n v="71"/>
    <n v="64.3"/>
    <m/>
    <n v="1.04"/>
    <n v="7.36"/>
    <n v="63"/>
    <n v="5.54"/>
    <m/>
    <m/>
    <n v="16.97"/>
    <n v="2.5"/>
    <m/>
    <m/>
    <n v="0.03"/>
    <m/>
    <m/>
    <n v="7750000"/>
    <n v="68.14"/>
    <m/>
    <m/>
    <m/>
  </r>
  <r>
    <x v="163"/>
    <s v="2015 [YR2015]"/>
    <x v="429"/>
    <n v="12.5"/>
    <n v="72.900000000000006"/>
    <m/>
    <n v="8.8000000000000007"/>
    <n v="6950737986"/>
    <n v="-1.43"/>
    <n v="39.299999999999997"/>
    <m/>
    <m/>
    <n v="25.69"/>
    <n v="6"/>
    <n v="12.24"/>
    <n v="13.42"/>
    <n v="55"/>
    <m/>
    <n v="99.54"/>
    <n v="85.26"/>
    <n v="17.12"/>
    <n v="89.21"/>
    <n v="12.01"/>
    <m/>
    <m/>
    <n v="0.04"/>
    <m/>
    <n v="21100"/>
    <n v="1.9"/>
    <n v="-158630539.59999999"/>
    <n v="8543759089"/>
    <m/>
    <n v="8382277600"/>
    <n v="8382277600"/>
    <n v="118.74"/>
    <n v="12.5"/>
    <n v="350000000"/>
    <m/>
    <m/>
    <m/>
    <n v="47.25"/>
    <m/>
    <n v="63.2"/>
    <m/>
    <n v="1.03"/>
    <n v="7.53"/>
    <n v="84"/>
    <n v="7.21"/>
    <m/>
    <n v="7.3"/>
    <n v="17"/>
    <n v="2.6"/>
    <m/>
    <m/>
    <n v="0.18"/>
    <m/>
    <m/>
    <n v="8760000"/>
    <n v="75.239999999999995"/>
    <m/>
    <m/>
    <m/>
  </r>
  <r>
    <x v="163"/>
    <s v="2016 [YR2016]"/>
    <x v="547"/>
    <n v="19"/>
    <n v="80"/>
    <m/>
    <n v="2.27"/>
    <n v="7006635238"/>
    <n v="-0.31"/>
    <n v="36.76"/>
    <m/>
    <m/>
    <n v="25.05"/>
    <n v="6"/>
    <n v="11.01"/>
    <n v="15.93"/>
    <n v="48.5"/>
    <m/>
    <n v="97.6"/>
    <n v="82.46"/>
    <n v="18.940000000000001"/>
    <n v="86.96"/>
    <m/>
    <m/>
    <m/>
    <n v="0.04"/>
    <m/>
    <n v="21700"/>
    <n v="3.22"/>
    <n v="-231990763.90000001"/>
    <n v="8695272095"/>
    <n v="43.7"/>
    <n v="8457713958"/>
    <n v="8807509262"/>
    <n v="118.64"/>
    <n v="14.6"/>
    <n v="364000000"/>
    <m/>
    <m/>
    <m/>
    <n v="47.33"/>
    <m/>
    <n v="67.75"/>
    <m/>
    <n v="1.02"/>
    <n v="7.58"/>
    <n v="149"/>
    <n v="12.49"/>
    <n v="5.71"/>
    <m/>
    <n v="17.059999999999999"/>
    <n v="2.75"/>
    <n v="52"/>
    <n v="18.3"/>
    <n v="0.18"/>
    <m/>
    <m/>
    <n v="8920000"/>
    <n v="74.78"/>
    <m/>
    <m/>
    <m/>
  </r>
  <r>
    <x v="163"/>
    <s v="2017 [YR2017]"/>
    <x v="77"/>
    <n v="23.6"/>
    <n v="84.8"/>
    <m/>
    <n v="0.76"/>
    <n v="7342473063"/>
    <n v="2.39"/>
    <n v="34.44"/>
    <n v="29.4"/>
    <m/>
    <n v="19.52"/>
    <n v="6"/>
    <n v="9.93"/>
    <n v="10.41"/>
    <n v="44.6"/>
    <m/>
    <m/>
    <m/>
    <m/>
    <m/>
    <n v="19.579999999999998"/>
    <n v="6.97"/>
    <m/>
    <n v="0.04"/>
    <n v="36.07"/>
    <n v="21800"/>
    <n v="2.96"/>
    <n v="-258339419.19999999"/>
    <n v="9252834120"/>
    <m/>
    <n v="8961396748"/>
    <n v="9110947100"/>
    <n v="112.62"/>
    <n v="17.2"/>
    <n v="419000000"/>
    <n v="43.31"/>
    <n v="70.989999999999995"/>
    <n v="62.18"/>
    <n v="47.37"/>
    <m/>
    <n v="76.069999999999993"/>
    <m/>
    <n v="1.02"/>
    <n v="7.34"/>
    <n v="219"/>
    <n v="17.91"/>
    <m/>
    <n v="6.2"/>
    <n v="17.13"/>
    <n v="2.88"/>
    <m/>
    <m/>
    <n v="0.18"/>
    <m/>
    <m/>
    <n v="8820000"/>
    <n v="72.11"/>
    <m/>
    <m/>
    <m/>
  </r>
  <r>
    <x v="163"/>
    <s v="2018 [YR2018]"/>
    <x v="548"/>
    <n v="28"/>
    <n v="85.8"/>
    <m/>
    <n v="5.74"/>
    <n v="7743683362"/>
    <n v="-0.69"/>
    <n v="32.92"/>
    <n v="10.48"/>
    <m/>
    <n v="19.510000000000002"/>
    <n v="6"/>
    <n v="9.0399999999999991"/>
    <n v="9.11"/>
    <n v="24.7"/>
    <m/>
    <n v="87.53"/>
    <n v="89.95"/>
    <n v="74.2"/>
    <m/>
    <n v="13.4"/>
    <m/>
    <m/>
    <n v="0.04"/>
    <n v="35.71"/>
    <n v="7500"/>
    <n v="3.8"/>
    <n v="-348228168.30000001"/>
    <n v="9637904553"/>
    <m/>
    <n v="9290176884"/>
    <n v="9845231978"/>
    <n v="113.57"/>
    <n v="19.2"/>
    <n v="390000000"/>
    <n v="42.62"/>
    <n v="72.319999999999993"/>
    <n v="62.03"/>
    <n v="46.9"/>
    <n v="73"/>
    <n v="84.22"/>
    <m/>
    <n v="1.01"/>
    <n v="6.76"/>
    <n v="449"/>
    <n v="35.83"/>
    <m/>
    <m/>
    <n v="17.21"/>
    <n v="2.94"/>
    <m/>
    <m/>
    <n v="0.06"/>
    <m/>
    <m/>
    <n v="9700000"/>
    <n v="77.41"/>
    <m/>
    <m/>
    <m/>
  </r>
  <r>
    <x v="163"/>
    <s v="2019 [YR2019]"/>
    <x v="549"/>
    <n v="38.299999999999997"/>
    <n v="86.4"/>
    <m/>
    <n v="7.47"/>
    <n v="8375800501"/>
    <n v="-0.78"/>
    <n v="32.700000000000003"/>
    <n v="6.19"/>
    <m/>
    <n v="22.31"/>
    <n v="6"/>
    <n v="8.16"/>
    <n v="11.83"/>
    <n v="0"/>
    <m/>
    <m/>
    <m/>
    <m/>
    <m/>
    <n v="20.82"/>
    <n v="7.41"/>
    <m/>
    <n v="0.04"/>
    <n v="35.15"/>
    <n v="8890"/>
    <n v="2.54"/>
    <n v="-257740026"/>
    <n v="10349299856"/>
    <m/>
    <n v="10001278701"/>
    <n v="10802957343"/>
    <n v="114.32"/>
    <n v="21.36"/>
    <n v="382799987.80000001"/>
    <n v="41.85"/>
    <n v="70.73"/>
    <n v="59.97"/>
    <n v="46.33"/>
    <m/>
    <n v="95.98"/>
    <m/>
    <n v="1.01"/>
    <n v="6.31"/>
    <n v="900"/>
    <n v="70.12"/>
    <m/>
    <m/>
    <n v="17.309999999999999"/>
    <n v="2.98"/>
    <m/>
    <m/>
    <n v="7.0000000000000007E-2"/>
    <m/>
    <m/>
    <n v="9660000"/>
    <n v="75.25"/>
    <m/>
    <m/>
    <m/>
  </r>
  <r>
    <x v="164"/>
    <s v="2008 [YR2008]"/>
    <x v="109"/>
    <n v="98.1"/>
    <n v="98.2"/>
    <n v="18.649999999999999"/>
    <m/>
    <n v="543702729"/>
    <m/>
    <n v="38.549999999999997"/>
    <m/>
    <m/>
    <n v="38.01"/>
    <n v="8"/>
    <n v="29.81"/>
    <n v="27.47"/>
    <n v="39.799999999999997"/>
    <n v="33.64"/>
    <m/>
    <m/>
    <m/>
    <m/>
    <m/>
    <m/>
    <m/>
    <n v="4.82"/>
    <n v="21.5"/>
    <n v="160"/>
    <n v="7.16"/>
    <n v="-45899093.789999999"/>
    <n v="641346191.70000005"/>
    <n v="42"/>
    <n v="600697867"/>
    <m/>
    <m/>
    <n v="5.03"/>
    <n v="21600000.379999999"/>
    <m/>
    <m/>
    <m/>
    <n v="36.770000000000003"/>
    <m/>
    <m/>
    <m/>
    <m/>
    <m/>
    <m/>
    <m/>
    <m/>
    <m/>
    <n v="20.52"/>
    <n v="-0.41"/>
    <n v="1.1000000000000001"/>
    <n v="0.1"/>
    <n v="0.08"/>
    <m/>
    <m/>
    <m/>
    <m/>
    <m/>
    <m/>
    <m/>
  </r>
  <r>
    <x v="164"/>
    <s v="2009 [YR2009]"/>
    <x v="258"/>
    <n v="97.4"/>
    <n v="99.7"/>
    <m/>
    <m/>
    <n v="543711064.60000002"/>
    <m/>
    <n v="40.97"/>
    <n v="7.66"/>
    <m/>
    <n v="44.52"/>
    <n v="8"/>
    <n v="22.01"/>
    <n v="32.58"/>
    <n v="9.9"/>
    <m/>
    <m/>
    <m/>
    <m/>
    <m/>
    <m/>
    <m/>
    <m/>
    <n v="4.84"/>
    <m/>
    <n v="200"/>
    <n v="1.57"/>
    <n v="-8872914.5600000005"/>
    <n v="628006115.39999998"/>
    <m/>
    <n v="597777867.29999995"/>
    <n v="706237361"/>
    <n v="121.2"/>
    <n v="6"/>
    <n v="20000000"/>
    <m/>
    <m/>
    <m/>
    <n v="36.83"/>
    <m/>
    <n v="96.77"/>
    <m/>
    <n v="1.05"/>
    <m/>
    <m/>
    <m/>
    <m/>
    <m/>
    <n v="20.3"/>
    <n v="-0.37"/>
    <m/>
    <m/>
    <n v="0.1"/>
    <m/>
    <m/>
    <m/>
    <m/>
    <m/>
    <m/>
    <m/>
  </r>
  <r>
    <x v="164"/>
    <s v="2010 [YR2010]"/>
    <x v="486"/>
    <n v="95.8"/>
    <n v="98.9"/>
    <m/>
    <n v="23.42"/>
    <n v="597791302.60000002"/>
    <m/>
    <n v="44.11"/>
    <n v="2.09"/>
    <m/>
    <n v="27.59"/>
    <n v="8"/>
    <n v="23"/>
    <n v="25.19"/>
    <n v="9.8000000000000007"/>
    <m/>
    <m/>
    <m/>
    <m/>
    <m/>
    <m/>
    <m/>
    <m/>
    <n v="4.88"/>
    <m/>
    <n v="200"/>
    <n v="0.05"/>
    <n v="-336435.07"/>
    <n v="680260907.20000005"/>
    <m/>
    <n v="660391187.29999995"/>
    <n v="761002324.89999998"/>
    <n v="103.87"/>
    <n v="7"/>
    <n v="25200000.760000002"/>
    <m/>
    <m/>
    <m/>
    <n v="36.880000000000003"/>
    <m/>
    <n v="99.67"/>
    <m/>
    <n v="1.05"/>
    <m/>
    <n v="5"/>
    <n v="25.68"/>
    <m/>
    <m/>
    <n v="20.079999999999998"/>
    <n v="-0.33"/>
    <m/>
    <m/>
    <n v="0.1"/>
    <m/>
    <m/>
    <n v="90000"/>
    <n v="46.23"/>
    <m/>
    <m/>
    <m/>
  </r>
  <r>
    <x v="164"/>
    <s v="2011 [YR2011]"/>
    <x v="203"/>
    <n v="96.2"/>
    <n v="98.7"/>
    <m/>
    <n v="-17.32"/>
    <n v="650675205"/>
    <m/>
    <n v="46.25"/>
    <n v="2.52"/>
    <m/>
    <n v="20.56"/>
    <n v="8"/>
    <n v="21.4"/>
    <n v="19.38"/>
    <n v="9.6999999999999993"/>
    <m/>
    <m/>
    <m/>
    <m/>
    <m/>
    <m/>
    <n v="15.26"/>
    <m/>
    <n v="4.91"/>
    <m/>
    <m/>
    <n v="2.04"/>
    <n v="-14590673.699999999"/>
    <n v="744097050.20000005"/>
    <m/>
    <n v="716182120.89999998"/>
    <n v="789272057.5"/>
    <n v="124.57"/>
    <n v="11"/>
    <n v="22299999.239999998"/>
    <m/>
    <m/>
    <m/>
    <n v="36.93"/>
    <n v="99"/>
    <n v="98.22"/>
    <m/>
    <n v="1.06"/>
    <m/>
    <n v="7"/>
    <n v="35.65"/>
    <m/>
    <m/>
    <n v="19.86"/>
    <n v="-0.25"/>
    <m/>
    <m/>
    <m/>
    <m/>
    <m/>
    <m/>
    <m/>
    <m/>
    <m/>
    <m/>
  </r>
  <r>
    <x v="164"/>
    <s v="2012 [YR2012]"/>
    <x v="59"/>
    <n v="96.2"/>
    <n v="99.2"/>
    <m/>
    <n v="-1.1399999999999999"/>
    <n v="681786053.79999995"/>
    <m/>
    <n v="50.66"/>
    <n v="0.15"/>
    <m/>
    <n v="37.26"/>
    <n v="8"/>
    <n v="17.64"/>
    <n v="36.54"/>
    <n v="9.5"/>
    <m/>
    <m/>
    <m/>
    <m/>
    <m/>
    <m/>
    <m/>
    <m/>
    <n v="4.92"/>
    <n v="17.68"/>
    <n v="1080"/>
    <n v="2.7"/>
    <n v="-9538724.0399999991"/>
    <n v="773141661.20000005"/>
    <m/>
    <n v="746301096.79999995"/>
    <n v="761188078.20000005"/>
    <n v="129.68"/>
    <n v="12.92"/>
    <n v="22299999.239999998"/>
    <n v="21.85"/>
    <n v="67.11"/>
    <n v="25.15"/>
    <n v="37.01"/>
    <m/>
    <n v="97.82"/>
    <m/>
    <n v="1.05"/>
    <m/>
    <n v="12"/>
    <n v="60.57"/>
    <m/>
    <m/>
    <n v="19.62"/>
    <n v="-0.28000000000000003"/>
    <m/>
    <m/>
    <n v="0.55000000000000004"/>
    <m/>
    <m/>
    <n v="100302"/>
    <n v="50.63"/>
    <m/>
    <m/>
    <m/>
  </r>
  <r>
    <x v="164"/>
    <s v="2013 [YR2013]"/>
    <x v="204"/>
    <n v="96.4"/>
    <n v="99.4"/>
    <m/>
    <n v="30.35"/>
    <n v="703397165.20000005"/>
    <m/>
    <n v="49.91"/>
    <m/>
    <m/>
    <n v="35.03"/>
    <n v="8"/>
    <n v="23.98"/>
    <n v="33.200000000000003"/>
    <n v="9.6"/>
    <m/>
    <m/>
    <m/>
    <m/>
    <m/>
    <m/>
    <m/>
    <m/>
    <n v="4.92"/>
    <m/>
    <n v="1240"/>
    <n v="1.73"/>
    <n v="-13693017.9"/>
    <n v="797736334.29999995"/>
    <n v="38.700000000000003"/>
    <n v="770254910.79999995"/>
    <n v="753924659.60000002"/>
    <n v="100.21"/>
    <n v="15.3"/>
    <n v="13899999.619999999"/>
    <m/>
    <m/>
    <m/>
    <n v="37.1"/>
    <m/>
    <m/>
    <m/>
    <m/>
    <m/>
    <n v="14"/>
    <n v="70.02"/>
    <m/>
    <m/>
    <n v="19.39"/>
    <n v="-0.31"/>
    <n v="1.2"/>
    <n v="0.2"/>
    <n v="0.62"/>
    <m/>
    <m/>
    <n v="99887"/>
    <n v="49.96"/>
    <m/>
    <m/>
    <m/>
  </r>
  <r>
    <x v="164"/>
    <s v="2014 [YR2014]"/>
    <x v="258"/>
    <n v="97.5"/>
    <n v="99.4"/>
    <m/>
    <n v="-23.65"/>
    <n v="697008747.20000005"/>
    <n v="20.12"/>
    <n v="49.53"/>
    <n v="6.77"/>
    <m/>
    <n v="43.52"/>
    <n v="8"/>
    <n v="18.55"/>
    <n v="42.07"/>
    <n v="9.4"/>
    <m/>
    <m/>
    <m/>
    <m/>
    <m/>
    <m/>
    <m/>
    <m/>
    <n v="4.9400000000000004"/>
    <n v="17.68"/>
    <n v="2020"/>
    <n v="2.87"/>
    <n v="-18520800.359999999"/>
    <n v="796683519.60000002"/>
    <m/>
    <n v="766889272.29999995"/>
    <n v="764571176.20000005"/>
    <n v="126.65"/>
    <n v="21.2"/>
    <n v="4099999.91"/>
    <n v="21.85"/>
    <m/>
    <m/>
    <n v="37.200000000000003"/>
    <m/>
    <n v="98.29"/>
    <m/>
    <n v="1.06"/>
    <m/>
    <n v="15"/>
    <n v="74.349999999999994"/>
    <m/>
    <m/>
    <n v="19.149999999999999"/>
    <n v="-0.32"/>
    <m/>
    <m/>
    <n v="1.01"/>
    <m/>
    <m/>
    <n v="106524"/>
    <n v="52.8"/>
    <m/>
    <m/>
    <m/>
  </r>
  <r>
    <x v="164"/>
    <s v="2015 [YR2015]"/>
    <x v="201"/>
    <n v="97.8"/>
    <n v="99.6"/>
    <m/>
    <n v="7.54"/>
    <n v="732622037.79999995"/>
    <n v="22.61"/>
    <n v="48.44"/>
    <n v="3.69"/>
    <m/>
    <n v="44.92"/>
    <n v="8"/>
    <n v="19.72"/>
    <n v="42.69"/>
    <n v="8"/>
    <m/>
    <m/>
    <m/>
    <m/>
    <m/>
    <m/>
    <m/>
    <m/>
    <n v="4.93"/>
    <m/>
    <n v="2080"/>
    <n v="3.26"/>
    <n v="-23162686.32"/>
    <n v="824150498.70000005"/>
    <m/>
    <n v="807830609.60000002"/>
    <n v="807830609.60000002"/>
    <n v="120.26"/>
    <n v="25.41"/>
    <n v="2900000.1"/>
    <m/>
    <m/>
    <m/>
    <n v="37.28"/>
    <m/>
    <n v="103.41"/>
    <m/>
    <n v="1.05"/>
    <m/>
    <n v="25"/>
    <n v="122.81"/>
    <m/>
    <m/>
    <n v="18.91"/>
    <n v="-0.34"/>
    <m/>
    <m/>
    <n v="1.03"/>
    <m/>
    <m/>
    <n v="120517"/>
    <n v="59.2"/>
    <m/>
    <m/>
    <m/>
  </r>
  <r>
    <x v="164"/>
    <s v="2016 [YR2016]"/>
    <x v="16"/>
    <n v="98.7"/>
    <n v="99.7"/>
    <m/>
    <n v="9.3699999999999992"/>
    <n v="749022895.39999998"/>
    <n v="25.9"/>
    <n v="46.46"/>
    <n v="1.23"/>
    <m/>
    <n v="48.78"/>
    <n v="8"/>
    <n v="21.8"/>
    <n v="47.55"/>
    <n v="7.7"/>
    <m/>
    <m/>
    <m/>
    <n v="100"/>
    <m/>
    <m/>
    <m/>
    <m/>
    <n v="4.93"/>
    <m/>
    <n v="2170"/>
    <n v="0.3"/>
    <n v="12841696.390000001"/>
    <n v="843924796.70000005"/>
    <m/>
    <n v="825243379.60000002"/>
    <n v="869740082.60000002"/>
    <n v="115.65"/>
    <n v="31.7"/>
    <n v="2099999.91"/>
    <m/>
    <m/>
    <m/>
    <n v="37.369999999999997"/>
    <m/>
    <n v="106.17"/>
    <m/>
    <n v="1.05"/>
    <m/>
    <n v="29"/>
    <n v="141.09"/>
    <m/>
    <m/>
    <n v="18.68"/>
    <n v="-0.27"/>
    <m/>
    <m/>
    <n v="1.07"/>
    <m/>
    <m/>
    <n v="151008"/>
    <n v="73.47"/>
    <m/>
    <m/>
    <m/>
  </r>
  <r>
    <x v="164"/>
    <s v="2017 [YR2017]"/>
    <x v="59"/>
    <n v="96.1"/>
    <n v="99.7"/>
    <m/>
    <n v="-0.83"/>
    <n v="781055843"/>
    <n v="24.3"/>
    <n v="46.49"/>
    <n v="2.0099999999999998"/>
    <m/>
    <n v="54.84"/>
    <n v="8"/>
    <n v="19.329999999999998"/>
    <n v="52.85"/>
    <n v="7.3"/>
    <m/>
    <m/>
    <m/>
    <m/>
    <m/>
    <m/>
    <m/>
    <m/>
    <n v="4.93"/>
    <n v="35.04"/>
    <n v="1690"/>
    <n v="1.04"/>
    <n v="-9120707.2400000002"/>
    <n v="884844384.5"/>
    <m/>
    <n v="858933636.39999998"/>
    <n v="875467026.60000002"/>
    <n v="113.62"/>
    <n v="39.4"/>
    <n v="3900000.1"/>
    <n v="43.62"/>
    <n v="78.180000000000007"/>
    <n v="48.54"/>
    <n v="37.450000000000003"/>
    <m/>
    <n v="103.98"/>
    <m/>
    <m/>
    <n v="12.59"/>
    <n v="58"/>
    <n v="279.33999999999997"/>
    <m/>
    <m/>
    <n v="18.45"/>
    <n v="-0.22"/>
    <m/>
    <m/>
    <n v="0.82"/>
    <m/>
    <m/>
    <n v="124211"/>
    <n v="59.82"/>
    <m/>
    <m/>
    <m/>
  </r>
  <r>
    <x v="164"/>
    <s v="2018 [YR2018]"/>
    <x v="40"/>
    <n v="99.8"/>
    <n v="99.8"/>
    <m/>
    <n v="-0.96"/>
    <n v="776983684.60000002"/>
    <n v="29.12"/>
    <n v="46.11"/>
    <n v="1.27"/>
    <m/>
    <n v="44.36"/>
    <n v="8"/>
    <n v="17.329999999999998"/>
    <n v="43.17"/>
    <n v="7.2"/>
    <m/>
    <m/>
    <m/>
    <m/>
    <m/>
    <m/>
    <m/>
    <m/>
    <n v="4.93"/>
    <m/>
    <n v="1690"/>
    <n v="1.9"/>
    <n v="-16676163.85"/>
    <n v="878448433.39999998"/>
    <m/>
    <n v="849320886.70000005"/>
    <n v="866416017.89999998"/>
    <n v="114.19"/>
    <n v="49.1"/>
    <n v="4099999.91"/>
    <m/>
    <m/>
    <m/>
    <n v="37.54"/>
    <m/>
    <n v="102.86"/>
    <m/>
    <m/>
    <n v="13.56"/>
    <n v="105"/>
    <n v="500.71"/>
    <m/>
    <m/>
    <n v="18.239999999999998"/>
    <n v="-0.15"/>
    <m/>
    <m/>
    <n v="0.82"/>
    <m/>
    <m/>
    <n v="100000"/>
    <n v="47.69"/>
    <m/>
    <m/>
    <m/>
  </r>
  <r>
    <x v="164"/>
    <s v="2019 [YR2019]"/>
    <x v="18"/>
    <n v="99"/>
    <n v="99.9"/>
    <m/>
    <n v="4.2699999999999996"/>
    <n v="802205352"/>
    <n v="28.81"/>
    <n v="45.2"/>
    <n v="1.4"/>
    <m/>
    <n v="50.98"/>
    <n v="8"/>
    <n v="16.29"/>
    <n v="50.04"/>
    <n v="6.9"/>
    <m/>
    <m/>
    <m/>
    <m/>
    <m/>
    <n v="89.73"/>
    <m/>
    <m/>
    <n v="4.92"/>
    <m/>
    <n v="1690"/>
    <n v="-0.24"/>
    <n v="6495440.46"/>
    <n v="912950466.10000002"/>
    <m/>
    <n v="877132815.60000002"/>
    <n v="898512929"/>
    <n v="114.47"/>
    <n v="61.21"/>
    <n v="5199999.8099999996"/>
    <m/>
    <m/>
    <m/>
    <n v="37.61"/>
    <n v="97.99"/>
    <n v="104.08"/>
    <m/>
    <m/>
    <n v="13.12"/>
    <n v="93"/>
    <n v="438.88"/>
    <m/>
    <m/>
    <n v="18.059999999999999"/>
    <n v="0.02"/>
    <m/>
    <m/>
    <n v="0.81"/>
    <m/>
    <m/>
    <n v="84000"/>
    <n v="39.64"/>
    <m/>
    <m/>
    <m/>
  </r>
  <r>
    <x v="165"/>
    <s v="2008 [YR2008]"/>
    <x v="10"/>
    <n v="100"/>
    <n v="100"/>
    <m/>
    <m/>
    <m/>
    <m/>
    <n v="5.14"/>
    <m/>
    <m/>
    <m/>
    <n v="10"/>
    <m/>
    <m/>
    <m/>
    <m/>
    <m/>
    <m/>
    <m/>
    <m/>
    <m/>
    <m/>
    <m/>
    <m/>
    <m/>
    <n v="4900"/>
    <m/>
    <m/>
    <n v="2393437820"/>
    <m/>
    <m/>
    <m/>
    <m/>
    <n v="54.52"/>
    <m/>
    <m/>
    <m/>
    <m/>
    <m/>
    <m/>
    <n v="98.1"/>
    <m/>
    <m/>
    <n v="65.98"/>
    <m/>
    <m/>
    <m/>
    <m/>
    <n v="95.26"/>
    <n v="1.34"/>
    <m/>
    <m/>
    <n v="16.5"/>
    <m/>
    <m/>
    <n v="24402"/>
    <n v="79.489999999999995"/>
    <m/>
    <m/>
    <m/>
  </r>
  <r>
    <x v="165"/>
    <s v="2009 [YR2009]"/>
    <x v="10"/>
    <n v="100"/>
    <n v="100"/>
    <m/>
    <m/>
    <m/>
    <m/>
    <n v="4.3"/>
    <m/>
    <m/>
    <m/>
    <n v="10"/>
    <m/>
    <m/>
    <m/>
    <m/>
    <m/>
    <m/>
    <m/>
    <m/>
    <m/>
    <m/>
    <m/>
    <m/>
    <m/>
    <n v="5450"/>
    <m/>
    <m/>
    <n v="2056126702"/>
    <m/>
    <m/>
    <m/>
    <m/>
    <n v="54.21"/>
    <m/>
    <m/>
    <m/>
    <m/>
    <m/>
    <m/>
    <n v="91.62"/>
    <m/>
    <m/>
    <m/>
    <m/>
    <m/>
    <m/>
    <m/>
    <n v="95.51"/>
    <n v="1.42"/>
    <m/>
    <m/>
    <n v="18.100000000000001"/>
    <m/>
    <m/>
    <n v="29949"/>
    <n v="96.42"/>
    <m/>
    <m/>
    <m/>
  </r>
  <r>
    <x v="165"/>
    <s v="2010 [YR2010]"/>
    <x v="10"/>
    <n v="100"/>
    <n v="100"/>
    <m/>
    <m/>
    <m/>
    <m/>
    <n v="4.68"/>
    <m/>
    <m/>
    <m/>
    <n v="10"/>
    <m/>
    <m/>
    <m/>
    <m/>
    <n v="100"/>
    <n v="100"/>
    <m/>
    <n v="100"/>
    <m/>
    <m/>
    <m/>
    <m/>
    <m/>
    <n v="5990"/>
    <m/>
    <m/>
    <n v="1881191950"/>
    <m/>
    <m/>
    <m/>
    <m/>
    <m/>
    <m/>
    <m/>
    <m/>
    <m/>
    <m/>
    <m/>
    <n v="93.7"/>
    <m/>
    <m/>
    <n v="66.41"/>
    <n v="30"/>
    <n v="949.13"/>
    <m/>
    <m/>
    <n v="95.74"/>
    <n v="1.99"/>
    <m/>
    <m/>
    <n v="19.57"/>
    <m/>
    <m/>
    <n v="30587"/>
    <n v="96.77"/>
    <m/>
    <m/>
    <m/>
  </r>
  <r>
    <x v="165"/>
    <s v="2011 [YR2011]"/>
    <x v="10"/>
    <n v="100"/>
    <n v="100"/>
    <m/>
    <m/>
    <m/>
    <m/>
    <n v="4.66"/>
    <m/>
    <m/>
    <m/>
    <n v="10"/>
    <m/>
    <m/>
    <m/>
    <m/>
    <n v="100"/>
    <n v="100"/>
    <m/>
    <n v="100"/>
    <m/>
    <m/>
    <m/>
    <m/>
    <m/>
    <n v="6540"/>
    <m/>
    <m/>
    <n v="1813717695"/>
    <m/>
    <m/>
    <m/>
    <m/>
    <n v="49.6"/>
    <m/>
    <m/>
    <m/>
    <m/>
    <m/>
    <m/>
    <n v="93.5"/>
    <m/>
    <m/>
    <n v="64.3"/>
    <n v="37"/>
    <n v="1138.6400000000001"/>
    <m/>
    <m/>
    <n v="95.96"/>
    <n v="3"/>
    <m/>
    <m/>
    <n v="20.32"/>
    <m/>
    <m/>
    <n v="35465"/>
    <n v="109.14"/>
    <m/>
    <m/>
    <m/>
  </r>
  <r>
    <x v="165"/>
    <s v="2012 [YR2012]"/>
    <x v="10"/>
    <n v="100"/>
    <n v="100"/>
    <m/>
    <m/>
    <m/>
    <m/>
    <n v="3.9"/>
    <m/>
    <m/>
    <m/>
    <n v="10"/>
    <m/>
    <m/>
    <n v="8.1999999999999993"/>
    <m/>
    <m/>
    <m/>
    <m/>
    <m/>
    <m/>
    <m/>
    <m/>
    <m/>
    <m/>
    <n v="9900"/>
    <m/>
    <m/>
    <n v="1604701051"/>
    <m/>
    <m/>
    <m/>
    <m/>
    <m/>
    <m/>
    <m/>
    <m/>
    <m/>
    <m/>
    <m/>
    <n v="95.32"/>
    <m/>
    <m/>
    <n v="59.85"/>
    <n v="50"/>
    <n v="1509.12"/>
    <m/>
    <m/>
    <n v="96.17"/>
    <n v="2.16"/>
    <m/>
    <m/>
    <n v="29.59"/>
    <m/>
    <m/>
    <n v="36000"/>
    <n v="108.66"/>
    <m/>
    <m/>
    <m/>
  </r>
  <r>
    <x v="165"/>
    <s v="2013 [YR2013]"/>
    <x v="10"/>
    <n v="100"/>
    <n v="100"/>
    <m/>
    <m/>
    <m/>
    <m/>
    <n v="4.6900000000000004"/>
    <m/>
    <m/>
    <m/>
    <n v="10"/>
    <m/>
    <m/>
    <n v="8.6999999999999993"/>
    <m/>
    <m/>
    <m/>
    <m/>
    <m/>
    <m/>
    <m/>
    <m/>
    <m/>
    <m/>
    <n v="10200"/>
    <m/>
    <m/>
    <n v="1678741202"/>
    <m/>
    <m/>
    <m/>
    <m/>
    <m/>
    <m/>
    <m/>
    <m/>
    <m/>
    <m/>
    <m/>
    <m/>
    <m/>
    <m/>
    <m/>
    <n v="69"/>
    <n v="2073.0100000000002"/>
    <m/>
    <m/>
    <n v="96.37"/>
    <n v="0.67"/>
    <m/>
    <m/>
    <n v="30.43"/>
    <m/>
    <m/>
    <n v="36780"/>
    <n v="110.5"/>
    <m/>
    <m/>
    <m/>
  </r>
  <r>
    <x v="165"/>
    <s v="2014 [YR2014]"/>
    <x v="10"/>
    <n v="100"/>
    <n v="100"/>
    <m/>
    <m/>
    <m/>
    <m/>
    <n v="3.98"/>
    <m/>
    <m/>
    <m/>
    <n v="10"/>
    <m/>
    <m/>
    <n v="9"/>
    <m/>
    <m/>
    <m/>
    <m/>
    <m/>
    <m/>
    <m/>
    <m/>
    <m/>
    <m/>
    <n v="11700"/>
    <m/>
    <m/>
    <n v="1673910988"/>
    <m/>
    <m/>
    <m/>
    <m/>
    <m/>
    <m/>
    <m/>
    <m/>
    <m/>
    <m/>
    <m/>
    <m/>
    <m/>
    <m/>
    <m/>
    <n v="94"/>
    <n v="2815.3"/>
    <m/>
    <m/>
    <n v="96.56"/>
    <n v="0.51"/>
    <m/>
    <m/>
    <n v="34.69"/>
    <m/>
    <m/>
    <n v="37600"/>
    <n v="112.61"/>
    <m/>
    <m/>
    <m/>
  </r>
  <r>
    <x v="165"/>
    <s v="2015 [YR2015]"/>
    <x v="10"/>
    <n v="100"/>
    <n v="100"/>
    <m/>
    <m/>
    <m/>
    <m/>
    <n v="3.68"/>
    <m/>
    <m/>
    <m/>
    <n v="10"/>
    <m/>
    <m/>
    <n v="9"/>
    <m/>
    <m/>
    <m/>
    <m/>
    <m/>
    <m/>
    <m/>
    <m/>
    <m/>
    <m/>
    <n v="11600"/>
    <m/>
    <m/>
    <n v="1419400404"/>
    <m/>
    <m/>
    <m/>
    <n v="72.459999999999994"/>
    <m/>
    <m/>
    <m/>
    <m/>
    <m/>
    <m/>
    <m/>
    <m/>
    <m/>
    <m/>
    <m/>
    <n v="112"/>
    <n v="3336.31"/>
    <m/>
    <m/>
    <n v="96.74"/>
    <n v="0.73"/>
    <m/>
    <m/>
    <n v="34.340000000000003"/>
    <m/>
    <m/>
    <n v="36624"/>
    <n v="109.1"/>
    <m/>
    <m/>
    <m/>
  </r>
  <r>
    <x v="165"/>
    <s v="2016 [YR2016]"/>
    <x v="10"/>
    <n v="100"/>
    <n v="100"/>
    <m/>
    <m/>
    <m/>
    <m/>
    <n v="3.44"/>
    <m/>
    <m/>
    <m/>
    <n v="10"/>
    <m/>
    <m/>
    <n v="8.8000000000000007"/>
    <m/>
    <m/>
    <m/>
    <m/>
    <m/>
    <m/>
    <m/>
    <m/>
    <m/>
    <m/>
    <n v="12000"/>
    <m/>
    <m/>
    <n v="1468342431"/>
    <m/>
    <m/>
    <m/>
    <n v="74.010000000000005"/>
    <m/>
    <m/>
    <m/>
    <n v="60.86"/>
    <n v="93.39"/>
    <m/>
    <m/>
    <m/>
    <m/>
    <m/>
    <m/>
    <n v="156"/>
    <n v="4610.75"/>
    <m/>
    <m/>
    <n v="96.91"/>
    <n v="0.96"/>
    <m/>
    <m/>
    <n v="35.130000000000003"/>
    <m/>
    <m/>
    <n v="36570"/>
    <n v="108.09"/>
    <m/>
    <m/>
    <m/>
  </r>
  <r>
    <x v="165"/>
    <s v="2017 [YR2017]"/>
    <x v="10"/>
    <n v="100"/>
    <n v="100"/>
    <m/>
    <m/>
    <m/>
    <m/>
    <n v="3.29"/>
    <m/>
    <m/>
    <n v="38.82"/>
    <n v="10"/>
    <n v="59.28"/>
    <n v="38.82"/>
    <n v="9.1"/>
    <m/>
    <n v="100"/>
    <n v="100"/>
    <n v="98.19"/>
    <n v="99.8"/>
    <m/>
    <m/>
    <m/>
    <m/>
    <m/>
    <n v="10500"/>
    <m/>
    <m/>
    <n v="1528621195"/>
    <m/>
    <n v="1416000452"/>
    <m/>
    <n v="76.290000000000006"/>
    <n v="60.18"/>
    <m/>
    <m/>
    <m/>
    <m/>
    <m/>
    <m/>
    <m/>
    <m/>
    <m/>
    <m/>
    <n v="635"/>
    <n v="18645.759999999998"/>
    <m/>
    <m/>
    <n v="97.07"/>
    <n v="0.82"/>
    <m/>
    <m/>
    <n v="30.54"/>
    <m/>
    <m/>
    <n v="38000"/>
    <n v="111.58"/>
    <m/>
    <m/>
    <m/>
  </r>
  <r>
    <x v="165"/>
    <s v="2018 [YR2018]"/>
    <x v="10"/>
    <n v="100"/>
    <n v="100"/>
    <m/>
    <m/>
    <m/>
    <m/>
    <n v="3.43"/>
    <n v="6"/>
    <m/>
    <n v="43.51"/>
    <n v="10"/>
    <n v="61.22"/>
    <n v="43.51"/>
    <n v="9"/>
    <m/>
    <n v="99.81"/>
    <n v="99.78"/>
    <n v="95.63"/>
    <n v="99.31"/>
    <n v="82.96"/>
    <n v="15.76"/>
    <m/>
    <m/>
    <m/>
    <n v="10900"/>
    <m/>
    <m/>
    <n v="1655354304"/>
    <m/>
    <n v="1507443555"/>
    <m/>
    <n v="76.290000000000006"/>
    <m/>
    <m/>
    <m/>
    <m/>
    <m/>
    <m/>
    <m/>
    <n v="95.14"/>
    <m/>
    <n v="0.99"/>
    <n v="45.42"/>
    <n v="2002"/>
    <n v="58613.42"/>
    <m/>
    <m/>
    <n v="97.23"/>
    <n v="0.45"/>
    <m/>
    <m/>
    <n v="31.45"/>
    <m/>
    <m/>
    <n v="38500"/>
    <n v="112.72"/>
    <m/>
    <m/>
    <m/>
  </r>
  <r>
    <x v="165"/>
    <s v="2019 [YR2019]"/>
    <x v="10"/>
    <n v="100"/>
    <n v="100"/>
    <m/>
    <m/>
    <m/>
    <m/>
    <n v="3.49"/>
    <n v="5.84"/>
    <m/>
    <n v="39.22"/>
    <n v="10"/>
    <n v="61.02"/>
    <n v="39.22"/>
    <n v="8.8000000000000007"/>
    <m/>
    <n v="99.88"/>
    <n v="99.82"/>
    <n v="96.51"/>
    <n v="99.46"/>
    <m/>
    <m/>
    <m/>
    <m/>
    <m/>
    <n v="11100"/>
    <m/>
    <m/>
    <n v="1616188702"/>
    <m/>
    <n v="1479618045"/>
    <m/>
    <n v="79.27"/>
    <n v="67.849999999999994"/>
    <m/>
    <n v="29.91"/>
    <m/>
    <m/>
    <m/>
    <m/>
    <n v="93.93"/>
    <m/>
    <n v="1.01"/>
    <n v="50.24"/>
    <n v="2531"/>
    <n v="74053.48"/>
    <m/>
    <m/>
    <n v="97.37"/>
    <n v="0.21"/>
    <m/>
    <m/>
    <n v="31.98"/>
    <m/>
    <m/>
    <n v="38750"/>
    <n v="113.38"/>
    <m/>
    <m/>
    <m/>
  </r>
  <r>
    <x v="166"/>
    <s v="2008 [YR2008]"/>
    <x v="252"/>
    <n v="43.7"/>
    <n v="68.3"/>
    <m/>
    <m/>
    <n v="166996536.30000001"/>
    <m/>
    <n v="117.35"/>
    <n v="14.3"/>
    <m/>
    <n v="12.73"/>
    <n v="6"/>
    <n v="12.11"/>
    <n v="1.07"/>
    <n v="115.6"/>
    <m/>
    <m/>
    <m/>
    <m/>
    <m/>
    <m/>
    <m/>
    <m/>
    <n v="2.16"/>
    <m/>
    <n v="344"/>
    <n v="42.09"/>
    <n v="-79048800.060000002"/>
    <n v="188021165"/>
    <m/>
    <n v="187949230"/>
    <m/>
    <m/>
    <n v="15.48"/>
    <n v="310000"/>
    <m/>
    <m/>
    <m/>
    <n v="34.69"/>
    <n v="69.540000000000006"/>
    <n v="73.489999999999995"/>
    <m/>
    <n v="0.99"/>
    <m/>
    <m/>
    <m/>
    <m/>
    <m/>
    <n v="62.68"/>
    <n v="4.29"/>
    <m/>
    <m/>
    <n v="0.2"/>
    <m/>
    <m/>
    <n v="50551"/>
    <n v="29.05"/>
    <m/>
    <m/>
    <m/>
  </r>
  <r>
    <x v="166"/>
    <s v="2009 [YR2009]"/>
    <x v="550"/>
    <n v="34.1"/>
    <n v="69.8"/>
    <m/>
    <m/>
    <n v="169432746.40000001"/>
    <m/>
    <n v="118.47"/>
    <n v="16.329999999999998"/>
    <m/>
    <n v="10.11"/>
    <n v="6"/>
    <n v="12.15"/>
    <n v="1.26"/>
    <n v="98.2"/>
    <m/>
    <m/>
    <m/>
    <m/>
    <m/>
    <m/>
    <m/>
    <m/>
    <n v="2.14"/>
    <m/>
    <n v="443"/>
    <n v="7.72"/>
    <n v="-15349708.02"/>
    <n v="200668065"/>
    <m/>
    <n v="200383855.30000001"/>
    <m/>
    <m/>
    <n v="16.41"/>
    <n v="410000"/>
    <m/>
    <m/>
    <m/>
    <n v="34.67"/>
    <m/>
    <n v="82.08"/>
    <m/>
    <n v="1.03"/>
    <n v="3.93"/>
    <m/>
    <m/>
    <m/>
    <n v="22.8"/>
    <n v="63.82"/>
    <n v="4.1500000000000004"/>
    <m/>
    <m/>
    <n v="0.25"/>
    <m/>
    <m/>
    <n v="80829"/>
    <n v="45.38"/>
    <m/>
    <m/>
    <m/>
  </r>
  <r>
    <x v="166"/>
    <s v="2010 [YR2010]"/>
    <x v="551"/>
    <n v="46.2"/>
    <n v="69.7"/>
    <m/>
    <m/>
    <n v="179650661.69999999"/>
    <m/>
    <n v="119.12"/>
    <n v="16.09"/>
    <m/>
    <n v="12.52"/>
    <n v="6"/>
    <n v="10.130000000000001"/>
    <n v="1.48"/>
    <n v="88.8"/>
    <m/>
    <m/>
    <m/>
    <m/>
    <m/>
    <m/>
    <m/>
    <m/>
    <n v="2.15"/>
    <m/>
    <n v="585"/>
    <n v="26.63"/>
    <n v="-50544775.600000001"/>
    <n v="190021192.5"/>
    <n v="30.8"/>
    <n v="189652123.5"/>
    <m/>
    <m/>
    <n v="18.75"/>
    <n v="550000.01"/>
    <m/>
    <m/>
    <m/>
    <n v="34.67"/>
    <m/>
    <n v="82.28"/>
    <m/>
    <n v="1"/>
    <n v="4.2300000000000004"/>
    <n v="0"/>
    <n v="0"/>
    <m/>
    <m/>
    <n v="64.95"/>
    <n v="3.98"/>
    <n v="22.6"/>
    <n v="5.0999999999999996"/>
    <n v="0.32"/>
    <m/>
    <m/>
    <n v="102730"/>
    <n v="56.4"/>
    <m/>
    <m/>
    <m/>
  </r>
  <r>
    <x v="166"/>
    <s v="2011 [YR2011]"/>
    <x v="240"/>
    <n v="47.5"/>
    <n v="70.400000000000006"/>
    <m/>
    <m/>
    <n v="216046386.09999999"/>
    <m/>
    <n v="115.1"/>
    <n v="6.95"/>
    <m/>
    <n v="15.36"/>
    <n v="6"/>
    <n v="8.0299999999999994"/>
    <n v="3.24"/>
    <n v="23.1"/>
    <m/>
    <m/>
    <m/>
    <m/>
    <m/>
    <m/>
    <m/>
    <m/>
    <n v="2.16"/>
    <m/>
    <n v="737"/>
    <n v="14.2"/>
    <n v="-31855092.120000001"/>
    <n v="226455001.19999999"/>
    <m/>
    <n v="226030077.5"/>
    <m/>
    <m/>
    <n v="20.16"/>
    <n v="1350000.02"/>
    <m/>
    <m/>
    <m/>
    <n v="34.64"/>
    <m/>
    <n v="108.45"/>
    <m/>
    <n v="1.01"/>
    <n v="3.74"/>
    <n v="1"/>
    <n v="5.38"/>
    <m/>
    <m/>
    <n v="66.06"/>
    <n v="3.82"/>
    <m/>
    <m/>
    <n v="0.4"/>
    <m/>
    <m/>
    <n v="115038"/>
    <n v="61.83"/>
    <m/>
    <m/>
    <m/>
  </r>
  <r>
    <x v="166"/>
    <s v="2012 [YR2012]"/>
    <x v="248"/>
    <n v="42.8"/>
    <n v="65.3"/>
    <m/>
    <m/>
    <n v="227210082"/>
    <m/>
    <n v="111.45"/>
    <n v="15.07"/>
    <m/>
    <n v="4.92"/>
    <n v="6"/>
    <n v="9.76"/>
    <n v="3.88"/>
    <n v="19.7"/>
    <m/>
    <n v="50.2"/>
    <n v="49.01"/>
    <m/>
    <m/>
    <n v="38.86"/>
    <m/>
    <m/>
    <n v="2.1800000000000002"/>
    <m/>
    <n v="778"/>
    <n v="9.8000000000000007"/>
    <n v="-22068739.449999999"/>
    <n v="229371348.19999999"/>
    <m/>
    <n v="228462175.90000001"/>
    <m/>
    <m/>
    <n v="21.57"/>
    <n v="3200000.05"/>
    <m/>
    <m/>
    <m/>
    <n v="34.58"/>
    <n v="90"/>
    <n v="90.99"/>
    <m/>
    <n v="1.02"/>
    <n v="7.84"/>
    <n v="1"/>
    <n v="5.27"/>
    <m/>
    <m/>
    <n v="67.16"/>
    <n v="3.71"/>
    <m/>
    <m/>
    <n v="0.41"/>
    <m/>
    <m/>
    <n v="122172"/>
    <n v="64.33"/>
    <m/>
    <m/>
    <m/>
  </r>
  <r>
    <x v="166"/>
    <s v="2013 [YR2013]"/>
    <x v="292"/>
    <n v="50.4"/>
    <n v="71.8"/>
    <m/>
    <m/>
    <n v="187936536"/>
    <m/>
    <n v="103.83"/>
    <n v="11.47"/>
    <m/>
    <n v="52.84"/>
    <n v="6"/>
    <n v="14.1"/>
    <n v="47.73"/>
    <n v="19.399999999999999"/>
    <m/>
    <n v="88.36"/>
    <n v="82.4"/>
    <m/>
    <m/>
    <m/>
    <m/>
    <m/>
    <n v="2.2000000000000002"/>
    <m/>
    <n v="978"/>
    <n v="4.55"/>
    <n v="-11252126.220000001"/>
    <n v="267041747.59999999"/>
    <m/>
    <n v="270108832"/>
    <m/>
    <m/>
    <n v="23"/>
    <m/>
    <m/>
    <m/>
    <m/>
    <n v="34.520000000000003"/>
    <m/>
    <n v="95.74"/>
    <m/>
    <n v="1.02"/>
    <m/>
    <n v="2"/>
    <n v="10.32"/>
    <m/>
    <m/>
    <n v="68.209999999999994"/>
    <n v="3.55"/>
    <m/>
    <m/>
    <n v="0.51"/>
    <m/>
    <m/>
    <n v="125329"/>
    <n v="64.680000000000007"/>
    <m/>
    <m/>
    <m/>
  </r>
  <r>
    <x v="166"/>
    <s v="2014 [YR2014]"/>
    <x v="244"/>
    <n v="52.4"/>
    <n v="75.8"/>
    <m/>
    <m/>
    <n v="252421424.30000001"/>
    <m/>
    <n v="99.61"/>
    <n v="12.56"/>
    <m/>
    <n v="48.25"/>
    <n v="6"/>
    <n v="19.25"/>
    <n v="43.29"/>
    <n v="17.5"/>
    <m/>
    <n v="89.77"/>
    <n v="90.15"/>
    <m/>
    <m/>
    <m/>
    <m/>
    <m/>
    <n v="2.21"/>
    <m/>
    <n v="1100"/>
    <n v="9.0399999999999991"/>
    <n v="-22558431.02"/>
    <n v="293119143.19999999"/>
    <m/>
    <n v="301248741.5"/>
    <m/>
    <m/>
    <n v="24.41"/>
    <m/>
    <m/>
    <m/>
    <m/>
    <n v="34.5"/>
    <m/>
    <n v="87.51"/>
    <m/>
    <n v="1.01"/>
    <n v="9.2799999999999994"/>
    <n v="2"/>
    <n v="10.130000000000001"/>
    <m/>
    <m/>
    <n v="69.209999999999994"/>
    <n v="3.37"/>
    <m/>
    <m/>
    <n v="0.56000000000000005"/>
    <m/>
    <m/>
    <n v="128500"/>
    <n v="65.06"/>
    <m/>
    <m/>
    <m/>
  </r>
  <r>
    <x v="166"/>
    <s v="2015 [YR2015]"/>
    <x v="510"/>
    <n v="53.8"/>
    <n v="73"/>
    <m/>
    <m/>
    <n v="183054802.40000001"/>
    <m/>
    <n v="95.99"/>
    <n v="8.9"/>
    <m/>
    <n v="32.840000000000003"/>
    <n v="6"/>
    <n v="19.32"/>
    <n v="27.36"/>
    <n v="16.7"/>
    <m/>
    <m/>
    <m/>
    <m/>
    <m/>
    <m/>
    <m/>
    <m/>
    <n v="2.21"/>
    <m/>
    <n v="1310"/>
    <n v="10.74"/>
    <n v="-25269253.02"/>
    <n v="259999643"/>
    <m/>
    <n v="263296442.09999999"/>
    <n v="263296442.09999999"/>
    <m/>
    <n v="25.82"/>
    <m/>
    <m/>
    <m/>
    <m/>
    <n v="34.520000000000003"/>
    <m/>
    <n v="88.82"/>
    <m/>
    <n v="1.02"/>
    <n v="12.9"/>
    <n v="3"/>
    <n v="14.92"/>
    <m/>
    <m/>
    <n v="70.17"/>
    <n v="3.2"/>
    <m/>
    <m/>
    <n v="0.66"/>
    <m/>
    <m/>
    <n v="184971"/>
    <n v="91.97"/>
    <m/>
    <m/>
    <m/>
  </r>
  <r>
    <x v="166"/>
    <s v="2016 [YR2016]"/>
    <x v="210"/>
    <n v="58.6"/>
    <n v="73.7"/>
    <m/>
    <m/>
    <n v="227148144.5"/>
    <m/>
    <n v="91.15"/>
    <m/>
    <m/>
    <n v="36.9"/>
    <n v="6"/>
    <n v="15.73"/>
    <n v="31.39"/>
    <n v="15.2"/>
    <m/>
    <m/>
    <m/>
    <m/>
    <m/>
    <m/>
    <m/>
    <m/>
    <n v="2.2200000000000002"/>
    <m/>
    <n v="1430"/>
    <n v="7.98"/>
    <n v="-22324985.989999998"/>
    <n v="292267272.19999999"/>
    <m/>
    <n v="295689564.5"/>
    <m/>
    <m/>
    <n v="28"/>
    <m/>
    <m/>
    <m/>
    <m/>
    <n v="34.590000000000003"/>
    <m/>
    <n v="79.180000000000007"/>
    <m/>
    <n v="1.02"/>
    <n v="17.690000000000001"/>
    <n v="3"/>
    <n v="14.66"/>
    <m/>
    <m/>
    <n v="71.09"/>
    <n v="3.03"/>
    <m/>
    <m/>
    <n v="0.7"/>
    <m/>
    <m/>
    <n v="178047"/>
    <n v="87.01"/>
    <m/>
    <m/>
    <m/>
  </r>
  <r>
    <x v="166"/>
    <s v="2017 [YR2017]"/>
    <x v="552"/>
    <n v="76.2"/>
    <n v="73.5"/>
    <n v="5.64"/>
    <m/>
    <n v="265731945.30000001"/>
    <m/>
    <n v="86.52"/>
    <m/>
    <m/>
    <n v="34.9"/>
    <n v="6"/>
    <n v="6.37"/>
    <n v="28.07"/>
    <n v="13.2"/>
    <n v="8.27"/>
    <m/>
    <m/>
    <m/>
    <m/>
    <n v="21.95"/>
    <n v="3.02"/>
    <m/>
    <n v="2.2200000000000002"/>
    <n v="21.05"/>
    <n v="1480"/>
    <n v="10.62"/>
    <n v="-33886421.950000003"/>
    <n v="322002845.19999999"/>
    <n v="40.700000000000003"/>
    <n v="321612895.89999998"/>
    <m/>
    <m/>
    <n v="32.6"/>
    <m/>
    <n v="22.98"/>
    <n v="30.95"/>
    <n v="24.41"/>
    <n v="34.72"/>
    <m/>
    <n v="84.65"/>
    <m/>
    <n v="1.04"/>
    <n v="17.399999999999999"/>
    <n v="8"/>
    <n v="38.450000000000003"/>
    <m/>
    <m/>
    <n v="71.97"/>
    <n v="2.87"/>
    <n v="15.7"/>
    <n v="3.9"/>
    <n v="0.71"/>
    <m/>
    <m/>
    <n v="173963"/>
    <n v="83.62"/>
    <m/>
    <m/>
    <m/>
  </r>
  <r>
    <x v="166"/>
    <s v="2018 [YR2018]"/>
    <x v="553"/>
    <n v="55.7"/>
    <n v="76.7"/>
    <m/>
    <m/>
    <n v="300976439.80000001"/>
    <m/>
    <n v="82.71"/>
    <n v="10.24"/>
    <m/>
    <n v="39.380000000000003"/>
    <n v="6"/>
    <n v="2.63"/>
    <n v="33.93"/>
    <n v="12.3"/>
    <m/>
    <m/>
    <m/>
    <m/>
    <m/>
    <m/>
    <m/>
    <m/>
    <n v="2.23"/>
    <m/>
    <n v="1560"/>
    <n v="6.18"/>
    <n v="-21304357.02"/>
    <n v="383717327.80000001"/>
    <m/>
    <n v="385528483.80000001"/>
    <m/>
    <m/>
    <n v="38"/>
    <m/>
    <m/>
    <m/>
    <m/>
    <n v="34.869999999999997"/>
    <m/>
    <n v="85.11"/>
    <m/>
    <m/>
    <n v="10.130000000000001"/>
    <n v="12"/>
    <n v="56.78"/>
    <m/>
    <m/>
    <n v="72.8"/>
    <n v="2.73"/>
    <m/>
    <m/>
    <n v="0.74"/>
    <m/>
    <m/>
    <n v="162610"/>
    <n v="76.94"/>
    <m/>
    <m/>
    <m/>
  </r>
  <r>
    <x v="166"/>
    <s v="2019 [YR2019]"/>
    <x v="554"/>
    <n v="68.2"/>
    <n v="77.599999999999994"/>
    <m/>
    <m/>
    <n v="316807906.19999999"/>
    <m/>
    <n v="82.12"/>
    <m/>
    <m/>
    <n v="37.619999999999997"/>
    <n v="6"/>
    <n v="7.91"/>
    <n v="31.99"/>
    <n v="12.4"/>
    <m/>
    <m/>
    <m/>
    <m/>
    <m/>
    <m/>
    <m/>
    <m/>
    <n v="2.23"/>
    <m/>
    <n v="1640"/>
    <n v="5.86"/>
    <n v="-23252893.059999999"/>
    <n v="412976064.5"/>
    <m/>
    <n v="412519329.80000001"/>
    <m/>
    <m/>
    <n v="44.3"/>
    <m/>
    <m/>
    <m/>
    <m/>
    <n v="35.04"/>
    <n v="87.44"/>
    <n v="87.97"/>
    <m/>
    <m/>
    <n v="10.29"/>
    <n v="13"/>
    <n v="60.58"/>
    <m/>
    <m/>
    <n v="73.599999999999994"/>
    <n v="2.61"/>
    <m/>
    <m/>
    <n v="0.77"/>
    <m/>
    <m/>
    <n v="165761"/>
    <n v="77.239999999999995"/>
    <m/>
    <m/>
    <m/>
  </r>
  <r>
    <x v="167"/>
    <s v="2008 [YR2008]"/>
    <x v="10"/>
    <n v="100"/>
    <n v="100"/>
    <m/>
    <m/>
    <n v="395000000000"/>
    <n v="43.63"/>
    <n v="15.09"/>
    <m/>
    <m/>
    <n v="54.66"/>
    <n v="9"/>
    <n v="2.81"/>
    <n v="31.19"/>
    <n v="18"/>
    <m/>
    <m/>
    <m/>
    <m/>
    <m/>
    <m/>
    <m/>
    <n v="6796.87"/>
    <n v="1.28"/>
    <m/>
    <n v="1050000"/>
    <n v="1.06"/>
    <n v="-2008363969"/>
    <n v="520000000000"/>
    <m/>
    <n v="536000000000"/>
    <m/>
    <n v="71.88"/>
    <n v="36"/>
    <n v="16005000000"/>
    <m/>
    <m/>
    <m/>
    <n v="13.91"/>
    <m/>
    <n v="89.86"/>
    <m/>
    <m/>
    <n v="29.22"/>
    <m/>
    <m/>
    <m/>
    <m/>
    <n v="81.650000000000006"/>
    <n v="4.13"/>
    <m/>
    <m/>
    <n v="4.5"/>
    <m/>
    <m/>
    <n v="36000000"/>
    <n v="131.21"/>
    <m/>
    <m/>
    <m/>
  </r>
  <r>
    <x v="167"/>
    <s v="2009 [YR2009]"/>
    <x v="10"/>
    <n v="100"/>
    <n v="100"/>
    <m/>
    <m/>
    <n v="353000000000"/>
    <n v="26.54"/>
    <n v="14.19"/>
    <n v="12.97"/>
    <m/>
    <n v="53.98"/>
    <n v="9"/>
    <n v="2.78"/>
    <n v="26.63"/>
    <n v="7.9"/>
    <m/>
    <m/>
    <m/>
    <m/>
    <m/>
    <m/>
    <m/>
    <n v="6990.54"/>
    <n v="1.27"/>
    <n v="10.97"/>
    <n v="1440000"/>
    <n v="0.1"/>
    <n v="1740918718"/>
    <n v="429000000000"/>
    <m/>
    <n v="445000000000"/>
    <m/>
    <n v="90.68"/>
    <n v="38"/>
    <n v="21312000000"/>
    <n v="15.67"/>
    <m/>
    <m/>
    <n v="13.76"/>
    <m/>
    <m/>
    <n v="28.45"/>
    <n v="0.93"/>
    <n v="29.68"/>
    <m/>
    <m/>
    <m/>
    <m/>
    <n v="81.87"/>
    <n v="4.01"/>
    <m/>
    <m/>
    <n v="5.94"/>
    <m/>
    <m/>
    <n v="44900000"/>
    <n v="157.51"/>
    <m/>
    <m/>
    <m/>
  </r>
  <r>
    <x v="167"/>
    <s v="2010 [YR2010]"/>
    <x v="10"/>
    <n v="100"/>
    <n v="100"/>
    <m/>
    <m/>
    <n v="431000000000"/>
    <n v="34.35"/>
    <n v="13.68"/>
    <m/>
    <m/>
    <n v="52.38"/>
    <n v="9"/>
    <n v="3.5"/>
    <n v="28.31"/>
    <n v="10.199999999999999"/>
    <m/>
    <m/>
    <m/>
    <m/>
    <m/>
    <m/>
    <m/>
    <n v="7435.04"/>
    <n v="1.22"/>
    <m/>
    <n v="1710000"/>
    <n v="0.92"/>
    <n v="-972045728.60000002"/>
    <n v="528000000000"/>
    <m/>
    <n v="543000000000"/>
    <m/>
    <n v="83.41"/>
    <n v="41"/>
    <n v="22076000000"/>
    <m/>
    <m/>
    <m/>
    <n v="14.48"/>
    <m/>
    <m/>
    <n v="9.02"/>
    <m/>
    <n v="34.44"/>
    <n v="359"/>
    <n v="12.21"/>
    <m/>
    <m/>
    <n v="82.08"/>
    <n v="3.47"/>
    <m/>
    <m/>
    <n v="6.8"/>
    <m/>
    <m/>
    <n v="51600000"/>
    <n v="175.32"/>
    <m/>
    <m/>
    <m/>
  </r>
  <r>
    <x v="167"/>
    <s v="2011 [YR2011]"/>
    <x v="10"/>
    <n v="100"/>
    <n v="100"/>
    <m/>
    <m/>
    <n v="524000000000"/>
    <n v="42.52"/>
    <n v="13.43"/>
    <m/>
    <m/>
    <n v="53.62"/>
    <n v="9"/>
    <n v="3"/>
    <n v="34.15"/>
    <n v="8.8000000000000007"/>
    <m/>
    <m/>
    <m/>
    <m/>
    <m/>
    <m/>
    <m/>
    <n v="7514.49"/>
    <n v="1.17"/>
    <m/>
    <n v="1950000"/>
    <n v="0.69"/>
    <n v="-1253937215"/>
    <n v="677000000000"/>
    <m/>
    <n v="693000000000"/>
    <m/>
    <n v="73.66"/>
    <n v="47.5"/>
    <n v="18202000000"/>
    <m/>
    <m/>
    <m/>
    <n v="15.18"/>
    <m/>
    <n v="121.37"/>
    <n v="-3.9"/>
    <m/>
    <n v="28.94"/>
    <n v="577"/>
    <n v="19.14"/>
    <m/>
    <m/>
    <n v="82.3"/>
    <n v="2.75"/>
    <m/>
    <m/>
    <n v="7.48"/>
    <m/>
    <m/>
    <n v="54000000"/>
    <n v="179.1"/>
    <m/>
    <m/>
    <m/>
  </r>
  <r>
    <x v="167"/>
    <s v="2012 [YR2012]"/>
    <x v="10"/>
    <n v="100"/>
    <n v="100"/>
    <m/>
    <m/>
    <n v="573000000000"/>
    <n v="40.72"/>
    <n v="13.45"/>
    <m/>
    <m/>
    <n v="47.87"/>
    <n v="9"/>
    <n v="3.75"/>
    <n v="23.3"/>
    <n v="7"/>
    <m/>
    <m/>
    <m/>
    <m/>
    <m/>
    <m/>
    <m/>
    <n v="8043.08"/>
    <n v="1.1299999999999999"/>
    <n v="12.13"/>
    <n v="2540000"/>
    <n v="0.68"/>
    <n v="-633512517.60000002"/>
    <n v="742000000000"/>
    <m/>
    <n v="762000000000"/>
    <m/>
    <n v="75.17"/>
    <n v="54"/>
    <n v="17986000000"/>
    <m/>
    <m/>
    <m/>
    <n v="15.34"/>
    <m/>
    <n v="128.91999999999999"/>
    <n v="4.3899999999999997"/>
    <m/>
    <n v="36.04"/>
    <n v="1176"/>
    <n v="38.159999999999997"/>
    <m/>
    <m/>
    <n v="82.52"/>
    <n v="2.46"/>
    <m/>
    <m/>
    <n v="9.39"/>
    <m/>
    <m/>
    <n v="53000000"/>
    <n v="171.96"/>
    <m/>
    <m/>
    <m/>
  </r>
  <r>
    <x v="167"/>
    <s v="2013 [YR2013]"/>
    <x v="10"/>
    <n v="100"/>
    <n v="100"/>
    <m/>
    <m/>
    <n v="583000000000"/>
    <n v="35.090000000000003"/>
    <n v="13.33"/>
    <n v="7.44"/>
    <m/>
    <n v="47.53"/>
    <n v="9"/>
    <n v="3.42"/>
    <n v="22.28"/>
    <n v="6.9"/>
    <m/>
    <m/>
    <m/>
    <m/>
    <m/>
    <n v="66.510000000000005"/>
    <n v="25.89"/>
    <n v="8385.61"/>
    <n v="1.1000000000000001"/>
    <n v="12.61"/>
    <m/>
    <n v="0.45"/>
    <n v="1571884877"/>
    <n v="754000000000"/>
    <m/>
    <n v="775000000000"/>
    <m/>
    <n v="79.08"/>
    <n v="60.5"/>
    <n v="18648000000"/>
    <n v="17.87"/>
    <m/>
    <m/>
    <n v="15.04"/>
    <n v="94"/>
    <n v="98.32"/>
    <n v="23.64"/>
    <m/>
    <n v="43.16"/>
    <n v="1556"/>
    <n v="49.42"/>
    <m/>
    <m/>
    <n v="82.74"/>
    <n v="2.39"/>
    <m/>
    <m/>
    <m/>
    <m/>
    <m/>
    <n v="53100000"/>
    <n v="168.68"/>
    <m/>
    <m/>
    <m/>
  </r>
  <r>
    <x v="167"/>
    <s v="2014 [YR2014]"/>
    <x v="10"/>
    <n v="100"/>
    <n v="100"/>
    <m/>
    <m/>
    <n v="599000000000"/>
    <n v="28.92"/>
    <n v="12.97"/>
    <n v="3.61"/>
    <m/>
    <n v="52.95"/>
    <n v="9"/>
    <n v="3.76"/>
    <n v="24.52"/>
    <n v="5.6"/>
    <m/>
    <m/>
    <m/>
    <m/>
    <m/>
    <m/>
    <m/>
    <n v="9047.69"/>
    <n v="1.07"/>
    <n v="12.07"/>
    <m/>
    <n v="0.2"/>
    <n v="3886926913"/>
    <n v="767000000000"/>
    <m/>
    <n v="790000000000"/>
    <m/>
    <n v="87.07"/>
    <n v="64.709999999999994"/>
    <n v="25137000000"/>
    <m/>
    <m/>
    <m/>
    <n v="15.19"/>
    <m/>
    <m/>
    <n v="-6.54"/>
    <m/>
    <n v="51.21"/>
    <n v="2189"/>
    <n v="68.14"/>
    <m/>
    <m/>
    <n v="82.96"/>
    <n v="2.29"/>
    <m/>
    <m/>
    <m/>
    <n v="55.9"/>
    <n v="71.349999999999994"/>
    <n v="52700000"/>
    <n v="164.15"/>
    <m/>
    <m/>
    <m/>
  </r>
  <r>
    <x v="167"/>
    <s v="2015 [YR2015]"/>
    <x v="10"/>
    <n v="100"/>
    <n v="100"/>
    <m/>
    <m/>
    <n v="530000000000"/>
    <n v="12.05"/>
    <n v="12.66"/>
    <n v="2.97"/>
    <m/>
    <n v="51.86"/>
    <n v="9"/>
    <n v="1.94"/>
    <n v="23.9"/>
    <n v="5.7"/>
    <m/>
    <m/>
    <m/>
    <m/>
    <m/>
    <m/>
    <m/>
    <m/>
    <n v="1.05"/>
    <m/>
    <n v="6340000"/>
    <n v="0.59"/>
    <n v="1419284249"/>
    <n v="669000000000"/>
    <m/>
    <n v="691000000000"/>
    <n v="691000000000"/>
    <n v="104.38"/>
    <n v="69.62"/>
    <n v="20366000000"/>
    <m/>
    <m/>
    <m/>
    <n v="15.8"/>
    <m/>
    <m/>
    <n v="-17.73"/>
    <n v="1"/>
    <n v="56.55"/>
    <n v="2836"/>
    <n v="86.6"/>
    <m/>
    <m/>
    <n v="83.18"/>
    <n v="2.19"/>
    <m/>
    <m/>
    <n v="21.14"/>
    <n v="60.15"/>
    <n v="76.78"/>
    <n v="52800000"/>
    <n v="161.21"/>
    <m/>
    <m/>
    <m/>
  </r>
  <r>
    <x v="167"/>
    <s v="2016 [YR2016]"/>
    <x v="13"/>
    <n v="100"/>
    <n v="100"/>
    <m/>
    <m/>
    <n v="536000000000"/>
    <n v="14.85"/>
    <n v="12.38"/>
    <n v="3.43"/>
    <m/>
    <n v="49.31"/>
    <n v="9"/>
    <n v="1.77"/>
    <n v="28.97"/>
    <n v="6"/>
    <m/>
    <m/>
    <m/>
    <m/>
    <m/>
    <m/>
    <m/>
    <m/>
    <n v="1.02"/>
    <m/>
    <n v="6400000"/>
    <n v="3.3"/>
    <n v="-12692875423"/>
    <n v="666000000000"/>
    <m/>
    <n v="681000000000"/>
    <m/>
    <n v="99.59"/>
    <n v="74.88"/>
    <n v="17671000000"/>
    <m/>
    <m/>
    <m/>
    <n v="16.13"/>
    <m/>
    <m/>
    <n v="4"/>
    <n v="0.96"/>
    <n v="64.66"/>
    <n v="3442"/>
    <n v="103"/>
    <m/>
    <m/>
    <n v="83.4"/>
    <n v="2.2799999999999998"/>
    <m/>
    <m/>
    <n v="20.83"/>
    <n v="74.790000000000006"/>
    <n v="74.959999999999994"/>
    <n v="47900000"/>
    <n v="143.44"/>
    <m/>
    <m/>
    <m/>
  </r>
  <r>
    <x v="167"/>
    <s v="2017 [YR2017]"/>
    <x v="10"/>
    <n v="100"/>
    <n v="100"/>
    <m/>
    <m/>
    <n v="569000000000"/>
    <n v="18.82"/>
    <n v="12.18"/>
    <m/>
    <m/>
    <n v="53.02"/>
    <n v="9"/>
    <n v="1.49"/>
    <n v="31.8"/>
    <n v="6.8"/>
    <m/>
    <m/>
    <m/>
    <m/>
    <m/>
    <n v="68.849999999999994"/>
    <n v="31.48"/>
    <m/>
    <n v="0.98"/>
    <n v="11.51"/>
    <n v="6650000"/>
    <n v="0.14000000000000001"/>
    <n v="7159403361"/>
    <n v="715000000000"/>
    <m/>
    <n v="727000000000"/>
    <m/>
    <n v="94.68"/>
    <n v="94.18"/>
    <n v="19065000000"/>
    <n v="16.850000000000001"/>
    <n v="76.010000000000005"/>
    <n v="49.71"/>
    <n v="14.3"/>
    <n v="95"/>
    <n v="100.33"/>
    <n v="-72.06"/>
    <n v="0.96"/>
    <n v="72.48"/>
    <n v="5521"/>
    <n v="161.47"/>
    <m/>
    <m/>
    <n v="83.62"/>
    <n v="2.56"/>
    <m/>
    <m/>
    <n v="21.61"/>
    <n v="93"/>
    <n v="94.88"/>
    <n v="40200000"/>
    <n v="117.6"/>
    <m/>
    <m/>
    <m/>
  </r>
  <r>
    <x v="167"/>
    <s v="2018 [YR2018]"/>
    <x v="13"/>
    <n v="100"/>
    <n v="100"/>
    <m/>
    <m/>
    <n v="671000000000"/>
    <n v="25.49"/>
    <n v="11.98"/>
    <n v="1.88"/>
    <m/>
    <n v="56.88"/>
    <n v="9"/>
    <n v="5.95"/>
    <n v="34.01"/>
    <n v="6.6"/>
    <m/>
    <m/>
    <m/>
    <m/>
    <m/>
    <m/>
    <m/>
    <m/>
    <n v="0.94"/>
    <n v="12.93"/>
    <n v="6820000"/>
    <n v="1.43"/>
    <n v="7111206240"/>
    <n v="847000000000"/>
    <m/>
    <n v="855000000000"/>
    <m/>
    <n v="87.56"/>
    <n v="93.31"/>
    <n v="17939000000"/>
    <n v="18.579999999999998"/>
    <n v="76.459999999999994"/>
    <n v="51.01"/>
    <n v="15.45"/>
    <m/>
    <n v="101.87"/>
    <n v="10.72"/>
    <n v="0.98"/>
    <n v="74.53"/>
    <n v="5445"/>
    <n v="155.49"/>
    <m/>
    <m/>
    <n v="83.84"/>
    <n v="2.65"/>
    <m/>
    <m/>
    <n v="22.47"/>
    <n v="91.4"/>
    <n v="94.64"/>
    <n v="41300000"/>
    <n v="117.97"/>
    <m/>
    <m/>
    <m/>
  </r>
  <r>
    <x v="167"/>
    <s v="2019 [YR2019]"/>
    <x v="10"/>
    <n v="100"/>
    <n v="100"/>
    <m/>
    <m/>
    <n v="667000000000"/>
    <n v="23.56"/>
    <n v="12.03"/>
    <n v="0.08"/>
    <m/>
    <n v="53.73"/>
    <n v="9"/>
    <n v="7.12"/>
    <n v="34"/>
    <n v="5.4"/>
    <m/>
    <m/>
    <m/>
    <m/>
    <m/>
    <m/>
    <m/>
    <m/>
    <n v="1.99"/>
    <n v="14.84"/>
    <n v="6800000"/>
    <n v="0.37"/>
    <n v="11473648332"/>
    <n v="839000000000"/>
    <m/>
    <n v="847000000000"/>
    <m/>
    <n v="92.02"/>
    <n v="95.72"/>
    <n v="16415000000"/>
    <n v="19.84"/>
    <n v="76.680000000000007"/>
    <n v="54.7"/>
    <n v="16.579999999999998"/>
    <m/>
    <n v="98.51"/>
    <n v="6.61"/>
    <n v="0.96"/>
    <n v="79.61"/>
    <n v="6256"/>
    <n v="174.62"/>
    <m/>
    <m/>
    <n v="84.07"/>
    <n v="2.5499999999999998"/>
    <m/>
    <m/>
    <n v="22.32"/>
    <n v="94.57"/>
    <n v="96.53"/>
    <n v="41300000"/>
    <n v="115.27"/>
    <m/>
    <m/>
    <m/>
  </r>
  <r>
    <x v="168"/>
    <s v="2008 [YR2008]"/>
    <x v="505"/>
    <n v="26.1"/>
    <n v="81.2"/>
    <m/>
    <n v="-2.66"/>
    <n v="15095615649"/>
    <n v="4.96"/>
    <n v="88.05"/>
    <m/>
    <m/>
    <n v="22.94"/>
    <n v="11"/>
    <n v="39.79"/>
    <n v="21.24"/>
    <n v="72.7"/>
    <m/>
    <m/>
    <m/>
    <m/>
    <m/>
    <m/>
    <m/>
    <n v="162.72"/>
    <n v="0.76"/>
    <m/>
    <n v="47400"/>
    <n v="2.7"/>
    <n v="-272466342.39999998"/>
    <n v="16853989628"/>
    <m/>
    <n v="16805895462"/>
    <n v="13690355371"/>
    <n v="121.07"/>
    <n v="7.12"/>
    <n v="277000000"/>
    <m/>
    <m/>
    <m/>
    <n v="35.61"/>
    <m/>
    <n v="59.12"/>
    <m/>
    <n v="0.96"/>
    <n v="7.81"/>
    <m/>
    <m/>
    <n v="51.63"/>
    <m/>
    <n v="42.95"/>
    <n v="3.6"/>
    <m/>
    <m/>
    <n v="0.39"/>
    <m/>
    <m/>
    <n v="5390000"/>
    <n v="45.39"/>
    <m/>
    <m/>
    <m/>
  </r>
  <r>
    <x v="168"/>
    <s v="2009 [YR2009]"/>
    <x v="555"/>
    <n v="30.6"/>
    <n v="83.4"/>
    <m/>
    <n v="4.96"/>
    <n v="14300887187"/>
    <n v="5.16"/>
    <n v="85.94"/>
    <m/>
    <m/>
    <n v="23.57"/>
    <n v="11"/>
    <n v="41.67"/>
    <n v="20.72"/>
    <n v="63.7"/>
    <m/>
    <n v="85.65"/>
    <n v="82.69"/>
    <n v="97.75"/>
    <n v="87.08"/>
    <m/>
    <m/>
    <n v="194.59"/>
    <n v="0.76"/>
    <m/>
    <n v="58700"/>
    <n v="2.0499999999999998"/>
    <n v="-243890291.30000001"/>
    <n v="16145867495"/>
    <m/>
    <n v="15975441977"/>
    <n v="13959295431"/>
    <n v="113.52"/>
    <n v="7.5"/>
    <n v="260000000"/>
    <m/>
    <m/>
    <m/>
    <n v="36.08"/>
    <n v="48"/>
    <n v="59.29"/>
    <m/>
    <m/>
    <n v="7.92"/>
    <m/>
    <m/>
    <m/>
    <n v="17.5"/>
    <n v="43.36"/>
    <n v="3.63"/>
    <m/>
    <m/>
    <n v="0.48"/>
    <n v="5.99"/>
    <n v="10.67"/>
    <n v="6900000"/>
    <n v="56.59"/>
    <m/>
    <m/>
    <m/>
  </r>
  <r>
    <x v="168"/>
    <s v="2010 [YR2010]"/>
    <x v="329"/>
    <n v="34.9"/>
    <n v="84.3"/>
    <m/>
    <n v="1.4"/>
    <n v="14339035934"/>
    <n v="6.6"/>
    <n v="81.8"/>
    <m/>
    <m/>
    <n v="26.79"/>
    <n v="11"/>
    <n v="45.18"/>
    <n v="23.85"/>
    <n v="63.1"/>
    <m/>
    <n v="89.44"/>
    <n v="90.91"/>
    <n v="94.31"/>
    <n v="90.85"/>
    <m/>
    <m/>
    <n v="205.27"/>
    <n v="0.76"/>
    <m/>
    <n v="78600"/>
    <n v="1.69"/>
    <n v="-264129982.90000001"/>
    <n v="16121315909"/>
    <m/>
    <n v="15971192907"/>
    <n v="14449797191"/>
    <n v="112.5"/>
    <n v="8"/>
    <n v="217000000"/>
    <m/>
    <m/>
    <m/>
    <n v="36.58"/>
    <m/>
    <n v="58.29"/>
    <m/>
    <n v="1"/>
    <n v="7.59"/>
    <n v="13"/>
    <n v="1.04"/>
    <n v="34.76"/>
    <m/>
    <n v="43.77"/>
    <n v="3.66"/>
    <m/>
    <m/>
    <n v="0.62"/>
    <m/>
    <m/>
    <n v="8340000"/>
    <n v="66.59"/>
    <m/>
    <m/>
    <m/>
  </r>
  <r>
    <x v="168"/>
    <s v="2011 [YR2011]"/>
    <x v="329"/>
    <n v="31.7"/>
    <n v="87.8"/>
    <n v="13.3"/>
    <n v="-4.25"/>
    <n v="15586284232"/>
    <n v="4.08"/>
    <n v="80.87"/>
    <m/>
    <n v="13.1"/>
    <n v="26.37"/>
    <n v="11"/>
    <n v="42.94"/>
    <n v="23.46"/>
    <n v="68"/>
    <n v="8.32"/>
    <n v="85.87"/>
    <n v="82.32"/>
    <n v="97.75"/>
    <n v="87.08"/>
    <n v="10.85"/>
    <n v="2.98"/>
    <n v="206.28"/>
    <n v="0.77"/>
    <n v="38.46"/>
    <n v="92700"/>
    <n v="1.9"/>
    <n v="-291141432.60000002"/>
    <n v="17814283639"/>
    <n v="40.299999999999997"/>
    <n v="17532438786"/>
    <n v="14551692960"/>
    <n v="114.97"/>
    <n v="9.8000000000000007"/>
    <n v="250000000"/>
    <n v="39.630000000000003"/>
    <n v="60.47"/>
    <n v="55.03"/>
    <n v="37.08"/>
    <n v="52"/>
    <n v="60.91"/>
    <m/>
    <n v="1.05"/>
    <n v="10.01"/>
    <n v="13"/>
    <n v="1.01"/>
    <m/>
    <n v="18.7"/>
    <n v="44.19"/>
    <n v="3.67"/>
    <n v="41"/>
    <n v="14.3"/>
    <n v="0.72"/>
    <m/>
    <m/>
    <n v="9350000"/>
    <n v="72.64"/>
    <m/>
    <m/>
    <m/>
  </r>
  <r>
    <x v="168"/>
    <s v="2012 [YR2012]"/>
    <x v="329"/>
    <n v="32.5"/>
    <n v="86.3"/>
    <m/>
    <n v="-1.71"/>
    <n v="15321593740"/>
    <n v="5.96"/>
    <n v="80.099999999999994"/>
    <m/>
    <m/>
    <n v="22.09"/>
    <n v="11"/>
    <n v="48.05"/>
    <n v="20.239999999999998"/>
    <n v="64.400000000000006"/>
    <m/>
    <n v="88.83"/>
    <n v="84.29"/>
    <n v="91.51"/>
    <n v="88.45"/>
    <m/>
    <m/>
    <n v="218.26"/>
    <n v="0.76"/>
    <m/>
    <n v="95600"/>
    <n v="1.56"/>
    <n v="-220169629.69999999"/>
    <n v="17660870412"/>
    <m/>
    <n v="17359552048"/>
    <n v="15121028201"/>
    <n v="117.03"/>
    <n v="10.8"/>
    <n v="248000000"/>
    <m/>
    <m/>
    <m/>
    <n v="37.61"/>
    <m/>
    <n v="60.1"/>
    <m/>
    <n v="1.05"/>
    <n v="10.130000000000001"/>
    <n v="28"/>
    <n v="2.12"/>
    <m/>
    <m/>
    <n v="44.6"/>
    <n v="3.66"/>
    <m/>
    <m/>
    <n v="0.72"/>
    <m/>
    <m/>
    <n v="11500000"/>
    <n v="86.69"/>
    <m/>
    <m/>
    <m/>
  </r>
  <r>
    <x v="168"/>
    <s v="2013 [YR2013]"/>
    <x v="556"/>
    <n v="31.8"/>
    <n v="87.8"/>
    <m/>
    <n v="3.22"/>
    <n v="16449301327"/>
    <n v="5.66"/>
    <n v="77.180000000000007"/>
    <m/>
    <m/>
    <n v="24.35"/>
    <n v="11"/>
    <n v="48.71"/>
    <n v="22.62"/>
    <n v="64.3"/>
    <m/>
    <n v="90.46"/>
    <n v="84.41"/>
    <n v="52.59"/>
    <n v="78.59"/>
    <n v="13.89"/>
    <n v="4.26"/>
    <n v="218.31"/>
    <n v="0.8"/>
    <m/>
    <n v="107000"/>
    <n v="1.65"/>
    <n v="-278038134.39999998"/>
    <n v="18918667725"/>
    <m/>
    <n v="18595820749"/>
    <n v="15477307221"/>
    <n v="115.93"/>
    <n v="13.1"/>
    <n v="265000000"/>
    <m/>
    <m/>
    <m/>
    <n v="38.15"/>
    <n v="44"/>
    <n v="60.47"/>
    <m/>
    <n v="1.06"/>
    <n v="10.42"/>
    <n v="30"/>
    <n v="2.21"/>
    <m/>
    <n v="15.5"/>
    <n v="45.02"/>
    <n v="3.64"/>
    <m/>
    <m/>
    <n v="0.78"/>
    <m/>
    <m/>
    <n v="13100000"/>
    <n v="96.6"/>
    <m/>
    <m/>
    <m/>
  </r>
  <r>
    <x v="168"/>
    <s v="2014 [YR2014]"/>
    <x v="557"/>
    <n v="41"/>
    <n v="85"/>
    <m/>
    <n v="6.28"/>
    <n v="17245451502"/>
    <n v="8.58"/>
    <n v="75.56"/>
    <m/>
    <m/>
    <n v="24.99"/>
    <n v="11"/>
    <n v="48.42"/>
    <n v="23.04"/>
    <n v="63.8"/>
    <m/>
    <n v="90.83"/>
    <n v="94.05"/>
    <n v="68.849999999999994"/>
    <n v="87.65"/>
    <m/>
    <m/>
    <n v="232.71"/>
    <n v="0.85"/>
    <m/>
    <n v="103000"/>
    <n v="2.04"/>
    <n v="-375638413.39999998"/>
    <n v="19797253440"/>
    <m/>
    <n v="19408861677"/>
    <n v="16390664958"/>
    <n v="114.89"/>
    <n v="17.7"/>
    <n v="280000000"/>
    <m/>
    <m/>
    <m/>
    <n v="38.700000000000003"/>
    <m/>
    <n v="60.91"/>
    <m/>
    <n v="1.07"/>
    <n v="10.83"/>
    <n v="43"/>
    <n v="3.08"/>
    <m/>
    <n v="17.600000000000001"/>
    <n v="45.44"/>
    <n v="3.64"/>
    <m/>
    <m/>
    <n v="0.73"/>
    <m/>
    <m/>
    <n v="14400000"/>
    <n v="102.93"/>
    <m/>
    <m/>
    <m/>
  </r>
  <r>
    <x v="168"/>
    <s v="2015 [YR2015]"/>
    <x v="327"/>
    <n v="38.1"/>
    <n v="86.9"/>
    <m/>
    <n v="5.47"/>
    <n v="15503087530"/>
    <n v="10.69"/>
    <n v="73.75"/>
    <m/>
    <n v="25.14"/>
    <n v="26.49"/>
    <n v="11"/>
    <n v="50"/>
    <n v="24.62"/>
    <n v="63.4"/>
    <m/>
    <n v="88.77"/>
    <n v="88.66"/>
    <n v="79.19"/>
    <n v="85.27"/>
    <n v="10.67"/>
    <m/>
    <m/>
    <n v="0.84"/>
    <n v="25.78"/>
    <n v="101000"/>
    <n v="2.2999999999999998"/>
    <n v="-377802064.39999998"/>
    <n v="17774766696"/>
    <m/>
    <n v="17312461399"/>
    <n v="17312461399"/>
    <n v="112.76"/>
    <n v="21.7"/>
    <n v="261000000"/>
    <n v="28.04"/>
    <n v="67.790000000000006"/>
    <n v="43.32"/>
    <n v="39.25"/>
    <n v="43.59"/>
    <n v="59"/>
    <m/>
    <n v="1.06"/>
    <n v="10.93"/>
    <n v="92"/>
    <n v="6.41"/>
    <n v="36.9"/>
    <n v="16.100000000000001"/>
    <n v="45.86"/>
    <n v="3.66"/>
    <m/>
    <m/>
    <n v="0.69"/>
    <m/>
    <m/>
    <n v="15000000"/>
    <n v="104.2"/>
    <m/>
    <m/>
    <m/>
  </r>
  <r>
    <x v="168"/>
    <s v="2016 [YR2016]"/>
    <x v="470"/>
    <n v="44.5"/>
    <n v="87.7"/>
    <m/>
    <n v="5.35"/>
    <n v="16551134293"/>
    <n v="11.95"/>
    <n v="72"/>
    <m/>
    <m/>
    <n v="28.37"/>
    <n v="11"/>
    <n v="48.41"/>
    <n v="25.86"/>
    <n v="62.7"/>
    <m/>
    <n v="97.73"/>
    <n v="97.15"/>
    <n v="90.1"/>
    <n v="95.01"/>
    <n v="12.34"/>
    <m/>
    <m/>
    <n v="1.7"/>
    <n v="31.72"/>
    <n v="98400"/>
    <n v="2.48"/>
    <n v="-248547256.80000001"/>
    <n v="19040312333"/>
    <m/>
    <n v="18541862787"/>
    <n v="18398871444"/>
    <n v="110.99"/>
    <n v="25.66"/>
    <n v="277000000"/>
    <n v="33.880000000000003"/>
    <n v="62.97"/>
    <n v="46.3"/>
    <n v="40.49"/>
    <n v="46.1"/>
    <m/>
    <m/>
    <m/>
    <n v="11.13"/>
    <n v="106"/>
    <n v="7.19"/>
    <m/>
    <n v="15.6"/>
    <n v="46.3"/>
    <n v="3.66"/>
    <m/>
    <m/>
    <n v="0.65"/>
    <m/>
    <m/>
    <n v="15200000"/>
    <n v="102.95"/>
    <m/>
    <m/>
    <m/>
  </r>
  <r>
    <x v="168"/>
    <s v="2017 [YR2017]"/>
    <x v="558"/>
    <n v="35.4"/>
    <n v="91.7"/>
    <m/>
    <n v="5.49"/>
    <n v="18404630535"/>
    <n v="13.83"/>
    <n v="69.81"/>
    <m/>
    <m/>
    <n v="27.01"/>
    <n v="11"/>
    <n v="48.17"/>
    <n v="24.81"/>
    <n v="33.799999999999997"/>
    <m/>
    <n v="98.64"/>
    <n v="96.45"/>
    <n v="74.69"/>
    <n v="93.1"/>
    <n v="17.82"/>
    <n v="9.9499999999999993"/>
    <m/>
    <n v="1.49"/>
    <n v="24.73"/>
    <n v="112000"/>
    <n v="2.8"/>
    <n v="-505877698.30000001"/>
    <n v="20996562944"/>
    <m/>
    <n v="20409580182"/>
    <n v="19723737937"/>
    <n v="113.85"/>
    <n v="29.64"/>
    <n v="295000000"/>
    <n v="26.26"/>
    <n v="56.22"/>
    <n v="40.590000000000003"/>
    <n v="40.36"/>
    <n v="52"/>
    <m/>
    <m/>
    <m/>
    <n v="11.77"/>
    <n v="136"/>
    <n v="8.9700000000000006"/>
    <m/>
    <n v="16.399999999999999"/>
    <n v="46.74"/>
    <n v="3.67"/>
    <m/>
    <m/>
    <n v="0.72"/>
    <m/>
    <m/>
    <n v="15800000"/>
    <n v="103.96"/>
    <m/>
    <m/>
    <m/>
  </r>
  <r>
    <x v="168"/>
    <s v="2018 [YR2018]"/>
    <x v="272"/>
    <n v="41.4"/>
    <n v="93.5"/>
    <n v="11.14"/>
    <n v="1.77"/>
    <n v="20196827765"/>
    <n v="14.25"/>
    <n v="69.25"/>
    <m/>
    <m/>
    <n v="25.92"/>
    <n v="11"/>
    <n v="43.02"/>
    <n v="23.46"/>
    <n v="32"/>
    <n v="9.1199999999999992"/>
    <n v="98"/>
    <n v="97.06"/>
    <n v="89.09"/>
    <n v="95.72"/>
    <n v="13.16"/>
    <m/>
    <m/>
    <n v="1.29"/>
    <m/>
    <n v="130000"/>
    <n v="3.67"/>
    <n v="-795033244.60000002"/>
    <n v="23116701556"/>
    <n v="38.299999999999997"/>
    <n v="22515158389"/>
    <n v="20998963089"/>
    <n v="115.89"/>
    <n v="35.299999999999997"/>
    <n v="324000000"/>
    <m/>
    <m/>
    <m/>
    <n v="39.19"/>
    <n v="46.61"/>
    <m/>
    <m/>
    <m/>
    <n v="13.06"/>
    <n v="272"/>
    <n v="17.46"/>
    <m/>
    <n v="14.9"/>
    <n v="47.19"/>
    <n v="3.68"/>
    <n v="9.1999999999999993"/>
    <n v="1.8"/>
    <n v="0.82"/>
    <m/>
    <m/>
    <n v="16600000"/>
    <n v="106.32"/>
    <m/>
    <m/>
    <m/>
  </r>
  <r>
    <x v="168"/>
    <s v="2019 [YR2019]"/>
    <x v="559"/>
    <n v="47.8"/>
    <n v="95.2"/>
    <m/>
    <n v="1.41"/>
    <n v="20296897126"/>
    <m/>
    <n v="68.489999999999995"/>
    <m/>
    <m/>
    <n v="31.21"/>
    <n v="11"/>
    <n v="39.19"/>
    <n v="29.18"/>
    <n v="22.6"/>
    <m/>
    <n v="99.12"/>
    <n v="98.15"/>
    <n v="75.239999999999995"/>
    <n v="93.14"/>
    <n v="12.8"/>
    <m/>
    <m/>
    <n v="1.82"/>
    <n v="29.19"/>
    <n v="152000"/>
    <n v="4.55"/>
    <n v="-994398334.39999998"/>
    <n v="23403995992"/>
    <m/>
    <n v="22793623628"/>
    <n v="21964461282"/>
    <n v="114.27"/>
    <n v="43.4"/>
    <m/>
    <n v="30.42"/>
    <n v="51.46"/>
    <n v="49.69"/>
    <n v="38.590000000000003"/>
    <n v="46.83"/>
    <n v="61.6"/>
    <m/>
    <n v="1.1399999999999999"/>
    <n v="13.38"/>
    <n v="316"/>
    <n v="19.75"/>
    <m/>
    <n v="13.8"/>
    <n v="47.65"/>
    <n v="3.67"/>
    <m/>
    <m/>
    <n v="0.93"/>
    <m/>
    <m/>
    <n v="17900000"/>
    <n v="111.75"/>
    <m/>
    <m/>
    <m/>
  </r>
  <r>
    <x v="169"/>
    <s v="2008 [YR2008]"/>
    <x v="11"/>
    <n v="99.6"/>
    <n v="99.6"/>
    <m/>
    <n v="6.35"/>
    <n v="42974405259"/>
    <n v="-5.38"/>
    <n v="21.06"/>
    <n v="0.8"/>
    <m/>
    <n v="38.07"/>
    <n v="8"/>
    <n v="50.71"/>
    <n v="37.229999999999997"/>
    <n v="7.6"/>
    <m/>
    <m/>
    <m/>
    <m/>
    <m/>
    <n v="84.68"/>
    <n v="14.85"/>
    <n v="4291.84"/>
    <n v="4.3600000000000003"/>
    <n v="21.07"/>
    <n v="457000"/>
    <n v="7.77"/>
    <n v="-3727299718"/>
    <n v="52194221469"/>
    <m/>
    <n v="50760930308"/>
    <n v="37654116074"/>
    <n v="121.79"/>
    <n v="35.6"/>
    <n v="1448000000"/>
    <n v="32.47"/>
    <n v="68.58"/>
    <n v="49.52"/>
    <n v="44.36"/>
    <m/>
    <n v="106.2"/>
    <m/>
    <n v="1.02"/>
    <n v="49.42"/>
    <m/>
    <m/>
    <n v="300.02999999999997"/>
    <m/>
    <n v="54.55"/>
    <n v="-0.02"/>
    <m/>
    <m/>
    <n v="6.21"/>
    <m/>
    <m/>
    <n v="9620000"/>
    <n v="130.69"/>
    <m/>
    <m/>
    <m/>
  </r>
  <r>
    <x v="169"/>
    <s v="2009 [YR2009]"/>
    <x v="11"/>
    <n v="99.6"/>
    <n v="99.7"/>
    <m/>
    <n v="-0.24"/>
    <n v="37711138621"/>
    <n v="0.11"/>
    <n v="20.58"/>
    <n v="0.26"/>
    <m/>
    <n v="40.770000000000003"/>
    <n v="8"/>
    <n v="52.57"/>
    <n v="39.93"/>
    <n v="7.1"/>
    <m/>
    <n v="97.76"/>
    <n v="97.32"/>
    <m/>
    <n v="97.29"/>
    <n v="85.07"/>
    <n v="15.36"/>
    <n v="4224.3999999999996"/>
    <n v="3.56"/>
    <n v="16.89"/>
    <n v="591000"/>
    <n v="6.49"/>
    <n v="-2882297554"/>
    <n v="45162894381"/>
    <m/>
    <n v="44499542768"/>
    <n v="37113882463"/>
    <n v="113.33"/>
    <n v="38.1"/>
    <n v="1105000000"/>
    <n v="28.88"/>
    <n v="65.31"/>
    <n v="46.71"/>
    <n v="44.27"/>
    <m/>
    <n v="97.97"/>
    <m/>
    <n v="1.01"/>
    <n v="50.45"/>
    <m/>
    <m/>
    <n v="392.07"/>
    <m/>
    <n v="54.77"/>
    <n v="0.01"/>
    <m/>
    <m/>
    <n v="8.06"/>
    <n v="36.35"/>
    <n v="47.27"/>
    <n v="9910000"/>
    <n v="135.32"/>
    <m/>
    <m/>
    <m/>
  </r>
  <r>
    <x v="169"/>
    <s v="2010 [YR2010]"/>
    <x v="12"/>
    <n v="99.5"/>
    <n v="99.9"/>
    <n v="58.03"/>
    <n v="-2.4900000000000002"/>
    <n v="34805712687"/>
    <n v="0.09"/>
    <n v="20.21"/>
    <n v="0.7"/>
    <m/>
    <n v="41.82"/>
    <n v="8"/>
    <n v="53.09"/>
    <n v="41.01"/>
    <n v="7.9"/>
    <n v="58.63"/>
    <m/>
    <m/>
    <m/>
    <m/>
    <n v="85.63"/>
    <n v="15.72"/>
    <n v="4358.8100000000004"/>
    <n v="3.62"/>
    <n v="15.16"/>
    <n v="860000"/>
    <n v="4.05"/>
    <n v="-1500637750"/>
    <n v="41819468692"/>
    <m/>
    <n v="40930426135"/>
    <n v="37155330237"/>
    <n v="112.22"/>
    <n v="40.9"/>
    <n v="1103000000"/>
    <n v="28.21"/>
    <n v="64.55"/>
    <n v="43.55"/>
    <n v="44.01"/>
    <m/>
    <n v="95.69"/>
    <m/>
    <n v="1.01"/>
    <n v="49.53"/>
    <n v="54"/>
    <n v="7.41"/>
    <n v="334.84"/>
    <m/>
    <n v="54.99"/>
    <n v="0"/>
    <m/>
    <m/>
    <n v="11.8"/>
    <m/>
    <m/>
    <n v="9920000"/>
    <n v="136.02000000000001"/>
    <m/>
    <m/>
    <m/>
  </r>
  <r>
    <x v="169"/>
    <s v="2011 [YR2011]"/>
    <x v="12"/>
    <n v="99.6"/>
    <n v="99.8"/>
    <m/>
    <n v="-0.28000000000000003"/>
    <n v="39590640930"/>
    <n v="-4.41"/>
    <n v="19.32"/>
    <n v="0.5"/>
    <m/>
    <n v="41.48"/>
    <n v="8"/>
    <n v="52.12"/>
    <n v="40.56"/>
    <n v="7.8"/>
    <m/>
    <n v="98.13"/>
    <n v="97.61"/>
    <n v="96.42"/>
    <n v="97.43"/>
    <n v="84.59"/>
    <n v="19.170000000000002"/>
    <n v="4489.57"/>
    <n v="3.86"/>
    <n v="13.98"/>
    <n v="970000"/>
    <n v="10.01"/>
    <n v="-4620734306"/>
    <n v="49258136129"/>
    <m/>
    <n v="47365226486"/>
    <n v="37242939842"/>
    <n v="112.81"/>
    <n v="42.2"/>
    <n v="1263000000"/>
    <n v="28.48"/>
    <n v="63.32"/>
    <n v="43.31"/>
    <n v="43.76"/>
    <n v="98"/>
    <n v="100.6"/>
    <m/>
    <n v="1.02"/>
    <n v="52.14"/>
    <n v="188"/>
    <n v="25.99"/>
    <n v="299.97000000000003"/>
    <m/>
    <n v="55.22"/>
    <n v="-0.39"/>
    <m/>
    <m/>
    <n v="13.44"/>
    <m/>
    <m/>
    <n v="10200000"/>
    <n v="141.04"/>
    <m/>
    <m/>
    <m/>
  </r>
  <r>
    <x v="169"/>
    <s v="2012 [YR2012]"/>
    <x v="40"/>
    <n v="99.6"/>
    <n v="99.9"/>
    <m/>
    <n v="-1.17"/>
    <n v="35127491040"/>
    <n v="-3.55"/>
    <n v="19.29"/>
    <n v="0.35"/>
    <m/>
    <n v="42.72"/>
    <n v="8"/>
    <n v="51.54"/>
    <n v="41.82"/>
    <n v="7.7"/>
    <m/>
    <m/>
    <m/>
    <m/>
    <m/>
    <n v="65.63"/>
    <n v="17.260000000000002"/>
    <n v="4386.53"/>
    <n v="3.89"/>
    <n v="14.5"/>
    <n v="1060000"/>
    <n v="2.94"/>
    <n v="-948129244.79999995"/>
    <n v="43309252921"/>
    <n v="39.9"/>
    <n v="41878044816"/>
    <n v="37220163174"/>
    <n v="113.78"/>
    <n v="48.1"/>
    <n v="1188000000"/>
    <n v="29.63"/>
    <n v="62.13"/>
    <n v="44.03"/>
    <n v="43.76"/>
    <m/>
    <n v="97.99"/>
    <m/>
    <n v="1.02"/>
    <n v="54.01"/>
    <n v="382"/>
    <n v="53.06"/>
    <n v="312.45999999999998"/>
    <m/>
    <n v="55.36"/>
    <n v="-0.23"/>
    <n v="5.3"/>
    <n v="2.8"/>
    <n v="14.81"/>
    <m/>
    <m/>
    <n v="9140000"/>
    <n v="127.2"/>
    <m/>
    <m/>
    <m/>
  </r>
  <r>
    <x v="169"/>
    <s v="2013 [YR2013]"/>
    <x v="13"/>
    <n v="99.9"/>
    <n v="99.9"/>
    <n v="56.48"/>
    <n v="6.33"/>
    <n v="39658299596"/>
    <n v="0.84"/>
    <n v="18.64"/>
    <n v="0.41"/>
    <m/>
    <n v="42.85"/>
    <n v="8"/>
    <n v="51.67"/>
    <n v="41.99"/>
    <n v="7.2"/>
    <n v="56.4"/>
    <m/>
    <m/>
    <m/>
    <m/>
    <n v="85.79"/>
    <n v="18.22"/>
    <n v="4444.22"/>
    <n v="3.78"/>
    <n v="14.52"/>
    <n v="1170000"/>
    <n v="4.26"/>
    <n v="-1727462621"/>
    <n v="48394239475"/>
    <n v="39.4"/>
    <n v="46496559960"/>
    <n v="38029847903"/>
    <n v="108.22"/>
    <n v="53.45"/>
    <n v="1290000000"/>
    <n v="28.7"/>
    <n v="63.38"/>
    <n v="44.96"/>
    <n v="43.99"/>
    <m/>
    <n v="97.99"/>
    <m/>
    <n v="1.02"/>
    <n v="56.7"/>
    <n v="484"/>
    <n v="67.56"/>
    <n v="324.75"/>
    <m/>
    <n v="55.47"/>
    <n v="-0.28000000000000003"/>
    <n v="5.8"/>
    <n v="3"/>
    <n v="16.420000000000002"/>
    <n v="49.34"/>
    <n v="56.08"/>
    <n v="9200000"/>
    <n v="128.66999999999999"/>
    <m/>
    <m/>
    <m/>
  </r>
  <r>
    <x v="169"/>
    <s v="2014 [YR2014]"/>
    <x v="12"/>
    <n v="99.5"/>
    <n v="99.8"/>
    <m/>
    <n v="7.0000000000000007E-2"/>
    <n v="38695720368"/>
    <n v="7.0000000000000007E-2"/>
    <n v="18.809999999999999"/>
    <n v="2.02"/>
    <n v="17.940000000000001"/>
    <n v="43.02"/>
    <n v="8"/>
    <n v="52.47"/>
    <n v="42.23"/>
    <n v="6.8"/>
    <m/>
    <m/>
    <m/>
    <m/>
    <m/>
    <n v="86.73"/>
    <n v="20.350000000000001"/>
    <n v="4271.74"/>
    <n v="3.57"/>
    <n v="14.93"/>
    <n v="1190000"/>
    <n v="4.25"/>
    <n v="-1648820683"/>
    <n v="47062202419"/>
    <n v="40.4"/>
    <n v="45266921077"/>
    <n v="37453936112"/>
    <n v="108.08"/>
    <n v="62.08"/>
    <n v="1360000000"/>
    <n v="28.46"/>
    <n v="69.010000000000005"/>
    <n v="33.520000000000003"/>
    <n v="44.26"/>
    <m/>
    <n v="102.58"/>
    <m/>
    <n v="1.02"/>
    <n v="58.37"/>
    <n v="664"/>
    <n v="93.12"/>
    <n v="350.75"/>
    <m/>
    <n v="55.58"/>
    <n v="-0.26"/>
    <n v="6.9"/>
    <n v="4.0999999999999996"/>
    <n v="16.739999999999998"/>
    <n v="57.46"/>
    <n v="65.33"/>
    <n v="9340000"/>
    <n v="131.35"/>
    <m/>
    <m/>
    <m/>
  </r>
  <r>
    <x v="169"/>
    <s v="2015 [YR2015]"/>
    <x v="13"/>
    <n v="99.9"/>
    <n v="99.9"/>
    <n v="57.15"/>
    <n v="1.21"/>
    <n v="32529189658"/>
    <n v="3.66"/>
    <n v="17.5"/>
    <n v="0.63"/>
    <m/>
    <n v="41.29"/>
    <n v="8"/>
    <n v="52.42"/>
    <n v="40.56"/>
    <n v="6.6"/>
    <n v="52.1"/>
    <m/>
    <m/>
    <m/>
    <m/>
    <n v="88.64"/>
    <n v="21.74"/>
    <m/>
    <n v="3.77"/>
    <n v="16.600000000000001"/>
    <n v="1320000"/>
    <n v="5.91"/>
    <n v="-1998858560"/>
    <n v="39655949731"/>
    <n v="40.5"/>
    <n v="37809798925"/>
    <n v="37809798925"/>
    <n v="107.04"/>
    <n v="65.319999999999993"/>
    <n v="1254000000"/>
    <n v="29.21"/>
    <n v="69.62"/>
    <n v="30.89"/>
    <n v="44.2"/>
    <m/>
    <n v="101.92"/>
    <m/>
    <n v="1.01"/>
    <n v="58.95"/>
    <n v="1001"/>
    <n v="141.08000000000001"/>
    <n v="420.26"/>
    <m/>
    <n v="55.7"/>
    <n v="-0.28999999999999998"/>
    <n v="6.6"/>
    <n v="3.8"/>
    <n v="18.66"/>
    <n v="59.55"/>
    <n v="69.510000000000005"/>
    <n v="9160000"/>
    <n v="129.38"/>
    <m/>
    <m/>
    <m/>
  </r>
  <r>
    <x v="169"/>
    <s v="2016 [YR2016]"/>
    <x v="13"/>
    <n v="99.9"/>
    <n v="100"/>
    <m/>
    <n v="3.07"/>
    <n v="33028807360"/>
    <n v="3.58"/>
    <n v="15.97"/>
    <n v="0.88"/>
    <m/>
    <n v="41.66"/>
    <n v="8"/>
    <n v="53.43"/>
    <n v="40.96"/>
    <n v="6.5"/>
    <m/>
    <m/>
    <m/>
    <n v="95.95"/>
    <n v="96.82"/>
    <n v="89.49"/>
    <n v="22.58"/>
    <m/>
    <n v="3.35"/>
    <n v="19.72"/>
    <n v="1450000"/>
    <n v="5.79"/>
    <n v="-2102831263"/>
    <n v="40692661657"/>
    <n v="38.799999999999997"/>
    <n v="38446580339"/>
    <n v="38711714512"/>
    <n v="104.83"/>
    <n v="67.06"/>
    <n v="1351000000"/>
    <n v="30.31"/>
    <n v="70.290000000000006"/>
    <n v="33.46"/>
    <n v="44.71"/>
    <n v="99"/>
    <n v="100.08"/>
    <m/>
    <n v="1.01"/>
    <n v="62.91"/>
    <n v="3894"/>
    <n v="551.69000000000005"/>
    <n v="430.95"/>
    <m/>
    <n v="55.81"/>
    <n v="-0.32"/>
    <n v="6.4"/>
    <n v="3.9"/>
    <n v="20.61"/>
    <n v="65.010000000000005"/>
    <n v="69.180000000000007"/>
    <n v="9090000"/>
    <n v="129.18"/>
    <m/>
    <m/>
    <m/>
  </r>
  <r>
    <x v="169"/>
    <s v="2017 [YR2017]"/>
    <x v="10"/>
    <n v="100"/>
    <n v="100"/>
    <m/>
    <n v="1.05"/>
    <n v="35288389718"/>
    <n v="2.5099999999999998"/>
    <n v="14.76"/>
    <n v="0.9"/>
    <m/>
    <n v="42.78"/>
    <n v="8"/>
    <n v="53.64"/>
    <n v="42.14"/>
    <n v="2.2999999999999998"/>
    <m/>
    <m/>
    <m/>
    <n v="89.14"/>
    <n v="94.9"/>
    <n v="89.8"/>
    <n v="22.58"/>
    <m/>
    <n v="3.47"/>
    <n v="20.86"/>
    <n v="1480000"/>
    <n v="6.55"/>
    <n v="-2745109622"/>
    <n v="44179075779"/>
    <n v="36.1"/>
    <n v="41320185767"/>
    <n v="39124931496"/>
    <n v="106.58"/>
    <n v="70.33"/>
    <n v="1549000000"/>
    <n v="30.64"/>
    <n v="71.95"/>
    <n v="33.24"/>
    <n v="44.96"/>
    <m/>
    <n v="100.61"/>
    <m/>
    <n v="1.01"/>
    <n v="67.58"/>
    <n v="40739"/>
    <n v="5802.57"/>
    <n v="410.84"/>
    <m/>
    <n v="55.94"/>
    <n v="-0.3"/>
    <n v="5.4"/>
    <n v="3"/>
    <n v="21.15"/>
    <n v="67.38"/>
    <n v="73.39"/>
    <n v="8620000"/>
    <n v="123.14"/>
    <m/>
    <m/>
    <m/>
  </r>
  <r>
    <x v="169"/>
    <s v="2018 [YR2018]"/>
    <x v="10"/>
    <n v="100"/>
    <n v="100"/>
    <n v="62.08"/>
    <n v="6.43"/>
    <n v="40979555733"/>
    <n v="5.54"/>
    <n v="13.43"/>
    <n v="0.63"/>
    <m/>
    <n v="44.71"/>
    <n v="8"/>
    <n v="57.35"/>
    <n v="44.16"/>
    <n v="2.2000000000000002"/>
    <n v="53.44"/>
    <m/>
    <m/>
    <n v="96.14"/>
    <n v="96.8"/>
    <n v="72.56"/>
    <n v="23.22"/>
    <m/>
    <n v="3.59"/>
    <n v="21.09"/>
    <n v="1550000"/>
    <n v="8.0399999999999991"/>
    <n v="-3713792631"/>
    <n v="50640662859"/>
    <n v="35"/>
    <n v="48055917103"/>
    <n v="41483506536"/>
    <n v="108.63"/>
    <n v="73.36"/>
    <n v="1837000000"/>
    <n v="30"/>
    <n v="72.489999999999995"/>
    <n v="32.909999999999997"/>
    <n v="44.86"/>
    <m/>
    <n v="98.27"/>
    <m/>
    <n v="1.01"/>
    <n v="68.319999999999993"/>
    <n v="48178"/>
    <n v="6899.72"/>
    <n v="412.03"/>
    <m/>
    <n v="56.09"/>
    <n v="-0.28000000000000003"/>
    <n v="2.9"/>
    <n v="1.4"/>
    <n v="22.29"/>
    <n v="70.08"/>
    <n v="76.75"/>
    <n v="8430000"/>
    <n v="121.07"/>
    <m/>
    <m/>
    <m/>
  </r>
  <r>
    <x v="169"/>
    <s v="2019 [YR2019]"/>
    <x v="40"/>
    <n v="99.7"/>
    <n v="99.9"/>
    <m/>
    <n v="4.4800000000000004"/>
    <n v="41260282499"/>
    <n v="4.47"/>
    <n v="13.81"/>
    <n v="1.27"/>
    <m/>
    <n v="44.72"/>
    <n v="8"/>
    <n v="59.06"/>
    <n v="44.25"/>
    <n v="2.2999999999999998"/>
    <m/>
    <m/>
    <m/>
    <n v="96.35"/>
    <n v="96.77"/>
    <n v="91.79"/>
    <n v="23.25"/>
    <m/>
    <n v="3.36"/>
    <n v="21.48"/>
    <n v="1620000"/>
    <n v="8.2899999999999991"/>
    <n v="-3972929429"/>
    <n v="51514242939"/>
    <n v="34.5"/>
    <n v="48729143357"/>
    <n v="43126392023"/>
    <n v="109.93"/>
    <n v="77.42"/>
    <n v="2000000000"/>
    <n v="29.64"/>
    <n v="71.75"/>
    <n v="33.89"/>
    <n v="45.09"/>
    <n v="99"/>
    <n v="98.36"/>
    <m/>
    <n v="1.01"/>
    <n v="69.040000000000006"/>
    <n v="56061"/>
    <n v="8071.87"/>
    <m/>
    <m/>
    <n v="56.26"/>
    <n v="-0.24"/>
    <n v="2.2999999999999998"/>
    <n v="1.2"/>
    <n v="23.44"/>
    <n v="73.739999999999995"/>
    <n v="81.22"/>
    <n v="8450000"/>
    <n v="122.05"/>
    <m/>
    <m/>
    <m/>
  </r>
  <r>
    <x v="170"/>
    <s v="2008 [YR2008]"/>
    <x v="260"/>
    <n v="93.7"/>
    <n v="99"/>
    <m/>
    <n v="0.23"/>
    <n v="783140557.20000005"/>
    <n v="-3.56"/>
    <n v="62.67"/>
    <m/>
    <m/>
    <n v="35.380000000000003"/>
    <n v="10"/>
    <n v="2.92"/>
    <n v="34.81"/>
    <n v="26.8"/>
    <m/>
    <m/>
    <m/>
    <m/>
    <m/>
    <m/>
    <m/>
    <m/>
    <m/>
    <m/>
    <n v="3420"/>
    <n v="18.36"/>
    <n v="-166865444.19999999"/>
    <n v="979597394.29999995"/>
    <m/>
    <n v="900944345"/>
    <n v="996913981"/>
    <n v="112.57"/>
    <n v="40.44"/>
    <n v="64000000"/>
    <m/>
    <m/>
    <m/>
    <m/>
    <m/>
    <n v="120.02"/>
    <m/>
    <n v="1.08"/>
    <m/>
    <m/>
    <m/>
    <m/>
    <m/>
    <n v="52.62"/>
    <n v="2.87"/>
    <m/>
    <m/>
    <n v="3.69"/>
    <m/>
    <m/>
    <n v="93476"/>
    <n v="104.27"/>
    <m/>
    <m/>
    <m/>
  </r>
  <r>
    <x v="170"/>
    <s v="2009 [YR2009]"/>
    <x v="59"/>
    <n v="94.3"/>
    <n v="99.1"/>
    <m/>
    <n v="0.04"/>
    <n v="703055779.89999998"/>
    <n v="2.3199999999999998"/>
    <n v="65.52"/>
    <m/>
    <m/>
    <n v="35.93"/>
    <n v="10"/>
    <n v="6.35"/>
    <n v="34.35"/>
    <n v="19.2"/>
    <m/>
    <m/>
    <m/>
    <m/>
    <m/>
    <m/>
    <m/>
    <m/>
    <m/>
    <m/>
    <n v="4550"/>
    <n v="19.77"/>
    <n v="-162916307.80000001"/>
    <n v="850901620.39999998"/>
    <m/>
    <n v="795693184.5"/>
    <n v="988296046.5"/>
    <n v="111.18"/>
    <m/>
    <n v="56000000"/>
    <m/>
    <m/>
    <m/>
    <m/>
    <m/>
    <n v="150.05000000000001"/>
    <m/>
    <n v="1.07"/>
    <m/>
    <m/>
    <m/>
    <m/>
    <m/>
    <n v="52.97"/>
    <n v="1.06"/>
    <m/>
    <m/>
    <n v="4.8600000000000003"/>
    <m/>
    <m/>
    <n v="110668"/>
    <n v="121.57"/>
    <m/>
    <m/>
    <m/>
  </r>
  <r>
    <x v="170"/>
    <s v="2010 [YR2010]"/>
    <x v="204"/>
    <n v="94.4"/>
    <n v="99.3"/>
    <m/>
    <n v="2.2799999999999998"/>
    <n v="812404849.79999995"/>
    <n v="7.23"/>
    <n v="59.2"/>
    <m/>
    <m/>
    <n v="31.83"/>
    <n v="10"/>
    <n v="7.88"/>
    <n v="29.91"/>
    <n v="16.8"/>
    <m/>
    <m/>
    <m/>
    <m/>
    <m/>
    <m/>
    <m/>
    <m/>
    <m/>
    <m/>
    <n v="6790"/>
    <n v="16.28"/>
    <n v="-153643867.5"/>
    <n v="981616542.29999995"/>
    <m/>
    <n v="927738129"/>
    <n v="1043738323"/>
    <n v="115.46"/>
    <n v="41"/>
    <n v="63000000"/>
    <m/>
    <m/>
    <m/>
    <m/>
    <n v="94"/>
    <n v="114.99"/>
    <m/>
    <n v="1.05"/>
    <m/>
    <n v="6"/>
    <n v="66.84"/>
    <m/>
    <m/>
    <n v="53.34"/>
    <n v="3.48"/>
    <m/>
    <m/>
    <n v="7.15"/>
    <m/>
    <m/>
    <n v="117587"/>
    <n v="127.25"/>
    <m/>
    <m/>
    <m/>
  </r>
  <r>
    <x v="170"/>
    <s v="2011 [YR2011]"/>
    <x v="109"/>
    <n v="96.4"/>
    <n v="99.5"/>
    <m/>
    <n v="14.14"/>
    <n v="868403593.20000005"/>
    <n v="1.79"/>
    <n v="64.12"/>
    <m/>
    <m/>
    <n v="35.86"/>
    <n v="10"/>
    <n v="8.3800000000000008"/>
    <n v="34.85"/>
    <n v="15.4"/>
    <m/>
    <n v="99.74"/>
    <n v="99.74"/>
    <m/>
    <n v="90"/>
    <m/>
    <m/>
    <m/>
    <m/>
    <n v="46.25"/>
    <n v="9410"/>
    <n v="13.53"/>
    <n v="-135322126.59999999"/>
    <n v="1058918707"/>
    <m/>
    <n v="985285911.5"/>
    <n v="1125273738"/>
    <n v="114.19"/>
    <n v="43.16"/>
    <n v="65000000"/>
    <n v="51.96"/>
    <m/>
    <m/>
    <m/>
    <m/>
    <n v="114.65"/>
    <m/>
    <n v="1.06"/>
    <n v="2.92"/>
    <n v="14"/>
    <n v="160.11000000000001"/>
    <m/>
    <m/>
    <n v="53.72"/>
    <n v="-1.91"/>
    <m/>
    <m/>
    <n v="9.6999999999999993"/>
    <m/>
    <m/>
    <n v="126594"/>
    <n v="134.91999999999999"/>
    <m/>
    <m/>
    <m/>
  </r>
  <r>
    <x v="170"/>
    <s v="2012 [YR2012]"/>
    <x v="110"/>
    <n v="96.7"/>
    <n v="99.7"/>
    <m/>
    <n v="-0.48"/>
    <n v="875995695.60000002"/>
    <n v="0.35"/>
    <n v="63.69"/>
    <m/>
    <m/>
    <n v="48.88"/>
    <n v="10"/>
    <n v="22.24"/>
    <n v="48.37"/>
    <n v="13.8"/>
    <m/>
    <n v="99.42"/>
    <n v="99.42"/>
    <n v="92.01"/>
    <n v="99.14"/>
    <m/>
    <m/>
    <m/>
    <m/>
    <m/>
    <n v="10600"/>
    <n v="56.29"/>
    <n v="-425567660"/>
    <n v="1089407839"/>
    <m/>
    <n v="1086240640"/>
    <n v="1243211701"/>
    <n v="116.13"/>
    <n v="47.08"/>
    <n v="58000000"/>
    <m/>
    <m/>
    <m/>
    <m/>
    <m/>
    <n v="107.74"/>
    <m/>
    <n v="1.02"/>
    <n v="1.56"/>
    <n v="20"/>
    <n v="226.49"/>
    <m/>
    <m/>
    <n v="54.12"/>
    <n v="1.72"/>
    <m/>
    <m/>
    <n v="10.63"/>
    <m/>
    <m/>
    <n v="136480"/>
    <n v="143.19999999999999"/>
    <m/>
    <m/>
    <m/>
  </r>
  <r>
    <x v="170"/>
    <s v="2013 [YR2013]"/>
    <x v="61"/>
    <n v="96.2"/>
    <n v="99.5"/>
    <m/>
    <n v="2.81"/>
    <n v="1102533984"/>
    <n v="12.65"/>
    <n v="58.78"/>
    <m/>
    <m/>
    <n v="56.96"/>
    <n v="10"/>
    <n v="29.01"/>
    <n v="56.69"/>
    <n v="16"/>
    <m/>
    <n v="93.11"/>
    <n v="83.85"/>
    <n v="86.82"/>
    <n v="81.99"/>
    <m/>
    <m/>
    <m/>
    <m/>
    <m/>
    <n v="12400"/>
    <n v="4.3"/>
    <n v="-125293914.8"/>
    <n v="1333160407"/>
    <n v="46.8"/>
    <n v="1250774894"/>
    <n v="1184432315"/>
    <n v="107.16"/>
    <n v="50.4"/>
    <n v="62000000"/>
    <m/>
    <m/>
    <m/>
    <m/>
    <m/>
    <n v="107.84"/>
    <m/>
    <n v="1.06"/>
    <n v="3.5"/>
    <n v="32"/>
    <n v="355.76"/>
    <m/>
    <m/>
    <n v="54.54"/>
    <n v="2.61"/>
    <n v="1.2"/>
    <n v="0.5"/>
    <n v="12.16"/>
    <m/>
    <m/>
    <n v="136790"/>
    <n v="141.44"/>
    <m/>
    <m/>
    <m/>
  </r>
  <r>
    <x v="170"/>
    <s v="2014 [YR2014]"/>
    <x v="10"/>
    <n v="100"/>
    <n v="100"/>
    <m/>
    <n v="1.6"/>
    <n v="1132657343"/>
    <n v="-4.6500000000000004"/>
    <n v="55.85"/>
    <m/>
    <m/>
    <n v="55.99"/>
    <n v="10"/>
    <n v="28.45"/>
    <n v="55.71"/>
    <n v="15.2"/>
    <m/>
    <n v="96.86"/>
    <n v="91.3"/>
    <n v="96.81"/>
    <n v="92.56"/>
    <m/>
    <m/>
    <m/>
    <m/>
    <n v="49.48"/>
    <n v="11800"/>
    <n v="7.81"/>
    <n v="-185227665.90000001"/>
    <n v="1387577870"/>
    <m/>
    <n v="1299831890"/>
    <n v="1231212711"/>
    <n v="114.99"/>
    <n v="51.25"/>
    <n v="65000000"/>
    <n v="56.96"/>
    <n v="88.11"/>
    <n v="38.86"/>
    <m/>
    <m/>
    <n v="120.42"/>
    <m/>
    <n v="1.03"/>
    <n v="7.25"/>
    <n v="36"/>
    <n v="394.05"/>
    <m/>
    <m/>
    <n v="54.97"/>
    <n v="2.35"/>
    <m/>
    <m/>
    <n v="11.3"/>
    <m/>
    <m/>
    <n v="151336"/>
    <n v="154.41999999999999"/>
    <m/>
    <m/>
    <m/>
  </r>
  <r>
    <x v="170"/>
    <s v="2015 [YR2015]"/>
    <x v="10"/>
    <n v="100"/>
    <n v="100"/>
    <m/>
    <n v="5.21"/>
    <n v="1155276355"/>
    <n v="1.28"/>
    <n v="56.21"/>
    <m/>
    <m/>
    <n v="57.78"/>
    <n v="10"/>
    <n v="28.51"/>
    <n v="57.55"/>
    <n v="14.2"/>
    <m/>
    <n v="97.93"/>
    <n v="95.24"/>
    <n v="99.01"/>
    <n v="96.06"/>
    <m/>
    <m/>
    <m/>
    <m/>
    <n v="48.04"/>
    <n v="13400"/>
    <n v="7.39"/>
    <n v="-192959276.40000001"/>
    <n v="1432403352"/>
    <m/>
    <n v="1349188913"/>
    <n v="1349188913"/>
    <n v="107.31"/>
    <n v="54.26"/>
    <n v="54000000"/>
    <n v="55.57"/>
    <n v="88.69"/>
    <n v="33.409999999999997"/>
    <m/>
    <m/>
    <n v="123.27"/>
    <m/>
    <n v="1.05"/>
    <n v="16.43"/>
    <n v="94"/>
    <n v="1006.22"/>
    <m/>
    <m/>
    <n v="55.4"/>
    <n v="3.01"/>
    <m/>
    <m/>
    <n v="12.52"/>
    <m/>
    <m/>
    <n v="148244"/>
    <n v="149.38"/>
    <m/>
    <m/>
    <m/>
  </r>
  <r>
    <x v="170"/>
    <s v="2016 [YR2016]"/>
    <x v="10"/>
    <n v="100"/>
    <n v="100"/>
    <m/>
    <n v="4"/>
    <n v="1189645617"/>
    <n v="-2.81"/>
    <n v="58.21"/>
    <m/>
    <m/>
    <n v="61.12"/>
    <n v="11"/>
    <n v="23.27"/>
    <n v="60.94"/>
    <n v="13.4"/>
    <m/>
    <n v="92.47"/>
    <n v="93.01"/>
    <n v="100"/>
    <n v="94.77"/>
    <m/>
    <m/>
    <m/>
    <m/>
    <n v="48.87"/>
    <n v="14000"/>
    <n v="4.3600000000000003"/>
    <n v="-176199080.59999999"/>
    <n v="1568513348"/>
    <m/>
    <n v="1459330975"/>
    <n v="1496918510"/>
    <n v="110.17"/>
    <n v="56.51"/>
    <n v="92000000"/>
    <n v="55.25"/>
    <n v="87.7"/>
    <n v="32.01"/>
    <m/>
    <m/>
    <n v="128.52000000000001"/>
    <m/>
    <n v="1.07"/>
    <n v="25.64"/>
    <n v="2930"/>
    <n v="30947.33"/>
    <m/>
    <m/>
    <n v="55.83"/>
    <n v="2.11"/>
    <m/>
    <m/>
    <n v="12.78"/>
    <m/>
    <m/>
    <n v="151857"/>
    <n v="151.09"/>
    <m/>
    <m/>
    <m/>
  </r>
  <r>
    <x v="170"/>
    <s v="2017 [YR2017]"/>
    <x v="10"/>
    <n v="100"/>
    <n v="100"/>
    <m/>
    <n v="5.08"/>
    <n v="1261706748"/>
    <n v="-1.1100000000000001"/>
    <n v="57.61"/>
    <m/>
    <m/>
    <n v="64.55"/>
    <n v="11"/>
    <n v="25.19"/>
    <n v="64.400000000000006"/>
    <n v="13.2"/>
    <m/>
    <m/>
    <m/>
    <m/>
    <m/>
    <m/>
    <m/>
    <m/>
    <m/>
    <n v="49.19"/>
    <n v="15200"/>
    <n v="11.78"/>
    <n v="346781507.80000001"/>
    <n v="1675370641"/>
    <m/>
    <n v="1562444817"/>
    <n v="1602038827"/>
    <n v="109.62"/>
    <n v="62.6"/>
    <n v="104000000"/>
    <n v="55.21"/>
    <n v="87.33"/>
    <n v="30.02"/>
    <m/>
    <m/>
    <n v="140.55000000000001"/>
    <m/>
    <n v="1.08"/>
    <n v="42.21"/>
    <n v="14874"/>
    <n v="155191.29999999999"/>
    <m/>
    <m/>
    <n v="56.26"/>
    <n v="1.99"/>
    <m/>
    <m/>
    <n v="13.54"/>
    <m/>
    <m/>
    <n v="167282"/>
    <n v="164.31"/>
    <m/>
    <m/>
    <m/>
  </r>
  <r>
    <x v="170"/>
    <s v="2018 [YR2018]"/>
    <x v="10"/>
    <n v="100"/>
    <n v="100"/>
    <m/>
    <n v="3.4"/>
    <n v="1338051824"/>
    <n v="-2.36"/>
    <n v="56.51"/>
    <m/>
    <m/>
    <n v="66.099999999999994"/>
    <n v="11"/>
    <n v="37.229999999999997"/>
    <n v="65.930000000000007"/>
    <n v="13.4"/>
    <m/>
    <m/>
    <m/>
    <m/>
    <m/>
    <m/>
    <m/>
    <m/>
    <m/>
    <n v="48.47"/>
    <n v="19700"/>
    <n v="17.100000000000001"/>
    <n v="-315444834.5"/>
    <n v="1784313927"/>
    <n v="32.1"/>
    <n v="1699144648"/>
    <n v="1713355406"/>
    <n v="111.62"/>
    <n v="69.2"/>
    <n v="101000000"/>
    <n v="54.82"/>
    <n v="86.65"/>
    <n v="24.33"/>
    <m/>
    <m/>
    <n v="128.93"/>
    <m/>
    <n v="1.06"/>
    <n v="38.86"/>
    <n v="25570"/>
    <n v="264256.63"/>
    <m/>
    <m/>
    <n v="56.69"/>
    <n v="1.72"/>
    <n v="0.5"/>
    <n v="0.1"/>
    <n v="17.11"/>
    <m/>
    <m/>
    <n v="178946"/>
    <n v="173.56"/>
    <m/>
    <m/>
    <m/>
  </r>
  <r>
    <x v="170"/>
    <s v="2019 [YR2019]"/>
    <x v="10"/>
    <n v="100"/>
    <n v="100"/>
    <m/>
    <n v="4.6100000000000003"/>
    <n v="1402402857"/>
    <n v="-1.73"/>
    <n v="55.74"/>
    <m/>
    <m/>
    <n v="66.67"/>
    <n v="11"/>
    <n v="35.83"/>
    <n v="66.540000000000006"/>
    <n v="12.5"/>
    <m/>
    <m/>
    <m/>
    <m/>
    <m/>
    <m/>
    <m/>
    <m/>
    <m/>
    <n v="43.07"/>
    <n v="27000"/>
    <n v="13.76"/>
    <n v="-265234238.40000001"/>
    <n v="1868690097"/>
    <m/>
    <n v="1794024905"/>
    <n v="1822815120"/>
    <n v="108.7"/>
    <n v="76.599999999999994"/>
    <n v="109000000"/>
    <n v="47.7"/>
    <n v="84.86"/>
    <n v="23.37"/>
    <m/>
    <m/>
    <n v="150.46"/>
    <m/>
    <n v="1.05"/>
    <n v="41.3"/>
    <n v="9413"/>
    <n v="96419.97"/>
    <m/>
    <m/>
    <n v="57.12"/>
    <n v="1.64"/>
    <m/>
    <m/>
    <n v="22.93"/>
    <m/>
    <m/>
    <n v="193672"/>
    <n v="185.56"/>
    <m/>
    <m/>
    <m/>
  </r>
  <r>
    <x v="171"/>
    <s v="2008 [YR2008]"/>
    <x v="560"/>
    <m/>
    <n v="33.1"/>
    <m/>
    <n v="7.16"/>
    <n v="2302962087"/>
    <n v="4.75"/>
    <n v="143.56"/>
    <m/>
    <n v="53.7"/>
    <n v="18.600000000000001"/>
    <n v="9"/>
    <n v="6.75"/>
    <n v="12.19"/>
    <n v="145.80000000000001"/>
    <m/>
    <n v="100"/>
    <n v="99.5"/>
    <n v="89.87"/>
    <n v="97.7"/>
    <m/>
    <m/>
    <m/>
    <n v="2.57"/>
    <m/>
    <m/>
    <n v="2.17"/>
    <n v="-57623733.859999999"/>
    <n v="2451896435"/>
    <m/>
    <n v="2700598521"/>
    <n v="3455050940"/>
    <n v="112.4"/>
    <n v="0.25"/>
    <n v="24399999.620000001"/>
    <m/>
    <m/>
    <m/>
    <n v="50.33"/>
    <m/>
    <m/>
    <m/>
    <m/>
    <m/>
    <m/>
    <m/>
    <m/>
    <n v="34"/>
    <n v="38.08"/>
    <n v="3.55"/>
    <m/>
    <m/>
    <m/>
    <m/>
    <m/>
    <n v="1010000"/>
    <n v="16.559999999999999"/>
    <m/>
    <m/>
    <m/>
  </r>
  <r>
    <x v="171"/>
    <s v="2009 [YR2009]"/>
    <x v="188"/>
    <n v="1"/>
    <n v="36.5"/>
    <m/>
    <n v="2.15"/>
    <n v="2268666962"/>
    <n v="2.2200000000000002"/>
    <n v="141.31"/>
    <m/>
    <m/>
    <n v="15.63"/>
    <n v="9"/>
    <n v="49.44"/>
    <n v="9.67"/>
    <n v="118.8"/>
    <m/>
    <n v="100"/>
    <n v="100"/>
    <n v="99.49"/>
    <n v="99.9"/>
    <m/>
    <m/>
    <m/>
    <n v="2.58"/>
    <m/>
    <m/>
    <n v="4.57"/>
    <n v="-110845502.5"/>
    <n v="2419014960"/>
    <m/>
    <n v="2664969385"/>
    <n v="3572755126"/>
    <n v="114.65"/>
    <n v="0.26"/>
    <n v="26000000"/>
    <n v="37.89"/>
    <m/>
    <m/>
    <n v="50.24"/>
    <m/>
    <m/>
    <m/>
    <m/>
    <m/>
    <m/>
    <m/>
    <m/>
    <m/>
    <n v="38.47"/>
    <n v="3.75"/>
    <m/>
    <m/>
    <m/>
    <m/>
    <m/>
    <n v="1160000"/>
    <n v="18.53"/>
    <m/>
    <m/>
    <m/>
  </r>
  <r>
    <x v="171"/>
    <s v="2010 [YR2010]"/>
    <x v="183"/>
    <m/>
    <n v="34.299999999999997"/>
    <m/>
    <n v="-2.4700000000000002"/>
    <n v="2237782095"/>
    <n v="15.66"/>
    <n v="137.66999999999999"/>
    <m/>
    <n v="39.9"/>
    <n v="45.21"/>
    <n v="9"/>
    <n v="8.11"/>
    <n v="42.98"/>
    <n v="110.7"/>
    <m/>
    <n v="98.15"/>
    <n v="99.3"/>
    <n v="93.68"/>
    <n v="97.48"/>
    <m/>
    <m/>
    <m/>
    <n v="2.6"/>
    <m/>
    <m/>
    <n v="9.25"/>
    <n v="-238437480.90000001"/>
    <n v="2578159804"/>
    <m/>
    <n v="2606598850"/>
    <n v="3497773506"/>
    <n v="117.69"/>
    <n v="0.57999999999999996"/>
    <n v="22000000"/>
    <n v="36.159999999999997"/>
    <m/>
    <m/>
    <n v="50.15"/>
    <m/>
    <m/>
    <m/>
    <m/>
    <m/>
    <n v="3"/>
    <n v="0.47"/>
    <m/>
    <m/>
    <n v="38.86"/>
    <n v="3.79"/>
    <m/>
    <m/>
    <m/>
    <m/>
    <m/>
    <n v="2000000"/>
    <n v="31.07"/>
    <m/>
    <m/>
    <m/>
  </r>
  <r>
    <x v="171"/>
    <s v="2011 [YR2011]"/>
    <x v="561"/>
    <m/>
    <n v="35.799999999999997"/>
    <m/>
    <n v="3.7"/>
    <n v="2480971832"/>
    <n v="-4.6100000000000003"/>
    <n v="136.09"/>
    <m/>
    <m/>
    <n v="34.42"/>
    <n v="9"/>
    <n v="50.42"/>
    <n v="32.86"/>
    <n v="93.3"/>
    <m/>
    <n v="99.08"/>
    <n v="99.61"/>
    <n v="97.16"/>
    <n v="98.81"/>
    <m/>
    <m/>
    <m/>
    <n v="2.6"/>
    <m/>
    <m/>
    <n v="32.409999999999997"/>
    <n v="-950477791.39999998"/>
    <n v="2932274309"/>
    <n v="34"/>
    <n v="3039492895"/>
    <n v="3807073451"/>
    <n v="139.69999999999999"/>
    <n v="0.9"/>
    <n v="26000000"/>
    <m/>
    <m/>
    <m/>
    <n v="50.06"/>
    <m/>
    <n v="65.92"/>
    <m/>
    <n v="0.9"/>
    <m/>
    <n v="4"/>
    <n v="0.6"/>
    <m/>
    <m/>
    <n v="39.25"/>
    <n v="3.7"/>
    <n v="38.700000000000003"/>
    <n v="10.6"/>
    <m/>
    <m/>
    <m/>
    <n v="2140000"/>
    <n v="32.32"/>
    <m/>
    <m/>
    <m/>
  </r>
  <r>
    <x v="171"/>
    <s v="2012 [YR2012]"/>
    <x v="359"/>
    <n v="1.5"/>
    <n v="41"/>
    <m/>
    <n v="25.45"/>
    <n v="3423910967"/>
    <n v="4.04"/>
    <n v="134.35"/>
    <m/>
    <m/>
    <n v="45.3"/>
    <n v="9"/>
    <n v="58.42"/>
    <n v="44.53"/>
    <n v="80.400000000000006"/>
    <m/>
    <n v="98.82"/>
    <n v="99.47"/>
    <n v="100"/>
    <n v="99.06"/>
    <m/>
    <m/>
    <m/>
    <n v="2.62"/>
    <m/>
    <m/>
    <n v="19.07"/>
    <n v="-722447405.10000002"/>
    <n v="3789251613"/>
    <m/>
    <n v="3439491782"/>
    <n v="3797983606"/>
    <n v="119.73"/>
    <n v="2.5"/>
    <n v="32000000"/>
    <m/>
    <m/>
    <m/>
    <n v="49.97"/>
    <m/>
    <n v="61.88"/>
    <m/>
    <n v="0.96"/>
    <m/>
    <n v="9"/>
    <n v="1.33"/>
    <m/>
    <m/>
    <n v="39.64"/>
    <n v="3.63"/>
    <m/>
    <m/>
    <m/>
    <m/>
    <m/>
    <n v="2210000"/>
    <n v="32.549999999999997"/>
    <m/>
    <m/>
    <m/>
  </r>
  <r>
    <x v="171"/>
    <s v="2013 [YR2013]"/>
    <x v="221"/>
    <m/>
    <n v="41.4"/>
    <m/>
    <n v="1.85"/>
    <n v="4335850729"/>
    <n v="-18.100000000000001"/>
    <n v="133.12"/>
    <n v="42.46"/>
    <n v="59.2"/>
    <n v="51.34"/>
    <n v="9"/>
    <n v="46.75"/>
    <n v="50.72"/>
    <n v="44.1"/>
    <m/>
    <n v="99.3"/>
    <n v="99.67"/>
    <n v="99.89"/>
    <n v="99.46"/>
    <m/>
    <m/>
    <m/>
    <n v="2.64"/>
    <m/>
    <m/>
    <n v="8.73"/>
    <n v="-429664580.10000002"/>
    <n v="4920343317"/>
    <m/>
    <n v="4893437944"/>
    <n v="5087836197"/>
    <n v="130.19999999999999"/>
    <n v="4"/>
    <n v="71000000"/>
    <m/>
    <m/>
    <m/>
    <n v="49.88"/>
    <n v="32.43"/>
    <n v="60.44"/>
    <m/>
    <n v="0.97"/>
    <m/>
    <n v="7"/>
    <n v="1.01"/>
    <m/>
    <n v="27.9"/>
    <n v="40.04"/>
    <n v="3.55"/>
    <m/>
    <m/>
    <m/>
    <m/>
    <m/>
    <n v="4000000"/>
    <n v="57.43"/>
    <m/>
    <m/>
    <m/>
  </r>
  <r>
    <x v="171"/>
    <s v="2014 [YR2014]"/>
    <x v="562"/>
    <n v="1.8"/>
    <n v="44"/>
    <m/>
    <n v="-12.58"/>
    <n v="4296266934"/>
    <n v="10.26"/>
    <n v="130.76"/>
    <m/>
    <m/>
    <n v="76.22"/>
    <n v="9"/>
    <n v="62.84"/>
    <n v="76.08"/>
    <n v="37.9"/>
    <m/>
    <n v="99.19"/>
    <n v="99.65"/>
    <n v="99.78"/>
    <n v="99.48"/>
    <n v="74.67"/>
    <n v="36.72"/>
    <m/>
    <n v="2.65"/>
    <n v="26.06"/>
    <m/>
    <n v="7.48"/>
    <n v="-375089628.5"/>
    <n v="5015180725"/>
    <m/>
    <n v="4896171619"/>
    <n v="5239811806"/>
    <n v="121.67"/>
    <n v="6.06"/>
    <n v="45000000"/>
    <n v="28.78"/>
    <n v="69.98"/>
    <n v="47.94"/>
    <n v="49.79"/>
    <m/>
    <m/>
    <m/>
    <m/>
    <m/>
    <n v="5"/>
    <n v="0.7"/>
    <m/>
    <m/>
    <n v="40.43"/>
    <n v="3.48"/>
    <m/>
    <m/>
    <m/>
    <m/>
    <m/>
    <n v="4760000"/>
    <n v="66.62"/>
    <m/>
    <m/>
    <m/>
  </r>
  <r>
    <x v="171"/>
    <s v="2015 [YR2015]"/>
    <x v="563"/>
    <n v="1.9"/>
    <n v="45.4"/>
    <m/>
    <n v="-10.1"/>
    <n v="3571359705"/>
    <n v="-6.78"/>
    <n v="124.35"/>
    <n v="43.22"/>
    <m/>
    <n v="72.05"/>
    <n v="9"/>
    <n v="57.19"/>
    <n v="71.64"/>
    <n v="44.2"/>
    <m/>
    <m/>
    <m/>
    <m/>
    <m/>
    <m/>
    <m/>
    <m/>
    <n v="2.64"/>
    <m/>
    <m/>
    <n v="5.94"/>
    <n v="-252435829.40000001"/>
    <n v="4252029354"/>
    <m/>
    <n v="4228415485"/>
    <n v="4228415485"/>
    <n v="127.86"/>
    <n v="6.34"/>
    <n v="34000000"/>
    <m/>
    <m/>
    <m/>
    <n v="49.33"/>
    <m/>
    <n v="59.05"/>
    <m/>
    <n v="0.98"/>
    <m/>
    <n v="7"/>
    <n v="0.96"/>
    <m/>
    <m/>
    <n v="40.83"/>
    <n v="3.39"/>
    <m/>
    <m/>
    <m/>
    <m/>
    <m/>
    <n v="5660000"/>
    <n v="77.34"/>
    <m/>
    <m/>
    <m/>
  </r>
  <r>
    <x v="171"/>
    <s v="2016 [YR2016]"/>
    <x v="564"/>
    <n v="1.6"/>
    <n v="46.9"/>
    <m/>
    <n v="-10.79"/>
    <n v="2682110684"/>
    <n v="-20.94"/>
    <n v="117.24"/>
    <n v="40.97"/>
    <m/>
    <n v="55.7"/>
    <n v="9"/>
    <n v="2.16"/>
    <n v="54.69"/>
    <n v="8.6"/>
    <m/>
    <n v="100"/>
    <n v="100"/>
    <m/>
    <m/>
    <m/>
    <m/>
    <m/>
    <n v="2.63"/>
    <m/>
    <m/>
    <n v="3.59"/>
    <n v="-138509469.30000001"/>
    <n v="3862721266"/>
    <m/>
    <n v="3831793467"/>
    <n v="4484153095"/>
    <n v="128.15"/>
    <n v="11.77"/>
    <n v="36500000"/>
    <m/>
    <m/>
    <m/>
    <n v="48.86"/>
    <m/>
    <n v="68.67"/>
    <m/>
    <n v="0.99"/>
    <m/>
    <n v="11"/>
    <n v="1.47"/>
    <m/>
    <n v="35"/>
    <n v="41.23"/>
    <n v="3.39"/>
    <m/>
    <m/>
    <m/>
    <m/>
    <m/>
    <n v="6280000"/>
    <n v="83.79"/>
    <m/>
    <m/>
    <m/>
  </r>
  <r>
    <x v="171"/>
    <s v="2017 [YR2017]"/>
    <x v="453"/>
    <n v="5.4"/>
    <n v="48.7"/>
    <m/>
    <n v="20.23"/>
    <n v="3044179637"/>
    <n v="-6.62"/>
    <n v="112.3"/>
    <n v="40.85"/>
    <m/>
    <n v="37.96"/>
    <n v="9"/>
    <n v="10.220000000000001"/>
    <n v="36.659999999999997"/>
    <n v="10.3"/>
    <m/>
    <n v="100"/>
    <n v="100"/>
    <m/>
    <m/>
    <n v="22.74"/>
    <m/>
    <m/>
    <n v="2.61"/>
    <m/>
    <m/>
    <n v="11.12"/>
    <n v="-413724476.10000002"/>
    <n v="3719443418"/>
    <m/>
    <n v="3660065392"/>
    <n v="4612785689"/>
    <n v="122.64"/>
    <n v="13.24"/>
    <n v="62000000"/>
    <m/>
    <m/>
    <m/>
    <n v="48.38"/>
    <n v="44.83"/>
    <n v="69.05"/>
    <m/>
    <n v="1.01"/>
    <m/>
    <n v="14"/>
    <n v="1.82"/>
    <m/>
    <m/>
    <n v="41.64"/>
    <n v="3.41"/>
    <m/>
    <m/>
    <m/>
    <m/>
    <m/>
    <n v="6630000"/>
    <n v="86.29"/>
    <m/>
    <m/>
    <m/>
  </r>
  <r>
    <x v="171"/>
    <s v="2018 [YR2018]"/>
    <x v="565"/>
    <n v="6.4"/>
    <n v="53.2"/>
    <n v="5.08"/>
    <n v="4.5"/>
    <n v="3304164056"/>
    <n v="-15.34"/>
    <n v="109.31"/>
    <n v="50.45"/>
    <m/>
    <n v="36.590000000000003"/>
    <n v="9"/>
    <n v="6.65"/>
    <n v="34.25"/>
    <n v="8.4"/>
    <n v="0.93"/>
    <n v="80.52"/>
    <n v="77.14"/>
    <m/>
    <m/>
    <n v="21.57"/>
    <n v="5.69"/>
    <m/>
    <n v="2.6"/>
    <n v="30.98"/>
    <m/>
    <n v="6.13"/>
    <n v="-250446053.5"/>
    <n v="4085114388"/>
    <n v="35.700000000000003"/>
    <n v="4048948817"/>
    <n v="4807321903"/>
    <n v="121.76"/>
    <n v="15.8"/>
    <n v="61000000"/>
    <n v="32.130000000000003"/>
    <n v="73.47"/>
    <n v="45.67"/>
    <n v="47.9"/>
    <m/>
    <n v="80.02"/>
    <m/>
    <m/>
    <m/>
    <m/>
    <m/>
    <m/>
    <m/>
    <n v="42.06"/>
    <n v="3.37"/>
    <n v="26.1"/>
    <n v="6"/>
    <m/>
    <m/>
    <m/>
    <n v="6360000"/>
    <n v="80.84"/>
    <m/>
    <m/>
    <m/>
  </r>
  <r>
    <x v="171"/>
    <s v="2019 [YR2019]"/>
    <x v="566"/>
    <n v="1.5"/>
    <n v="51.4"/>
    <m/>
    <n v="8.08"/>
    <n v="3548194135"/>
    <n v="-7.56"/>
    <n v="106.73"/>
    <n v="25.6"/>
    <m/>
    <n v="33.01"/>
    <n v="9"/>
    <n v="9.27"/>
    <n v="28.69"/>
    <n v="7.6"/>
    <m/>
    <n v="78.180000000000007"/>
    <n v="79.75"/>
    <m/>
    <m/>
    <n v="23.15"/>
    <m/>
    <m/>
    <n v="2.58"/>
    <m/>
    <n v="172"/>
    <n v="8.4"/>
    <n v="-342400000"/>
    <n v="4076578699"/>
    <m/>
    <n v="4025178628"/>
    <n v="5040345881"/>
    <n v="119.7"/>
    <n v="20.8"/>
    <n v="83000000"/>
    <m/>
    <m/>
    <m/>
    <n v="48.08"/>
    <n v="43.58"/>
    <n v="81.66"/>
    <m/>
    <m/>
    <m/>
    <n v="41"/>
    <n v="5.0999999999999996"/>
    <m/>
    <n v="21.3"/>
    <n v="42.48"/>
    <n v="3.35"/>
    <m/>
    <m/>
    <n v="0"/>
    <m/>
    <m/>
    <n v="6730000"/>
    <n v="83.63"/>
    <m/>
    <m/>
    <m/>
  </r>
  <r>
    <x v="172"/>
    <s v="2008 [YR2008]"/>
    <x v="10"/>
    <n v="100"/>
    <n v="100"/>
    <m/>
    <m/>
    <n v="157000000000"/>
    <n v="30.28"/>
    <n v="6.09"/>
    <m/>
    <m/>
    <n v="44.55"/>
    <n v="6"/>
    <n v="33.4"/>
    <n v="44.41"/>
    <n v="0.9"/>
    <m/>
    <n v="87.96"/>
    <n v="91.24"/>
    <n v="87.14"/>
    <m/>
    <n v="74.95"/>
    <n v="40.409999999999997"/>
    <n v="8401.0499999999993"/>
    <n v="5.0999999999999996"/>
    <n v="33.75"/>
    <n v="1070000"/>
    <n v="7.02"/>
    <n v="-5633910991"/>
    <n v="194000000000"/>
    <m/>
    <n v="186000000000"/>
    <m/>
    <n v="80.22"/>
    <n v="69"/>
    <n v="16340000000"/>
    <n v="37.15"/>
    <m/>
    <m/>
    <n v="40.68"/>
    <m/>
    <m/>
    <n v="-52.95"/>
    <m/>
    <m/>
    <m/>
    <m/>
    <n v="596.69000000000005"/>
    <m/>
    <n v="100"/>
    <n v="5.32"/>
    <m/>
    <m/>
    <n v="22.29"/>
    <m/>
    <m/>
    <n v="6410000"/>
    <n v="132.58000000000001"/>
    <m/>
    <m/>
    <m/>
  </r>
  <r>
    <x v="172"/>
    <s v="2009 [YR2009]"/>
    <x v="10"/>
    <n v="100"/>
    <n v="100"/>
    <m/>
    <m/>
    <n v="153000000000"/>
    <n v="29.37"/>
    <n v="5.35"/>
    <m/>
    <m/>
    <n v="47.26"/>
    <n v="6"/>
    <n v="36.49"/>
    <n v="47.12"/>
    <n v="0.7"/>
    <m/>
    <n v="85.64"/>
    <n v="89.49"/>
    <n v="95.39"/>
    <n v="91.24"/>
    <n v="74.8"/>
    <n v="40.729999999999997"/>
    <n v="8114.37"/>
    <n v="4.92"/>
    <n v="30.96"/>
    <n v="1230000"/>
    <n v="12.07"/>
    <n v="8603556832"/>
    <n v="194000000000"/>
    <m/>
    <n v="184000000000"/>
    <m/>
    <n v="76.400000000000006"/>
    <n v="69"/>
    <n v="15704000000"/>
    <n v="35.58"/>
    <n v="87.95"/>
    <m/>
    <n v="40.049999999999997"/>
    <m/>
    <m/>
    <n v="76.75"/>
    <m/>
    <m/>
    <m/>
    <m/>
    <n v="548.63"/>
    <m/>
    <n v="100"/>
    <n v="3.02"/>
    <m/>
    <m/>
    <n v="24.83"/>
    <n v="64.489999999999995"/>
    <n v="72.599999999999994"/>
    <n v="6880000"/>
    <n v="137.4"/>
    <m/>
    <m/>
    <m/>
  </r>
  <r>
    <x v="172"/>
    <s v="2010 [YR2010]"/>
    <x v="10"/>
    <n v="100"/>
    <n v="100"/>
    <m/>
    <m/>
    <n v="204000000000"/>
    <n v="37.380000000000003"/>
    <n v="5.0199999999999996"/>
    <m/>
    <m/>
    <n v="47.08"/>
    <n v="6"/>
    <n v="32.67"/>
    <n v="46.98"/>
    <n v="0.7"/>
    <m/>
    <n v="87.58"/>
    <n v="87.75"/>
    <n v="93.28"/>
    <n v="90.8"/>
    <n v="76.2"/>
    <n v="46.48"/>
    <n v="8679.99"/>
    <n v="5.32"/>
    <n v="35.28"/>
    <n v="1340000"/>
    <n v="23.07"/>
    <n v="-19915243153"/>
    <n v="240000000000"/>
    <m/>
    <n v="237000000000"/>
    <m/>
    <n v="73.69"/>
    <n v="71"/>
    <n v="18700000000"/>
    <n v="39.159999999999997"/>
    <n v="88.65"/>
    <n v="94.74"/>
    <n v="40.380000000000003"/>
    <n v="96"/>
    <m/>
    <n v="18.440000000000001"/>
    <m/>
    <m/>
    <n v="2699"/>
    <n v="531.64"/>
    <n v="456.33"/>
    <m/>
    <n v="100"/>
    <n v="1.77"/>
    <m/>
    <m/>
    <n v="26.36"/>
    <m/>
    <m/>
    <n v="7380000"/>
    <n v="143.01"/>
    <m/>
    <m/>
    <m/>
  </r>
  <r>
    <x v="172"/>
    <s v="2011 [YR2011]"/>
    <x v="10"/>
    <n v="100"/>
    <n v="100"/>
    <m/>
    <m/>
    <n v="232000000000"/>
    <n v="36.54"/>
    <n v="4.9400000000000004"/>
    <m/>
    <m/>
    <n v="48.75"/>
    <n v="6"/>
    <n v="34.35"/>
    <n v="48.66"/>
    <n v="0.7"/>
    <m/>
    <n v="92.02"/>
    <n v="93.31"/>
    <n v="93.7"/>
    <n v="92.3"/>
    <n v="76.7"/>
    <n v="46.94"/>
    <n v="8651.76"/>
    <n v="5.41"/>
    <n v="33.33"/>
    <n v="1410000"/>
    <n v="17.600000000000001"/>
    <n v="-17255458936"/>
    <n v="279000000000"/>
    <m/>
    <n v="270000000000"/>
    <m/>
    <n v="72.540000000000006"/>
    <n v="71"/>
    <n v="21420000000"/>
    <n v="36.71"/>
    <m/>
    <m/>
    <n v="40.72"/>
    <n v="96"/>
    <m/>
    <n v="-21.15"/>
    <m/>
    <m/>
    <n v="4810"/>
    <n v="927.91"/>
    <n v="458.36"/>
    <m/>
    <n v="100"/>
    <n v="2.08"/>
    <m/>
    <m/>
    <n v="27.17"/>
    <m/>
    <m/>
    <n v="7790000"/>
    <n v="147.58000000000001"/>
    <m/>
    <m/>
    <m/>
  </r>
  <r>
    <x v="172"/>
    <s v="2012 [YR2012]"/>
    <x v="10"/>
    <n v="100"/>
    <n v="100"/>
    <m/>
    <m/>
    <n v="241000000000"/>
    <n v="34.950000000000003"/>
    <n v="4.7"/>
    <m/>
    <m/>
    <n v="51.26"/>
    <n v="6"/>
    <n v="36.08"/>
    <n v="51.18"/>
    <n v="0.6"/>
    <m/>
    <n v="83.37"/>
    <n v="94.78"/>
    <n v="98.32"/>
    <n v="89.6"/>
    <n v="77.39"/>
    <n v="48.68"/>
    <n v="8673.99"/>
    <n v="6.04"/>
    <n v="34.43"/>
    <n v="1430000"/>
    <n v="18.739999999999998"/>
    <n v="-34830382359"/>
    <n v="295000000000"/>
    <m/>
    <n v="282000000000"/>
    <m/>
    <n v="75.430000000000007"/>
    <n v="72"/>
    <n v="23139000000"/>
    <n v="37.78"/>
    <m/>
    <m/>
    <n v="40.86"/>
    <n v="96"/>
    <m/>
    <n v="28.89"/>
    <m/>
    <m/>
    <n v="10088"/>
    <n v="1898.94"/>
    <n v="456.31"/>
    <m/>
    <n v="100"/>
    <n v="2.4500000000000002"/>
    <m/>
    <m/>
    <n v="27.07"/>
    <m/>
    <m/>
    <n v="8070000"/>
    <n v="149.93"/>
    <m/>
    <m/>
    <m/>
  </r>
  <r>
    <x v="172"/>
    <s v="2013 [YR2013]"/>
    <x v="10"/>
    <n v="100"/>
    <n v="100"/>
    <m/>
    <m/>
    <n v="247000000000"/>
    <n v="33.03"/>
    <n v="3.99"/>
    <m/>
    <m/>
    <n v="52.64"/>
    <n v="6"/>
    <n v="38.450000000000003"/>
    <n v="52.57"/>
    <n v="0.6"/>
    <m/>
    <n v="85.65"/>
    <n v="96.57"/>
    <n v="92.97"/>
    <n v="91.8"/>
    <n v="78.13"/>
    <n v="50"/>
    <n v="8680.61"/>
    <n v="6.26"/>
    <n v="32.799999999999997"/>
    <n v="1490000"/>
    <n v="20.93"/>
    <n v="-19110684888"/>
    <n v="308000000000"/>
    <m/>
    <n v="291000000000"/>
    <m/>
    <n v="77.06"/>
    <n v="80.900000000000006"/>
    <n v="24407000000"/>
    <n v="36.18"/>
    <m/>
    <m/>
    <n v="41.03"/>
    <n v="97"/>
    <m/>
    <n v="-2.98"/>
    <m/>
    <m/>
    <n v="13765"/>
    <n v="2549.4699999999998"/>
    <n v="454.33"/>
    <m/>
    <n v="100"/>
    <n v="1.62"/>
    <m/>
    <m/>
    <n v="27.73"/>
    <n v="79.150000000000006"/>
    <n v="82.88"/>
    <n v="8440000"/>
    <n v="154.03"/>
    <m/>
    <m/>
    <m/>
  </r>
  <r>
    <x v="172"/>
    <s v="2014 [YR2014]"/>
    <x v="10"/>
    <n v="100"/>
    <n v="100"/>
    <m/>
    <m/>
    <n v="258000000000"/>
    <n v="34.15"/>
    <n v="3.58"/>
    <m/>
    <m/>
    <n v="52.98"/>
    <n v="6"/>
    <n v="38.75"/>
    <n v="52.91"/>
    <n v="0.6"/>
    <m/>
    <m/>
    <m/>
    <m/>
    <m/>
    <n v="78.59"/>
    <n v="51.15"/>
    <n v="8844.69"/>
    <n v="5.33"/>
    <n v="34.25"/>
    <n v="1470000"/>
    <n v="21.82"/>
    <n v="-16220985754"/>
    <n v="315000000000"/>
    <m/>
    <n v="304000000000"/>
    <m/>
    <n v="76.650000000000006"/>
    <n v="79.03"/>
    <n v="25547000000"/>
    <n v="37.549999999999997"/>
    <n v="88.9"/>
    <n v="96.62"/>
    <n v="41.36"/>
    <n v="97"/>
    <m/>
    <n v="-1.06"/>
    <m/>
    <m/>
    <n v="13915"/>
    <n v="2544"/>
    <n v="450.69"/>
    <m/>
    <n v="100"/>
    <n v="1.3"/>
    <m/>
    <m/>
    <n v="27.01"/>
    <n v="77.31"/>
    <n v="81.180000000000007"/>
    <n v="8100000"/>
    <n v="145.47999999999999"/>
    <m/>
    <m/>
    <m/>
  </r>
  <r>
    <x v="172"/>
    <s v="2015 [YR2015]"/>
    <x v="10"/>
    <n v="100"/>
    <n v="100"/>
    <m/>
    <m/>
    <n v="239000000000"/>
    <n v="30.73"/>
    <n v="3.09"/>
    <m/>
    <m/>
    <n v="51.1"/>
    <n v="6"/>
    <n v="42.38"/>
    <n v="51.04"/>
    <n v="0.6"/>
    <m/>
    <m/>
    <m/>
    <m/>
    <m/>
    <n v="79.37"/>
    <n v="52.04"/>
    <m/>
    <n v="5.72"/>
    <n v="36.79"/>
    <n v="1490000"/>
    <n v="22.65"/>
    <n v="-24551342898"/>
    <n v="308000000000"/>
    <m/>
    <n v="287000000000"/>
    <n v="287000000000"/>
    <n v="72.7"/>
    <n v="79.010000000000005"/>
    <n v="23658000000"/>
    <n v="40.590000000000003"/>
    <m/>
    <m/>
    <n v="41.68"/>
    <n v="97"/>
    <m/>
    <n v="-18.86"/>
    <m/>
    <m/>
    <n v="19844"/>
    <n v="3585.18"/>
    <n v="449.98"/>
    <m/>
    <n v="100"/>
    <n v="1.19"/>
    <m/>
    <m/>
    <n v="26.9"/>
    <n v="77.64"/>
    <n v="80.489999999999995"/>
    <n v="8230000"/>
    <n v="145.72"/>
    <m/>
    <m/>
    <m/>
  </r>
  <r>
    <x v="172"/>
    <s v="2016 [YR2016]"/>
    <x v="10"/>
    <n v="100"/>
    <n v="100"/>
    <m/>
    <m/>
    <n v="250000000000"/>
    <n v="31.05"/>
    <n v="2.39"/>
    <n v="7.0000000000000007E-2"/>
    <m/>
    <n v="51.77"/>
    <n v="6"/>
    <n v="42.91"/>
    <n v="51.71"/>
    <n v="0.6"/>
    <m/>
    <n v="87.64"/>
    <n v="97.84"/>
    <n v="93.67"/>
    <m/>
    <n v="79.61"/>
    <n v="52.79"/>
    <m/>
    <n v="5.39"/>
    <n v="35.78"/>
    <n v="1590000"/>
    <n v="20.49"/>
    <n v="-25866667193"/>
    <n v="319000000000"/>
    <m/>
    <n v="300000000000"/>
    <m/>
    <n v="73.14"/>
    <n v="84.45"/>
    <n v="23957000000"/>
    <n v="39.369999999999997"/>
    <m/>
    <m/>
    <n v="41.82"/>
    <n v="97"/>
    <n v="99.79"/>
    <n v="-0.47"/>
    <n v="1"/>
    <n v="83.94"/>
    <n v="106879"/>
    <n v="19060.75"/>
    <n v="422.28"/>
    <m/>
    <n v="100"/>
    <n v="1.3"/>
    <m/>
    <m/>
    <n v="28.54"/>
    <n v="83.58"/>
    <n v="85.41"/>
    <n v="8460000"/>
    <n v="148.12"/>
    <m/>
    <m/>
    <m/>
  </r>
  <r>
    <x v="172"/>
    <s v="2017 [YR2017]"/>
    <x v="10"/>
    <n v="100"/>
    <n v="100"/>
    <m/>
    <m/>
    <n v="265000000000"/>
    <n v="32.72"/>
    <n v="2.2799999999999998"/>
    <n v="0.06"/>
    <m/>
    <n v="53.04"/>
    <n v="6"/>
    <n v="41.87"/>
    <n v="52.99"/>
    <n v="0.5"/>
    <m/>
    <n v="88.17"/>
    <n v="97.05"/>
    <n v="97.75"/>
    <m/>
    <n v="80.010000000000005"/>
    <n v="54.23"/>
    <m/>
    <n v="5.07"/>
    <n v="34.090000000000003"/>
    <n v="1480000"/>
    <n v="29.76"/>
    <n v="-35832431160"/>
    <n v="343000000000"/>
    <m/>
    <n v="319000000000"/>
    <m/>
    <n v="72.67"/>
    <n v="84.45"/>
    <n v="24588000000"/>
    <n v="38.24"/>
    <m/>
    <m/>
    <n v="41.6"/>
    <n v="97"/>
    <n v="99.26"/>
    <n v="29.81"/>
    <n v="0.99"/>
    <n v="84.79"/>
    <n v="329385"/>
    <n v="58690.33"/>
    <n v="377.37"/>
    <m/>
    <n v="100"/>
    <n v="0.09"/>
    <m/>
    <m/>
    <n v="26.33"/>
    <n v="83.58"/>
    <n v="85.41"/>
    <n v="8380000"/>
    <n v="145.41"/>
    <m/>
    <m/>
    <m/>
  </r>
  <r>
    <x v="172"/>
    <s v="2018 [YR2018]"/>
    <x v="10"/>
    <n v="100"/>
    <n v="100"/>
    <m/>
    <m/>
    <n v="271000000000"/>
    <n v="29.41"/>
    <n v="2.35"/>
    <n v="0.56000000000000005"/>
    <m/>
    <n v="49.61"/>
    <n v="6"/>
    <n v="41.67"/>
    <n v="49.56"/>
    <n v="0.4"/>
    <m/>
    <n v="89.72"/>
    <n v="97.36"/>
    <n v="97.67"/>
    <m/>
    <n v="81.42"/>
    <n v="55.76"/>
    <m/>
    <n v="4.74"/>
    <n v="34.54"/>
    <n v="1490000"/>
    <n v="21.76"/>
    <n v="-58083095990"/>
    <n v="377000000000"/>
    <m/>
    <n v="331000000000"/>
    <m/>
    <n v="69.27"/>
    <n v="88.17"/>
    <n v="25346000000"/>
    <n v="38.130000000000003"/>
    <m/>
    <m/>
    <n v="41.79"/>
    <n v="97"/>
    <n v="99.92"/>
    <n v="-14.37"/>
    <n v="1"/>
    <n v="88.89"/>
    <n v="477674"/>
    <n v="84713.86"/>
    <m/>
    <m/>
    <n v="100"/>
    <n v="0.47"/>
    <m/>
    <m/>
    <n v="26.51"/>
    <n v="87.56"/>
    <n v="88.79"/>
    <n v="8570000"/>
    <n v="147.36000000000001"/>
    <m/>
    <m/>
    <m/>
  </r>
  <r>
    <x v="172"/>
    <s v="2019 [YR2019]"/>
    <x v="10"/>
    <n v="100"/>
    <n v="100"/>
    <m/>
    <m/>
    <n v="264000000000"/>
    <n v="25.84"/>
    <n v="2.5099999999999998"/>
    <n v="0.3"/>
    <m/>
    <n v="49.85"/>
    <n v="6"/>
    <n v="42.82"/>
    <n v="49.79"/>
    <n v="0.4"/>
    <m/>
    <n v="93.78"/>
    <n v="97.19"/>
    <n v="98.82"/>
    <m/>
    <n v="82.18"/>
    <n v="57.25"/>
    <m/>
    <n v="4.46"/>
    <n v="33.86"/>
    <n v="1500000"/>
    <n v="28.09"/>
    <n v="-38114490620"/>
    <n v="377000000000"/>
    <m/>
    <n v="333000000000"/>
    <m/>
    <n v="70.209999999999994"/>
    <n v="88.95"/>
    <m/>
    <n v="38.26"/>
    <m/>
    <m/>
    <n v="42.18"/>
    <n v="97"/>
    <n v="98.08"/>
    <n v="13.54"/>
    <n v="1"/>
    <n v="91.09"/>
    <n v="698581"/>
    <n v="122481.38"/>
    <m/>
    <m/>
    <n v="100"/>
    <n v="1.1399999999999999"/>
    <m/>
    <m/>
    <n v="26.53"/>
    <n v="87.81"/>
    <n v="90.16"/>
    <n v="9030000"/>
    <n v="154"/>
    <m/>
    <m/>
    <m/>
  </r>
  <r>
    <x v="173"/>
    <s v="2008 [YR2008]"/>
    <x v="12"/>
    <m/>
    <n v="99.6"/>
    <m/>
    <m/>
    <m/>
    <m/>
    <n v="34.28"/>
    <m/>
    <m/>
    <m/>
    <n v="14"/>
    <m/>
    <m/>
    <m/>
    <m/>
    <m/>
    <m/>
    <m/>
    <m/>
    <m/>
    <m/>
    <m/>
    <m/>
    <m/>
    <m/>
    <m/>
    <m/>
    <m/>
    <m/>
    <m/>
    <m/>
    <m/>
    <m/>
    <n v="88099998.469999999"/>
    <m/>
    <m/>
    <m/>
    <m/>
    <m/>
    <m/>
    <m/>
    <m/>
    <m/>
    <m/>
    <m/>
    <m/>
    <m/>
    <n v="100"/>
    <n v="0.45"/>
    <m/>
    <m/>
    <m/>
    <m/>
    <m/>
    <m/>
    <m/>
    <m/>
    <m/>
    <m/>
  </r>
  <r>
    <x v="173"/>
    <s v="2009 [YR2009]"/>
    <x v="12"/>
    <m/>
    <n v="99.7"/>
    <m/>
    <m/>
    <m/>
    <m/>
    <n v="31.64"/>
    <m/>
    <m/>
    <m/>
    <n v="14"/>
    <m/>
    <m/>
    <m/>
    <m/>
    <m/>
    <m/>
    <m/>
    <m/>
    <m/>
    <m/>
    <m/>
    <m/>
    <m/>
    <m/>
    <m/>
    <m/>
    <m/>
    <m/>
    <m/>
    <m/>
    <m/>
    <m/>
    <n v="104000000"/>
    <m/>
    <m/>
    <m/>
    <m/>
    <m/>
    <m/>
    <m/>
    <m/>
    <m/>
    <m/>
    <m/>
    <m/>
    <m/>
    <n v="100"/>
    <n v="0.8"/>
    <m/>
    <m/>
    <m/>
    <m/>
    <m/>
    <m/>
    <m/>
    <m/>
    <m/>
    <m/>
  </r>
  <r>
    <x v="173"/>
    <s v="2010 [YR2010]"/>
    <x v="10"/>
    <n v="100"/>
    <n v="100"/>
    <m/>
    <m/>
    <m/>
    <m/>
    <n v="33.130000000000003"/>
    <m/>
    <m/>
    <m/>
    <n v="14"/>
    <m/>
    <m/>
    <m/>
    <m/>
    <m/>
    <m/>
    <m/>
    <m/>
    <m/>
    <m/>
    <m/>
    <m/>
    <m/>
    <m/>
    <m/>
    <m/>
    <m/>
    <m/>
    <m/>
    <m/>
    <m/>
    <m/>
    <n v="105000000"/>
    <m/>
    <m/>
    <m/>
    <m/>
    <m/>
    <m/>
    <m/>
    <m/>
    <m/>
    <n v="0"/>
    <n v="0"/>
    <m/>
    <m/>
    <n v="100"/>
    <n v="-0.53"/>
    <m/>
    <m/>
    <m/>
    <m/>
    <m/>
    <m/>
    <m/>
    <m/>
    <m/>
    <m/>
  </r>
  <r>
    <x v="173"/>
    <s v="2011 [YR2011]"/>
    <x v="10"/>
    <n v="100"/>
    <n v="100"/>
    <m/>
    <m/>
    <m/>
    <n v="-2.13"/>
    <n v="35.04"/>
    <m/>
    <m/>
    <n v="40.68"/>
    <n v="14"/>
    <n v="16.07"/>
    <n v="40.58"/>
    <m/>
    <m/>
    <m/>
    <m/>
    <m/>
    <m/>
    <m/>
    <m/>
    <m/>
    <m/>
    <m/>
    <m/>
    <n v="-5.18"/>
    <n v="49631284.920000002"/>
    <n v="936089385.5"/>
    <m/>
    <n v="903200726.29999995"/>
    <m/>
    <m/>
    <m/>
    <n v="112000000"/>
    <m/>
    <m/>
    <m/>
    <m/>
    <m/>
    <m/>
    <m/>
    <m/>
    <m/>
    <n v="0"/>
    <n v="0"/>
    <m/>
    <m/>
    <n v="100"/>
    <n v="-1.84"/>
    <m/>
    <m/>
    <m/>
    <m/>
    <m/>
    <m/>
    <m/>
    <m/>
    <m/>
    <m/>
  </r>
  <r>
    <x v="173"/>
    <s v="2012 [YR2012]"/>
    <x v="10"/>
    <n v="100"/>
    <n v="100"/>
    <m/>
    <m/>
    <m/>
    <n v="7.99"/>
    <n v="33.31"/>
    <m/>
    <m/>
    <n v="43.5"/>
    <n v="14"/>
    <n v="15.64"/>
    <n v="43.02"/>
    <m/>
    <m/>
    <m/>
    <m/>
    <m/>
    <m/>
    <m/>
    <m/>
    <m/>
    <m/>
    <m/>
    <m/>
    <n v="1.37"/>
    <n v="-16253631.279999999"/>
    <n v="985865921.79999995"/>
    <m/>
    <n v="955047095"/>
    <m/>
    <m/>
    <m/>
    <n v="120000000"/>
    <m/>
    <m/>
    <m/>
    <m/>
    <m/>
    <m/>
    <m/>
    <n v="1.02"/>
    <m/>
    <n v="0"/>
    <n v="0"/>
    <m/>
    <m/>
    <n v="100"/>
    <n v="3.54"/>
    <m/>
    <m/>
    <m/>
    <m/>
    <m/>
    <n v="68840"/>
    <n v="195.91"/>
    <m/>
    <m/>
    <m/>
  </r>
  <r>
    <x v="173"/>
    <s v="2013 [YR2013]"/>
    <x v="10"/>
    <n v="100"/>
    <n v="100"/>
    <m/>
    <m/>
    <m/>
    <n v="5.72"/>
    <n v="29.87"/>
    <m/>
    <m/>
    <n v="43.29"/>
    <n v="14"/>
    <n v="15.97"/>
    <n v="43.29"/>
    <m/>
    <m/>
    <m/>
    <m/>
    <m/>
    <m/>
    <m/>
    <m/>
    <m/>
    <m/>
    <m/>
    <m/>
    <n v="4.63"/>
    <n v="-43910614.530000001"/>
    <n v="1022905028"/>
    <m/>
    <n v="1000318939"/>
    <m/>
    <m/>
    <m/>
    <n v="114000000"/>
    <m/>
    <m/>
    <m/>
    <m/>
    <m/>
    <m/>
    <m/>
    <m/>
    <m/>
    <n v="12"/>
    <n v="327.81"/>
    <m/>
    <m/>
    <n v="100"/>
    <n v="5.52"/>
    <m/>
    <m/>
    <m/>
    <m/>
    <m/>
    <m/>
    <m/>
    <m/>
    <m/>
    <m/>
  </r>
  <r>
    <x v="173"/>
    <s v="2014 [YR2014]"/>
    <x v="10"/>
    <n v="100"/>
    <n v="100"/>
    <m/>
    <m/>
    <m/>
    <n v="4.38"/>
    <n v="27.75"/>
    <m/>
    <m/>
    <n v="45.23"/>
    <n v="14"/>
    <n v="15.67"/>
    <n v="45.18"/>
    <m/>
    <m/>
    <m/>
    <m/>
    <m/>
    <m/>
    <m/>
    <m/>
    <m/>
    <m/>
    <m/>
    <m/>
    <n v="3.5"/>
    <n v="-46491620.109999999"/>
    <n v="1361811508"/>
    <m/>
    <n v="1318694469"/>
    <m/>
    <m/>
    <m/>
    <n v="117000000"/>
    <m/>
    <m/>
    <m/>
    <m/>
    <m/>
    <m/>
    <m/>
    <n v="0.98"/>
    <m/>
    <n v="20"/>
    <n v="530.72"/>
    <m/>
    <m/>
    <n v="100"/>
    <n v="2.9"/>
    <m/>
    <m/>
    <m/>
    <m/>
    <m/>
    <m/>
    <m/>
    <m/>
    <m/>
    <m/>
  </r>
  <r>
    <x v="173"/>
    <s v="2015 [YR2015]"/>
    <x v="10"/>
    <n v="100"/>
    <n v="100"/>
    <m/>
    <m/>
    <m/>
    <n v="8.2799999999999994"/>
    <n v="25.76"/>
    <m/>
    <m/>
    <n v="45.83"/>
    <n v="14"/>
    <n v="14.05"/>
    <n v="45.64"/>
    <m/>
    <m/>
    <m/>
    <m/>
    <m/>
    <m/>
    <m/>
    <m/>
    <m/>
    <m/>
    <m/>
    <m/>
    <n v="1.96"/>
    <n v="-27664804.469999999"/>
    <n v="1417888715"/>
    <m/>
    <n v="1376294134"/>
    <n v="1376294134"/>
    <m/>
    <m/>
    <n v="118000000"/>
    <m/>
    <m/>
    <m/>
    <m/>
    <m/>
    <m/>
    <m/>
    <m/>
    <n v="4.1900000000000004"/>
    <n v="24"/>
    <n v="618.16"/>
    <m/>
    <m/>
    <n v="100"/>
    <n v="2.98"/>
    <m/>
    <m/>
    <m/>
    <m/>
    <m/>
    <m/>
    <m/>
    <m/>
    <m/>
    <m/>
  </r>
  <r>
    <x v="173"/>
    <s v="2016 [YR2016]"/>
    <x v="10"/>
    <n v="100"/>
    <n v="100"/>
    <m/>
    <m/>
    <m/>
    <n v="6.77"/>
    <n v="23.96"/>
    <m/>
    <m/>
    <n v="46.79"/>
    <n v="14"/>
    <n v="12.99"/>
    <n v="46.47"/>
    <m/>
    <m/>
    <m/>
    <m/>
    <m/>
    <m/>
    <m/>
    <m/>
    <m/>
    <m/>
    <m/>
    <m/>
    <n v="2.91"/>
    <n v="-39268156.420000002"/>
    <n v="1427017207"/>
    <m/>
    <n v="1391252793"/>
    <m/>
    <m/>
    <m/>
    <n v="114000000"/>
    <m/>
    <m/>
    <m/>
    <m/>
    <m/>
    <m/>
    <m/>
    <m/>
    <m/>
    <n v="28"/>
    <n v="718.1"/>
    <m/>
    <m/>
    <n v="100"/>
    <n v="0.43"/>
    <m/>
    <m/>
    <m/>
    <m/>
    <m/>
    <m/>
    <m/>
    <m/>
    <m/>
    <m/>
  </r>
  <r>
    <x v="173"/>
    <s v="2017 [YR2017]"/>
    <x v="10"/>
    <n v="100"/>
    <n v="100"/>
    <m/>
    <m/>
    <m/>
    <n v="15.2"/>
    <n v="23.32"/>
    <m/>
    <m/>
    <n v="52.19"/>
    <n v="14"/>
    <n v="19.010000000000002"/>
    <n v="52.18"/>
    <m/>
    <m/>
    <m/>
    <m/>
    <m/>
    <m/>
    <m/>
    <m/>
    <m/>
    <m/>
    <m/>
    <m/>
    <n v="4.75"/>
    <n v="-62069526.090000004"/>
    <n v="1353212123"/>
    <m/>
    <n v="1326983575"/>
    <m/>
    <m/>
    <m/>
    <n v="100000000"/>
    <m/>
    <m/>
    <m/>
    <m/>
    <m/>
    <m/>
    <m/>
    <m/>
    <n v="4.2"/>
    <n v="30"/>
    <n v="776.9"/>
    <m/>
    <m/>
    <n v="100"/>
    <n v="-0.97"/>
    <m/>
    <m/>
    <m/>
    <m/>
    <m/>
    <m/>
    <m/>
    <m/>
    <m/>
    <m/>
  </r>
  <r>
    <x v="173"/>
    <s v="2018 [YR2018]"/>
    <x v="10"/>
    <n v="100"/>
    <n v="100"/>
    <m/>
    <m/>
    <m/>
    <n v="35.78"/>
    <n v="23.41"/>
    <m/>
    <m/>
    <n v="62.61"/>
    <n v="14"/>
    <n v="23.45"/>
    <n v="62.36"/>
    <m/>
    <m/>
    <m/>
    <m/>
    <m/>
    <m/>
    <m/>
    <m/>
    <m/>
    <m/>
    <m/>
    <m/>
    <n v="-3.81"/>
    <n v="51836219.799999997"/>
    <n v="1259200447"/>
    <m/>
    <n v="1230764693"/>
    <m/>
    <m/>
    <m/>
    <n v="77000000"/>
    <m/>
    <m/>
    <m/>
    <m/>
    <m/>
    <m/>
    <m/>
    <m/>
    <m/>
    <n v="32"/>
    <n v="821.9"/>
    <m/>
    <m/>
    <n v="100"/>
    <n v="0.82"/>
    <m/>
    <m/>
    <m/>
    <m/>
    <m/>
    <m/>
    <m/>
    <m/>
    <m/>
    <m/>
  </r>
  <r>
    <x v="173"/>
    <s v="2019 [YR2019]"/>
    <x v="10"/>
    <n v="100"/>
    <n v="100"/>
    <m/>
    <m/>
    <m/>
    <m/>
    <n v="24.26"/>
    <m/>
    <m/>
    <n v="62.97"/>
    <n v="14"/>
    <n v="18.37"/>
    <n v="62.86"/>
    <m/>
    <m/>
    <m/>
    <m/>
    <m/>
    <m/>
    <m/>
    <m/>
    <m/>
    <m/>
    <m/>
    <m/>
    <n v="5.25"/>
    <n v="-72604698.450000003"/>
    <n v="1407880447"/>
    <m/>
    <n v="1358106648"/>
    <m/>
    <m/>
    <m/>
    <n v="77000000"/>
    <m/>
    <m/>
    <m/>
    <m/>
    <m/>
    <m/>
    <m/>
    <m/>
    <m/>
    <n v="33"/>
    <n v="832.32"/>
    <m/>
    <m/>
    <n v="100"/>
    <n v="1.82"/>
    <m/>
    <m/>
    <m/>
    <m/>
    <m/>
    <m/>
    <m/>
    <m/>
    <m/>
    <m/>
  </r>
  <r>
    <x v="174"/>
    <s v="2008 [YR2008]"/>
    <x v="10"/>
    <n v="100"/>
    <n v="100"/>
    <m/>
    <n v="5.58"/>
    <n v="80754991344"/>
    <n v="5.73"/>
    <n v="21.53"/>
    <n v="1.7"/>
    <m/>
    <n v="36.590000000000003"/>
    <n v="10"/>
    <n v="34.770000000000003"/>
    <n v="39.01"/>
    <n v="3.3"/>
    <m/>
    <n v="96.72"/>
    <n v="96.57"/>
    <n v="91.44"/>
    <n v="95.28"/>
    <m/>
    <m/>
    <n v="5294.44"/>
    <n v="3.22"/>
    <n v="26.24"/>
    <n v="605000"/>
    <n v="4.5999999999999996"/>
    <n v="-4117039837"/>
    <n v="101000000000"/>
    <n v="26"/>
    <n v="99157939541"/>
    <n v="80223653534"/>
    <n v="101.77"/>
    <n v="66.05"/>
    <n v="2671000000"/>
    <n v="32.4"/>
    <m/>
    <n v="18.11"/>
    <n v="44.61"/>
    <m/>
    <n v="97.67"/>
    <n v="-35.99"/>
    <n v="1.01"/>
    <n v="54.16"/>
    <m/>
    <m/>
    <n v="392.08"/>
    <m/>
    <n v="55.11"/>
    <n v="-0.19"/>
    <n v="0.4"/>
    <n v="0.2"/>
    <n v="11.24"/>
    <n v="69.28"/>
    <n v="73.42"/>
    <n v="5520000"/>
    <n v="102.57"/>
    <m/>
    <m/>
    <m/>
  </r>
  <r>
    <x v="174"/>
    <s v="2009 [YR2009]"/>
    <x v="10"/>
    <n v="100"/>
    <n v="100"/>
    <n v="46.41"/>
    <n v="-5.83"/>
    <n v="71542940465"/>
    <n v="-1.1499999999999999"/>
    <n v="22.26"/>
    <n v="1.89"/>
    <m/>
    <n v="39.93"/>
    <n v="10"/>
    <n v="32.020000000000003"/>
    <n v="41.75"/>
    <n v="2"/>
    <n v="49.72"/>
    <n v="95.35"/>
    <n v="95.13"/>
    <n v="90.73"/>
    <n v="94.35"/>
    <m/>
    <m/>
    <n v="4954.1400000000003"/>
    <n v="3.46"/>
    <n v="22.75"/>
    <n v="775000"/>
    <n v="1.7"/>
    <n v="972626959.20000005"/>
    <n v="89399303222"/>
    <n v="27.2"/>
    <n v="88925939174"/>
    <n v="76142393580"/>
    <n v="100.17"/>
    <n v="70"/>
    <n v="2251000000"/>
    <n v="31.31"/>
    <m/>
    <n v="16.77"/>
    <n v="44.31"/>
    <m/>
    <n v="97.01"/>
    <n v="-23.1"/>
    <n v="1.01"/>
    <n v="56.77"/>
    <m/>
    <m/>
    <n v="348.11"/>
    <m/>
    <n v="54.96"/>
    <n v="-0.14000000000000001"/>
    <n v="0.4"/>
    <n v="0.2"/>
    <n v="14.39"/>
    <n v="73.290000000000006"/>
    <n v="77.12"/>
    <n v="5500000"/>
    <n v="102.02"/>
    <m/>
    <m/>
    <m/>
  </r>
  <r>
    <x v="174"/>
    <s v="2010 [YR2010]"/>
    <x v="10"/>
    <n v="100"/>
    <n v="100"/>
    <m/>
    <n v="5.33"/>
    <n v="72674385063"/>
    <n v="3.16"/>
    <n v="23.07"/>
    <n v="2.23"/>
    <m/>
    <n v="36.17"/>
    <n v="10"/>
    <n v="33.549999999999997"/>
    <n v="37.409999999999997"/>
    <n v="1.9"/>
    <m/>
    <n v="88.08"/>
    <n v="92.09"/>
    <n v="78.510000000000005"/>
    <n v="87.82"/>
    <n v="98.98"/>
    <n v="13.63"/>
    <n v="5201.3999999999996"/>
    <n v="3.57"/>
    <n v="20.55"/>
    <n v="877000"/>
    <n v="2.3199999999999998"/>
    <n v="-876088380"/>
    <n v="91162836320"/>
    <n v="27.3"/>
    <n v="89266361509"/>
    <n v="79490737057"/>
    <n v="100.33"/>
    <n v="75.709999999999994"/>
    <n v="2146000000"/>
    <n v="30.96"/>
    <m/>
    <n v="17.489999999999998"/>
    <n v="44.63"/>
    <m/>
    <n v="96.49"/>
    <n v="5.36"/>
    <n v="1.01"/>
    <n v="58.04"/>
    <n v="738"/>
    <n v="136.88"/>
    <n v="386.19"/>
    <m/>
    <n v="54.69"/>
    <n v="-0.41"/>
    <n v="0.5"/>
    <n v="0.3"/>
    <n v="16.260000000000002"/>
    <n v="76.47"/>
    <n v="82.47"/>
    <n v="5930000"/>
    <n v="109.8"/>
    <m/>
    <m/>
    <m/>
  </r>
  <r>
    <x v="174"/>
    <s v="2011 [YR2011]"/>
    <x v="10"/>
    <n v="100"/>
    <n v="100"/>
    <m/>
    <n v="0.08"/>
    <n v="78696197512"/>
    <n v="4.25"/>
    <n v="22.81"/>
    <n v="2.58"/>
    <m/>
    <n v="34.49"/>
    <n v="10"/>
    <n v="35.72"/>
    <n v="35.24"/>
    <n v="1.8"/>
    <m/>
    <n v="91.88"/>
    <n v="94.25"/>
    <n v="80.62"/>
    <n v="90.01"/>
    <n v="99.05"/>
    <n v="20.65"/>
    <n v="5347.53"/>
    <n v="3.51"/>
    <n v="20.03"/>
    <n v="953000"/>
    <n v="5.44"/>
    <n v="-2733621386"/>
    <n v="99922685425"/>
    <n v="26.5"/>
    <n v="96477145180"/>
    <n v="79599848773"/>
    <n v="99.32"/>
    <n v="74.44"/>
    <n v="2450000000"/>
    <n v="30.08"/>
    <n v="75.94"/>
    <n v="17.61"/>
    <n v="44.2"/>
    <m/>
    <n v="98.53"/>
    <n v="3.05"/>
    <n v="1"/>
    <n v="57.15"/>
    <n v="1074"/>
    <n v="198.95"/>
    <n v="355.02"/>
    <m/>
    <n v="54.42"/>
    <n v="-0.36"/>
    <n v="0.4"/>
    <n v="0.2"/>
    <n v="17.66"/>
    <n v="73.12"/>
    <n v="75.89"/>
    <n v="5980000"/>
    <n v="110.74"/>
    <m/>
    <m/>
    <m/>
  </r>
  <r>
    <x v="174"/>
    <s v="2012 [YR2012]"/>
    <x v="10"/>
    <n v="100"/>
    <n v="100"/>
    <m/>
    <n v="2.61"/>
    <n v="76350742253"/>
    <n v="5.63"/>
    <n v="21.61"/>
    <n v="2.84"/>
    <m/>
    <n v="32.89"/>
    <n v="10"/>
    <n v="41.71"/>
    <n v="33.909999999999997"/>
    <n v="1.8"/>
    <m/>
    <n v="95.88"/>
    <n v="96.84"/>
    <n v="81.16"/>
    <n v="92.38"/>
    <n v="99.3"/>
    <n v="17.170000000000002"/>
    <n v="5137.79"/>
    <n v="3.03"/>
    <n v="20.11"/>
    <n v="1050000"/>
    <n v="1.88"/>
    <n v="-3008780999"/>
    <n v="94623731086"/>
    <n v="26.1"/>
    <n v="93046097962"/>
    <n v="81216856189"/>
    <n v="94.5"/>
    <n v="76.709999999999994"/>
    <n v="2309000000"/>
    <n v="30.49"/>
    <n v="75.05"/>
    <n v="18.239999999999998"/>
    <n v="44.32"/>
    <m/>
    <n v="95.36"/>
    <n v="3.36"/>
    <n v="1"/>
    <n v="57.04"/>
    <n v="1934"/>
    <n v="357.65"/>
    <n v="383.9"/>
    <m/>
    <n v="54.28"/>
    <n v="-0.09"/>
    <n v="0.4"/>
    <n v="0.2"/>
    <n v="19.34"/>
    <n v="74.349999999999994"/>
    <n v="79.319999999999993"/>
    <n v="6090000"/>
    <n v="112.67"/>
    <m/>
    <m/>
    <m/>
  </r>
  <r>
    <x v="174"/>
    <s v="2013 [YR2013]"/>
    <x v="10"/>
    <n v="100"/>
    <n v="100"/>
    <m/>
    <n v="0.86"/>
    <n v="80562431640"/>
    <n v="5.99"/>
    <n v="21.9"/>
    <n v="3.19"/>
    <m/>
    <n v="43.85"/>
    <n v="10"/>
    <n v="41.29"/>
    <n v="43.72"/>
    <n v="1.5"/>
    <m/>
    <n v="97.11"/>
    <n v="96.79"/>
    <n v="83.04"/>
    <n v="92.82"/>
    <n v="99.28"/>
    <n v="17.88"/>
    <n v="5202.47"/>
    <n v="3.13"/>
    <n v="20.43"/>
    <n v="1110000"/>
    <n v="1.01"/>
    <n v="272819684.69999999"/>
    <n v="98935222175"/>
    <n v="28.1"/>
    <n v="98208151923"/>
    <n v="82034039061"/>
    <n v="94.47"/>
    <n v="77.88"/>
    <n v="2523000000"/>
    <n v="30.79"/>
    <n v="74.7"/>
    <n v="18.8"/>
    <n v="44.55"/>
    <m/>
    <n v="94.79"/>
    <n v="9.6300000000000008"/>
    <n v="1.01"/>
    <n v="55.25"/>
    <n v="2673"/>
    <n v="493.78"/>
    <n v="329.36"/>
    <m/>
    <n v="54.14"/>
    <n v="-0.15"/>
    <n v="0.3"/>
    <n v="0.2"/>
    <n v="20.5"/>
    <n v="78.16"/>
    <n v="77.59"/>
    <n v="6210000"/>
    <n v="114.66"/>
    <m/>
    <m/>
    <m/>
  </r>
  <r>
    <x v="174"/>
    <s v="2014 [YR2014]"/>
    <x v="10"/>
    <n v="100"/>
    <n v="100"/>
    <m/>
    <n v="2.37"/>
    <n v="82514301615"/>
    <n v="6.33"/>
    <n v="23.01"/>
    <n v="3.67"/>
    <m/>
    <n v="43.49"/>
    <n v="10"/>
    <n v="39.1"/>
    <n v="43.46"/>
    <n v="1.5"/>
    <m/>
    <n v="97.01"/>
    <n v="97.53"/>
    <n v="83.02"/>
    <n v="92.85"/>
    <n v="99.34"/>
    <n v="19.5"/>
    <n v="5137.07"/>
    <n v="3.09"/>
    <n v="23.19"/>
    <n v="1190000"/>
    <n v="-0.36"/>
    <n v="642121248.20000005"/>
    <n v="101000000000"/>
    <n v="26.1"/>
    <n v="100000000000"/>
    <n v="83819794511"/>
    <n v="95.23"/>
    <n v="79.98"/>
    <n v="2582000000"/>
    <n v="31.66"/>
    <n v="74.209999999999994"/>
    <n v="20.309999999999999"/>
    <n v="45"/>
    <m/>
    <n v="93"/>
    <n v="-10.29"/>
    <n v="1"/>
    <n v="53.88"/>
    <n v="3564"/>
    <n v="657.73"/>
    <n v="366.54"/>
    <m/>
    <n v="54"/>
    <n v="-0.16"/>
    <n v="0.7"/>
    <n v="0.4"/>
    <n v="22"/>
    <n v="79.430000000000007"/>
    <n v="80.56"/>
    <n v="6380000"/>
    <n v="117.69"/>
    <m/>
    <m/>
    <m/>
  </r>
  <r>
    <x v="174"/>
    <s v="2015 [YR2015]"/>
    <x v="10"/>
    <n v="100"/>
    <n v="100"/>
    <m/>
    <n v="3.68"/>
    <n v="71566116397"/>
    <n v="6.78"/>
    <n v="24.19"/>
    <n v="4.07"/>
    <m/>
    <n v="43.06"/>
    <n v="10"/>
    <n v="37.799999999999997"/>
    <n v="42.98"/>
    <n v="1.5"/>
    <m/>
    <n v="95.4"/>
    <n v="95.4"/>
    <n v="64.69"/>
    <n v="84.97"/>
    <n v="99.27"/>
    <n v="20.63"/>
    <m/>
    <n v="3.12"/>
    <n v="23.35"/>
    <n v="1270000"/>
    <n v="1.71"/>
    <n v="-102094545.7"/>
    <n v="88900883131"/>
    <n v="26.5"/>
    <n v="86733263301"/>
    <n v="86733263301"/>
    <n v="96.99"/>
    <n v="77.63"/>
    <n v="2266000000"/>
    <n v="31.78"/>
    <n v="74.12"/>
    <n v="20.440000000000001"/>
    <n v="45.05"/>
    <m/>
    <n v="93.85"/>
    <n v="5.34"/>
    <n v="1"/>
    <n v="52.72"/>
    <n v="5795"/>
    <n v="1068.44"/>
    <n v="389.23"/>
    <m/>
    <n v="53.89"/>
    <n v="-0.11"/>
    <n v="0.7"/>
    <n v="0.3"/>
    <n v="23.5"/>
    <n v="76.87"/>
    <n v="78.42"/>
    <n v="6680000"/>
    <n v="123.06"/>
    <m/>
    <m/>
    <m/>
  </r>
  <r>
    <x v="174"/>
    <s v="2016 [YR2016]"/>
    <x v="10"/>
    <n v="100"/>
    <n v="100"/>
    <m/>
    <n v="0.98"/>
    <n v="72101649694"/>
    <n v="4.78"/>
    <n v="26.22"/>
    <n v="4.26"/>
    <m/>
    <n v="46"/>
    <n v="10"/>
    <n v="38.43"/>
    <n v="45.91"/>
    <n v="1.1000000000000001"/>
    <m/>
    <n v="95.64"/>
    <n v="96"/>
    <n v="92.93"/>
    <n v="94.74"/>
    <n v="99.3"/>
    <n v="21.52"/>
    <m/>
    <n v="3.19"/>
    <n v="25.21"/>
    <n v="1340000"/>
    <n v="5.27"/>
    <n v="-669237899.20000005"/>
    <n v="89952699525"/>
    <n v="25.2"/>
    <n v="87583418795"/>
    <n v="87894197676"/>
    <n v="97.1"/>
    <n v="80.48"/>
    <n v="2420000000"/>
    <n v="32.42"/>
    <n v="74.349999999999994"/>
    <n v="20.28"/>
    <n v="45.23"/>
    <m/>
    <n v="93.72"/>
    <n v="4.43"/>
    <n v="1"/>
    <n v="50.3"/>
    <n v="17600"/>
    <n v="3240.78"/>
    <n v="412.14"/>
    <m/>
    <n v="53.81"/>
    <n v="-0.03"/>
    <n v="1.4"/>
    <n v="1.1000000000000001"/>
    <n v="24.63"/>
    <n v="79.290000000000006"/>
    <n v="81.7"/>
    <n v="6990000"/>
    <n v="128.69999999999999"/>
    <m/>
    <m/>
    <m/>
  </r>
  <r>
    <x v="174"/>
    <s v="2017 [YR2017]"/>
    <x v="10"/>
    <n v="100"/>
    <n v="100"/>
    <m/>
    <n v="3.38"/>
    <n v="77501395416"/>
    <n v="4.7699999999999996"/>
    <n v="26.93"/>
    <n v="4.4800000000000004"/>
    <m/>
    <n v="44.9"/>
    <n v="10"/>
    <n v="41.84"/>
    <n v="44.8"/>
    <n v="1.1000000000000001"/>
    <m/>
    <n v="95.65"/>
    <n v="95.78"/>
    <n v="92.94"/>
    <n v="94.51"/>
    <n v="99.28"/>
    <n v="22.8"/>
    <m/>
    <n v="3.06"/>
    <n v="26.9"/>
    <n v="1410000"/>
    <n v="4.42"/>
    <n v="-2726796237"/>
    <n v="95649966261"/>
    <n v="23.2"/>
    <n v="93926182365"/>
    <n v="90800142859"/>
    <n v="97.91"/>
    <n v="81.63"/>
    <n v="2599000000"/>
    <n v="33.18"/>
    <n v="74.069999999999993"/>
    <n v="21.64"/>
    <n v="45.4"/>
    <m/>
    <n v="94.31"/>
    <n v="24.04"/>
    <n v="1.01"/>
    <n v="49.13"/>
    <n v="37877"/>
    <n v="6963.67"/>
    <n v="484.06"/>
    <m/>
    <n v="53.75"/>
    <n v="0.05"/>
    <n v="0.2"/>
    <n v="0.1"/>
    <n v="25.86"/>
    <n v="80.28"/>
    <n v="83"/>
    <n v="7120000"/>
    <n v="130.86000000000001"/>
    <m/>
    <m/>
    <m/>
  </r>
  <r>
    <x v="174"/>
    <s v="2018 [YR2018]"/>
    <x v="10"/>
    <n v="100"/>
    <n v="100"/>
    <m/>
    <n v="3.97"/>
    <n v="86557273960"/>
    <n v="5.68"/>
    <n v="26.81"/>
    <n v="4.57"/>
    <m/>
    <n v="44.57"/>
    <n v="10"/>
    <n v="43.14"/>
    <n v="44.47"/>
    <n v="1"/>
    <m/>
    <n v="95.19"/>
    <n v="95.62"/>
    <n v="93.94"/>
    <n v="94.02"/>
    <n v="99.27"/>
    <n v="24.14"/>
    <m/>
    <n v="2.93"/>
    <n v="27.46"/>
    <n v="1510000"/>
    <n v="2.12"/>
    <n v="-1292870176"/>
    <n v="106000000000"/>
    <n v="25"/>
    <n v="104000000000"/>
    <n v="94140235998"/>
    <n v="98.13"/>
    <n v="80.45"/>
    <n v="2823000000"/>
    <n v="32.29"/>
    <n v="73.709999999999994"/>
    <n v="21.26"/>
    <n v="45.18"/>
    <m/>
    <n v="92.13"/>
    <n v="4.0999999999999996"/>
    <n v="1.01"/>
    <n v="47.81"/>
    <n v="70772"/>
    <n v="12993.39"/>
    <n v="520.63"/>
    <m/>
    <n v="53.73"/>
    <n v="0.09"/>
    <n v="0.2"/>
    <n v="0.1"/>
    <n v="27.7"/>
    <n v="80.39"/>
    <n v="80.510000000000005"/>
    <n v="7240000"/>
    <n v="132.94999999999999"/>
    <m/>
    <m/>
    <m/>
  </r>
  <r>
    <x v="174"/>
    <s v="2019 [YR2019]"/>
    <x v="10"/>
    <n v="100"/>
    <n v="100"/>
    <m/>
    <n v="1.1499999999999999"/>
    <n v="85375444091"/>
    <n v="3.8"/>
    <n v="26.88"/>
    <n v="4.58"/>
    <m/>
    <n v="45.22"/>
    <n v="10"/>
    <n v="43.36"/>
    <n v="45.17"/>
    <n v="1"/>
    <m/>
    <n v="95.42"/>
    <n v="95.35"/>
    <n v="93.6"/>
    <n v="93.85"/>
    <n v="99.02"/>
    <n v="25.24"/>
    <m/>
    <n v="2.99"/>
    <n v="24.9"/>
    <n v="1590000"/>
    <n v="2.16"/>
    <n v="-2450723016"/>
    <n v="106000000000"/>
    <n v="23.2"/>
    <n v="103000000000"/>
    <n v="95467501889"/>
    <n v="99.68"/>
    <n v="82.85"/>
    <n v="2811000000"/>
    <n v="29.68"/>
    <n v="74.75"/>
    <n v="21.37"/>
    <n v="45.24"/>
    <m/>
    <n v="91.52"/>
    <n v="13.37"/>
    <n v="1.01"/>
    <n v="48.19"/>
    <n v="109581"/>
    <n v="20091.32"/>
    <m/>
    <m/>
    <n v="53.73"/>
    <n v="0.14000000000000001"/>
    <n v="0.1"/>
    <n v="0"/>
    <n v="29.18"/>
    <n v="82.32"/>
    <n v="83.4"/>
    <n v="7400000"/>
    <n v="135.66999999999999"/>
    <m/>
    <m/>
    <m/>
  </r>
  <r>
    <x v="175"/>
    <s v="2008 [YR2008]"/>
    <x v="10"/>
    <n v="100"/>
    <n v="100"/>
    <m/>
    <n v="2.08"/>
    <n v="44236309256"/>
    <n v="9.77"/>
    <n v="5.61"/>
    <n v="2.25"/>
    <m/>
    <n v="46.94"/>
    <n v="9"/>
    <n v="31.98"/>
    <n v="45.78"/>
    <n v="0.1"/>
    <m/>
    <m/>
    <m/>
    <n v="86.47"/>
    <n v="88.87"/>
    <n v="95.17"/>
    <m/>
    <n v="6920.24"/>
    <n v="1.64"/>
    <n v="38.409999999999997"/>
    <n v="425000"/>
    <n v="1.94"/>
    <n v="251496854.19999999"/>
    <n v="55779427740"/>
    <n v="23.7"/>
    <n v="54319399961"/>
    <n v="43920602561"/>
    <n v="102.11"/>
    <n v="58"/>
    <n v="1611000000"/>
    <n v="42.88"/>
    <n v="79.73"/>
    <n v="34.81"/>
    <n v="46.03"/>
    <m/>
    <n v="94.38"/>
    <n v="-66.849999999999994"/>
    <n v="1"/>
    <n v="88.6"/>
    <m/>
    <m/>
    <n v="1689.53"/>
    <m/>
    <n v="52.21"/>
    <n v="0.59"/>
    <n v="0"/>
    <n v="0"/>
    <n v="21"/>
    <n v="56.92"/>
    <n v="58.42"/>
    <n v="2050000"/>
    <n v="101.03"/>
    <m/>
    <m/>
    <m/>
  </r>
  <r>
    <x v="175"/>
    <s v="2009 [YR2009]"/>
    <x v="10"/>
    <n v="100"/>
    <n v="100"/>
    <m/>
    <n v="-7.26"/>
    <n v="39849412344"/>
    <n v="3.02"/>
    <n v="5.59"/>
    <n v="2.19"/>
    <m/>
    <n v="44.05"/>
    <n v="9"/>
    <n v="30.01"/>
    <n v="42.57"/>
    <n v="0"/>
    <m/>
    <m/>
    <m/>
    <n v="87.83"/>
    <n v="90.06"/>
    <n v="95.6"/>
    <m/>
    <n v="6104.42"/>
    <n v="2.61"/>
    <n v="35.32"/>
    <n v="449000"/>
    <n v="-0.69"/>
    <n v="686974773.60000002"/>
    <n v="50567734886"/>
    <n v="24.8"/>
    <n v="49729127534"/>
    <n v="41818719150"/>
    <n v="98.59"/>
    <n v="64"/>
    <n v="1771000000"/>
    <n v="40.880000000000003"/>
    <n v="79.55"/>
    <n v="34.67"/>
    <n v="46.03"/>
    <m/>
    <n v="95.74"/>
    <n v="16.14"/>
    <n v="1"/>
    <n v="87.97"/>
    <m/>
    <m/>
    <n v="1853.67"/>
    <m/>
    <n v="52.43"/>
    <n v="1.33"/>
    <n v="0"/>
    <n v="0"/>
    <n v="22.06"/>
    <n v="62.88"/>
    <n v="65.680000000000007"/>
    <n v="2100000"/>
    <n v="102.68"/>
    <m/>
    <m/>
    <m/>
  </r>
  <r>
    <x v="175"/>
    <s v="2010 [YR2010]"/>
    <x v="10"/>
    <n v="100"/>
    <n v="100"/>
    <m/>
    <n v="-1.82"/>
    <n v="37901850916"/>
    <n v="2.0299999999999998"/>
    <n v="5.32"/>
    <n v="2.34"/>
    <m/>
    <n v="44.83"/>
    <n v="9"/>
    <n v="28.35"/>
    <n v="43.73"/>
    <n v="0"/>
    <m/>
    <n v="91.48"/>
    <n v="92.73"/>
    <n v="89.68"/>
    <n v="91.34"/>
    <n v="95.43"/>
    <m/>
    <n v="6510.84"/>
    <n v="3.19"/>
    <n v="34.08"/>
    <n v="471000"/>
    <n v="0.66"/>
    <n v="-119592949.3"/>
    <n v="48208240226"/>
    <n v="24.9"/>
    <n v="47569634554"/>
    <n v="41486366783"/>
    <n v="98.94"/>
    <n v="70"/>
    <n v="1642000000"/>
    <n v="39.93"/>
    <n v="79.489999999999995"/>
    <n v="34.659999999999997"/>
    <n v="45.84"/>
    <m/>
    <n v="97.59"/>
    <n v="-20.309999999999999"/>
    <n v="1"/>
    <n v="90.25"/>
    <n v="684"/>
    <n v="333.89"/>
    <n v="1922.35"/>
    <m/>
    <n v="52.66"/>
    <n v="0.86"/>
    <n v="0"/>
    <n v="0"/>
    <n v="23.01"/>
    <n v="67.540000000000006"/>
    <n v="72.209999999999994"/>
    <n v="2120000"/>
    <n v="103.14"/>
    <m/>
    <m/>
    <m/>
  </r>
  <r>
    <x v="175"/>
    <s v="2011 [YR2011]"/>
    <x v="10"/>
    <n v="100"/>
    <n v="100"/>
    <m/>
    <n v="-0.49"/>
    <n v="40461299931"/>
    <n v="1.57"/>
    <n v="5.16"/>
    <n v="2.16"/>
    <m/>
    <n v="46.45"/>
    <n v="9"/>
    <n v="29.04"/>
    <n v="45.41"/>
    <n v="0"/>
    <m/>
    <n v="92.36"/>
    <n v="93.3"/>
    <n v="90.1"/>
    <n v="91.42"/>
    <n v="96.02"/>
    <m/>
    <n v="6753.07"/>
    <n v="2.65"/>
    <n v="31.54"/>
    <n v="494000"/>
    <n v="1.7"/>
    <n v="-889966723.10000002"/>
    <n v="51583869785"/>
    <n v="24.9"/>
    <n v="50883600761"/>
    <n v="41457432906"/>
    <n v="98.78"/>
    <n v="67.34"/>
    <n v="1727000000"/>
    <n v="37.42"/>
    <n v="79.510000000000005"/>
    <n v="30.97"/>
    <n v="45.94"/>
    <m/>
    <n v="97.33"/>
    <n v="-30.74"/>
    <n v="1"/>
    <n v="87.19"/>
    <n v="1025"/>
    <n v="499.31"/>
    <n v="2459.4299999999998"/>
    <m/>
    <n v="52.88"/>
    <n v="0.63"/>
    <n v="0"/>
    <n v="0"/>
    <n v="24.13"/>
    <n v="63.51"/>
    <n v="71.13"/>
    <n v="2170000"/>
    <n v="104.99"/>
    <m/>
    <m/>
    <m/>
  </r>
  <r>
    <x v="175"/>
    <s v="2012 [YR2012]"/>
    <x v="10"/>
    <n v="100"/>
    <n v="100"/>
    <m/>
    <n v="-5.16"/>
    <n v="35958281524"/>
    <n v="-0.72"/>
    <n v="4.8099999999999996"/>
    <n v="2.23"/>
    <m/>
    <n v="50.49"/>
    <n v="9"/>
    <n v="31.01"/>
    <n v="49.71"/>
    <n v="0"/>
    <m/>
    <n v="93.06"/>
    <n v="93.06"/>
    <n v="88.89"/>
    <n v="91.46"/>
    <n v="96.87"/>
    <m/>
    <n v="6718.98"/>
    <n v="2.17"/>
    <n v="27.3"/>
    <n v="509000"/>
    <n v="7.0000000000000007E-2"/>
    <n v="-599751609.29999995"/>
    <n v="46577793184"/>
    <n v="25.6"/>
    <n v="45851550970"/>
    <n v="39982509711"/>
    <n v="96.6"/>
    <n v="68.349999999999994"/>
    <n v="1508000000"/>
    <n v="34.369999999999997"/>
    <n v="77.83"/>
    <n v="29.89"/>
    <n v="46.13"/>
    <m/>
    <n v="97.19"/>
    <n v="1.75"/>
    <n v="1"/>
    <n v="89.02"/>
    <n v="1990"/>
    <n v="967.35"/>
    <n v="2313.12"/>
    <m/>
    <n v="53.11"/>
    <n v="0.63"/>
    <n v="0"/>
    <n v="0"/>
    <n v="24.81"/>
    <n v="66.17"/>
    <n v="70.47"/>
    <n v="2240000"/>
    <n v="108.3"/>
    <m/>
    <m/>
    <m/>
  </r>
  <r>
    <x v="175"/>
    <s v="2013 [YR2013]"/>
    <x v="10"/>
    <n v="100"/>
    <n v="100"/>
    <m/>
    <n v="-0.43"/>
    <n v="37458819963"/>
    <n v="0.79"/>
    <n v="4.76"/>
    <n v="2.35"/>
    <m/>
    <n v="50.13"/>
    <n v="9"/>
    <n v="32.47"/>
    <n v="49.49"/>
    <n v="0"/>
    <m/>
    <n v="90.84"/>
    <n v="88.99"/>
    <n v="83.37"/>
    <n v="87.99"/>
    <n v="97.15"/>
    <m/>
    <n v="6779.28"/>
    <n v="2.42"/>
    <n v="26.53"/>
    <n v="525000"/>
    <n v="0.21"/>
    <n v="-71937722.430000007"/>
    <n v="48415657265"/>
    <n v="26.2"/>
    <n v="47767746833"/>
    <n v="39855287416"/>
    <n v="95.32"/>
    <n v="72.680000000000007"/>
    <n v="1559000000"/>
    <n v="33.83"/>
    <n v="76.540000000000006"/>
    <n v="29.56"/>
    <n v="45.78"/>
    <m/>
    <n v="97.28"/>
    <n v="11.97"/>
    <n v="1.01"/>
    <n v="87.86"/>
    <n v="2504"/>
    <n v="1215.56"/>
    <n v="2522.89"/>
    <m/>
    <n v="53.33"/>
    <n v="0.56000000000000005"/>
    <n v="0"/>
    <n v="0"/>
    <n v="25.51"/>
    <n v="71.36"/>
    <n v="73.959999999999994"/>
    <n v="2280000"/>
    <n v="110.19"/>
    <m/>
    <m/>
    <m/>
  </r>
  <r>
    <x v="175"/>
    <s v="2014 [YR2014]"/>
    <x v="10"/>
    <n v="100"/>
    <n v="100"/>
    <m/>
    <n v="4.46"/>
    <n v="39072328486"/>
    <n v="3.77"/>
    <n v="4.97"/>
    <n v="2.27"/>
    <m/>
    <n v="49.44"/>
    <n v="9"/>
    <n v="33.18"/>
    <n v="48.83"/>
    <n v="0"/>
    <m/>
    <n v="89.05"/>
    <n v="90.27"/>
    <n v="85.12"/>
    <n v="87.4"/>
    <n v="97.59"/>
    <m/>
    <n v="6728"/>
    <n v="2.2799999999999998"/>
    <n v="26.81"/>
    <n v="556000"/>
    <n v="2.04"/>
    <n v="-806715006.29999995"/>
    <n v="49997186439"/>
    <n v="25.7"/>
    <n v="49538339539"/>
    <n v="41430992104"/>
    <n v="93.25"/>
    <n v="71.59"/>
    <n v="1646000000"/>
    <n v="33.6"/>
    <n v="77.02"/>
    <n v="31.53"/>
    <n v="45.97"/>
    <m/>
    <n v="97.5"/>
    <n v="2.92"/>
    <n v="1.01"/>
    <n v="84.38"/>
    <n v="3213"/>
    <n v="1558.21"/>
    <n v="2392.2800000000002"/>
    <m/>
    <n v="53.56"/>
    <n v="0.52"/>
    <n v="0"/>
    <n v="0"/>
    <n v="27"/>
    <n v="71.83"/>
    <n v="71.349999999999994"/>
    <n v="2330000"/>
    <n v="112.12"/>
    <m/>
    <m/>
    <m/>
  </r>
  <r>
    <x v="175"/>
    <s v="2015 [YR2015]"/>
    <x v="10"/>
    <n v="100"/>
    <n v="100"/>
    <m/>
    <n v="0.32"/>
    <n v="32810818836"/>
    <n v="2.6"/>
    <n v="4.68"/>
    <n v="2.39"/>
    <m/>
    <n v="49.27"/>
    <n v="9"/>
    <n v="33.29"/>
    <n v="48.56"/>
    <n v="0"/>
    <m/>
    <n v="92.31"/>
    <n v="92.86"/>
    <n v="89.64"/>
    <n v="91.82"/>
    <n v="98.11"/>
    <m/>
    <m/>
    <n v="2.4900000000000002"/>
    <n v="29.59"/>
    <n v="569000"/>
    <n v="4.01"/>
    <n v="-1404352738"/>
    <n v="43107506024"/>
    <n v="25.4"/>
    <n v="41777966742"/>
    <n v="41777966742"/>
    <n v="92"/>
    <n v="73.099999999999994"/>
    <n v="1370000000"/>
    <n v="35.35"/>
    <n v="77.06"/>
    <n v="29.18"/>
    <n v="45.9"/>
    <m/>
    <n v="98.25"/>
    <n v="-14.68"/>
    <n v="1.01"/>
    <n v="82.2"/>
    <n v="4517"/>
    <n v="2188.9699999999998"/>
    <n v="2399.58"/>
    <m/>
    <n v="53.78"/>
    <n v="0.49"/>
    <n v="0"/>
    <n v="0"/>
    <n v="27.62"/>
    <n v="70.849999999999994"/>
    <n v="75.290000000000006"/>
    <n v="2350000"/>
    <n v="113.12"/>
    <m/>
    <m/>
    <m/>
  </r>
  <r>
    <x v="175"/>
    <s v="2016 [YR2016]"/>
    <x v="10"/>
    <n v="100"/>
    <n v="100"/>
    <m/>
    <n v="5.07"/>
    <n v="34571099506"/>
    <n v="3.53"/>
    <n v="4.29"/>
    <n v="2.5"/>
    <m/>
    <n v="48.61"/>
    <n v="9"/>
    <n v="34.6"/>
    <n v="47.8"/>
    <n v="0"/>
    <m/>
    <n v="79.98"/>
    <n v="86.93"/>
    <n v="92.6"/>
    <n v="87.25"/>
    <n v="97.62"/>
    <m/>
    <m/>
    <n v="2.7"/>
    <n v="28.61"/>
    <n v="589000"/>
    <n v="3.23"/>
    <n v="-968692741.60000002"/>
    <n v="44766722791"/>
    <n v="24.8"/>
    <n v="43632048586"/>
    <n v="43541187985"/>
    <n v="91.46"/>
    <n v="75.5"/>
    <n v="1483800049"/>
    <n v="33.75"/>
    <n v="78.12"/>
    <n v="26.48"/>
    <n v="46.44"/>
    <m/>
    <n v="96.56"/>
    <n v="-7.33"/>
    <n v="1.02"/>
    <n v="79.47"/>
    <n v="11628"/>
    <n v="5630.88"/>
    <n v="2373.92"/>
    <m/>
    <n v="54.02"/>
    <n v="0.52"/>
    <n v="0"/>
    <n v="0"/>
    <n v="28.59"/>
    <n v="74.09"/>
    <n v="76.86"/>
    <n v="2390000"/>
    <n v="114.15"/>
    <m/>
    <m/>
    <m/>
  </r>
  <r>
    <x v="175"/>
    <s v="2017 [YR2017]"/>
    <x v="10"/>
    <n v="100"/>
    <n v="100"/>
    <m/>
    <n v="6.3"/>
    <n v="38218334453"/>
    <n v="7.29"/>
    <n v="4.18"/>
    <n v="1.98"/>
    <m/>
    <n v="48.27"/>
    <n v="9"/>
    <n v="34.47"/>
    <n v="47.55"/>
    <n v="0"/>
    <m/>
    <n v="93.73"/>
    <n v="92.48"/>
    <n v="92.54"/>
    <n v="93.13"/>
    <n v="97.77"/>
    <m/>
    <m/>
    <n v="2.62"/>
    <n v="34.729999999999997"/>
    <n v="602000"/>
    <n v="2.46"/>
    <n v="-565155753.70000005"/>
    <n v="48589100043"/>
    <n v="24.2"/>
    <n v="47713353120"/>
    <n v="45811599746"/>
    <n v="91.02"/>
    <n v="78.89"/>
    <n v="1641099976"/>
    <n v="39.130000000000003"/>
    <n v="79.900000000000006"/>
    <n v="27.86"/>
    <n v="46.41"/>
    <m/>
    <n v="97.47"/>
    <n v="25.39"/>
    <n v="1.01"/>
    <n v="79.27"/>
    <n v="40489"/>
    <n v="19594.09"/>
    <n v="1814.2"/>
    <m/>
    <n v="54.27"/>
    <n v="0.53"/>
    <n v="0"/>
    <n v="0"/>
    <n v="29.18"/>
    <n v="78.319999999999993"/>
    <n v="79.430000000000007"/>
    <n v="2440000"/>
    <n v="116.43"/>
    <m/>
    <m/>
    <m/>
  </r>
  <r>
    <x v="175"/>
    <s v="2018 [YR2018]"/>
    <x v="10"/>
    <n v="100"/>
    <n v="100"/>
    <m/>
    <n v="5.22"/>
    <n v="43089724467"/>
    <n v="8.77"/>
    <n v="4.17"/>
    <n v="1.39"/>
    <m/>
    <n v="48.94"/>
    <n v="9"/>
    <n v="34.520000000000003"/>
    <n v="48.1"/>
    <n v="0"/>
    <m/>
    <n v="90.88"/>
    <n v="92.18"/>
    <n v="91.6"/>
    <n v="91.67"/>
    <n v="97.89"/>
    <n v="28"/>
    <m/>
    <n v="2.5299999999999998"/>
    <n v="35.159999999999997"/>
    <n v="613000"/>
    <n v="2.84"/>
    <n v="-1089237503"/>
    <n v="54177882426"/>
    <n v="24.6"/>
    <n v="53372127792"/>
    <n v="47996005397"/>
    <n v="91.56"/>
    <n v="79.75"/>
    <n v="1864300049"/>
    <n v="38.56"/>
    <n v="80.06"/>
    <n v="27.54"/>
    <n v="45.94"/>
    <m/>
    <n v="97.8"/>
    <n v="-7.24"/>
    <n v="1.01"/>
    <n v="77.3"/>
    <n v="68476"/>
    <n v="33018.080000000002"/>
    <m/>
    <m/>
    <n v="54.54"/>
    <n v="0.86"/>
    <n v="0"/>
    <n v="0"/>
    <n v="29.61"/>
    <n v="77.569999999999993"/>
    <n v="81.86"/>
    <n v="2470000"/>
    <n v="117.09"/>
    <m/>
    <m/>
    <m/>
  </r>
  <r>
    <x v="175"/>
    <s v="2019 [YR2019]"/>
    <x v="10"/>
    <n v="100"/>
    <n v="100"/>
    <m/>
    <n v="3.47"/>
    <n v="43437488661"/>
    <n v="8.4700000000000006"/>
    <n v="4.46"/>
    <n v="1.26"/>
    <m/>
    <n v="49.43"/>
    <n v="9"/>
    <n v="35.78"/>
    <n v="48.71"/>
    <n v="0"/>
    <m/>
    <n v="93.41"/>
    <n v="93.48"/>
    <n v="91.59"/>
    <n v="92.95"/>
    <n v="98.17"/>
    <m/>
    <m/>
    <n v="2.93"/>
    <n v="33.270000000000003"/>
    <n v="628000"/>
    <n v="3.96"/>
    <n v="-856937641.79999995"/>
    <n v="54386654314"/>
    <n v="24.4"/>
    <n v="53555776974"/>
    <n v="49779202310"/>
    <n v="91.41"/>
    <n v="83.11"/>
    <n v="1771699951"/>
    <n v="36.22"/>
    <n v="80.459999999999994"/>
    <n v="25.19"/>
    <n v="45.97"/>
    <m/>
    <n v="97.25"/>
    <n v="15.19"/>
    <n v="1.01"/>
    <n v="76.47"/>
    <n v="88819"/>
    <n v="42529.99"/>
    <m/>
    <m/>
    <n v="54.82"/>
    <n v="1.21"/>
    <n v="0"/>
    <n v="0"/>
    <n v="30.14"/>
    <n v="81.96"/>
    <n v="84.21"/>
    <n v="2510000"/>
    <n v="118.89"/>
    <m/>
    <m/>
    <m/>
  </r>
  <r>
    <x v="176"/>
    <s v="2008 [YR2008]"/>
    <x v="567"/>
    <n v="66.58"/>
    <n v="92.88"/>
    <m/>
    <n v="2.9"/>
    <n v="145000000000"/>
    <n v="15.21"/>
    <n v="48.35"/>
    <m/>
    <m/>
    <n v="38.53"/>
    <n v="9"/>
    <n v="30.58"/>
    <n v="31.36"/>
    <n v="42.7"/>
    <m/>
    <m/>
    <m/>
    <m/>
    <m/>
    <m/>
    <m/>
    <m/>
    <n v="2.93"/>
    <m/>
    <n v="1053031"/>
    <n v="20.86"/>
    <m/>
    <n v="185000000000"/>
    <m/>
    <n v="180000000000"/>
    <n v="173000000000"/>
    <m/>
    <n v="26.5"/>
    <m/>
    <m/>
    <m/>
    <m/>
    <n v="39.630000000000003"/>
    <n v="83.73"/>
    <n v="82.27"/>
    <m/>
    <n v="0.99"/>
    <n v="15.02"/>
    <m/>
    <m/>
    <m/>
    <m/>
    <n v="51.87"/>
    <n v="1.95"/>
    <m/>
    <m/>
    <n v="6.33"/>
    <m/>
    <m/>
    <n v="12726637"/>
    <n v="76.900000000000006"/>
    <m/>
    <m/>
    <m/>
  </r>
  <r>
    <x v="176"/>
    <s v="2009 [YR2009]"/>
    <x v="568"/>
    <n v="66.069999999999993"/>
    <n v="93.24"/>
    <m/>
    <n v="-8.1999999999999993"/>
    <n v="131000000000"/>
    <n v="10.74"/>
    <n v="47.49"/>
    <m/>
    <m/>
    <n v="43.22"/>
    <n v="9"/>
    <n v="31.2"/>
    <n v="34.409999999999997"/>
    <n v="36.17"/>
    <m/>
    <m/>
    <m/>
    <m/>
    <m/>
    <m/>
    <m/>
    <m/>
    <n v="2.93"/>
    <m/>
    <n v="1259179"/>
    <n v="45.35"/>
    <m/>
    <n v="164000000000"/>
    <m/>
    <n v="158000000000"/>
    <n v="166000000000"/>
    <m/>
    <n v="29.1"/>
    <m/>
    <m/>
    <m/>
    <m/>
    <n v="39.74"/>
    <n v="83.36"/>
    <n v="82.81"/>
    <m/>
    <n v="0.99"/>
    <n v="16.46"/>
    <m/>
    <m/>
    <m/>
    <m/>
    <n v="52.12"/>
    <n v="1.86"/>
    <m/>
    <m/>
    <n v="7.46"/>
    <m/>
    <m/>
    <n v="13851233"/>
    <n v="82.47"/>
    <m/>
    <m/>
    <m/>
  </r>
  <r>
    <x v="176"/>
    <s v="2010 [YR2010]"/>
    <x v="569"/>
    <n v="69.55"/>
    <n v="93.36"/>
    <m/>
    <n v="1.1000000000000001"/>
    <n v="137000000000"/>
    <n v="12.52"/>
    <n v="46.09"/>
    <m/>
    <m/>
    <n v="41.65"/>
    <n v="9"/>
    <n v="30.5"/>
    <n v="34.07"/>
    <n v="35.31"/>
    <m/>
    <m/>
    <m/>
    <n v="98.64"/>
    <n v="89.04"/>
    <m/>
    <m/>
    <m/>
    <n v="2.86"/>
    <m/>
    <n v="1403299"/>
    <n v="27.92"/>
    <m/>
    <n v="175000000000"/>
    <m/>
    <n v="168000000000"/>
    <n v="171000000000"/>
    <m/>
    <n v="32.299999999999997"/>
    <m/>
    <m/>
    <m/>
    <m/>
    <n v="39.93"/>
    <n v="83.91"/>
    <n v="83.57"/>
    <m/>
    <n v="0.99"/>
    <n v="17.12"/>
    <m/>
    <n v="176.2"/>
    <m/>
    <m/>
    <n v="52.28"/>
    <n v="1.47"/>
    <m/>
    <m/>
    <n v="8.16"/>
    <m/>
    <m/>
    <n v="14935463"/>
    <n v="86.84"/>
    <m/>
    <m/>
    <m/>
  </r>
  <r>
    <x v="176"/>
    <s v="2011 [YR2011]"/>
    <x v="570"/>
    <n v="73.08"/>
    <n v="93.83"/>
    <m/>
    <n v="2.16"/>
    <n v="149000000000"/>
    <n v="13.82"/>
    <n v="45.34"/>
    <m/>
    <m/>
    <n v="42.61"/>
    <n v="9"/>
    <n v="33.299999999999997"/>
    <n v="35.93"/>
    <n v="31.24"/>
    <m/>
    <m/>
    <m/>
    <m/>
    <m/>
    <m/>
    <m/>
    <m/>
    <n v="2.82"/>
    <m/>
    <n v="1625009"/>
    <n v="29.25"/>
    <m/>
    <n v="195000000000"/>
    <m/>
    <n v="189000000000"/>
    <n v="176000000000"/>
    <m/>
    <n v="36.799999999999997"/>
    <n v="18031766459"/>
    <m/>
    <m/>
    <m/>
    <n v="40"/>
    <n v="84.27"/>
    <n v="83.65"/>
    <m/>
    <n v="0.99"/>
    <n v="17.89"/>
    <m/>
    <n v="238.61"/>
    <m/>
    <m/>
    <n v="52.37"/>
    <n v="1.06"/>
    <m/>
    <m/>
    <n v="9.5299999999999994"/>
    <m/>
    <m/>
    <n v="15853227"/>
    <n v="92.32"/>
    <m/>
    <m/>
    <m/>
  </r>
  <r>
    <x v="176"/>
    <s v="2012 [YR2012]"/>
    <x v="571"/>
    <n v="74.540000000000006"/>
    <n v="93.83"/>
    <m/>
    <n v="3.04"/>
    <n v="155000000000"/>
    <n v="15.25"/>
    <n v="44.48"/>
    <m/>
    <m/>
    <n v="40.880000000000003"/>
    <n v="9"/>
    <n v="30.09"/>
    <n v="36.93"/>
    <n v="27.78"/>
    <m/>
    <m/>
    <m/>
    <m/>
    <m/>
    <m/>
    <m/>
    <m/>
    <n v="2.74"/>
    <m/>
    <n v="1782658"/>
    <n v="43.08"/>
    <m/>
    <n v="196000000000"/>
    <m/>
    <n v="193000000000"/>
    <n v="182000000000"/>
    <m/>
    <n v="40.299999999999997"/>
    <n v="21808298239"/>
    <m/>
    <m/>
    <m/>
    <n v="40.15"/>
    <n v="84.54"/>
    <n v="85.44"/>
    <m/>
    <n v="1"/>
    <n v="18.8"/>
    <m/>
    <n v="417.1"/>
    <m/>
    <m/>
    <n v="52.5"/>
    <n v="1.25"/>
    <m/>
    <m/>
    <n v="10.23"/>
    <m/>
    <m/>
    <n v="17091443"/>
    <n v="97.44"/>
    <m/>
    <m/>
    <m/>
  </r>
  <r>
    <x v="176"/>
    <s v="2013 [YR2013]"/>
    <x v="572"/>
    <n v="75.099999999999994"/>
    <n v="94.17"/>
    <m/>
    <n v="2.1800000000000002"/>
    <n v="162000000000"/>
    <n v="14.53"/>
    <n v="43.44"/>
    <m/>
    <m/>
    <n v="39.93"/>
    <n v="9"/>
    <n v="29.96"/>
    <n v="37.619999999999997"/>
    <n v="27.58"/>
    <m/>
    <n v="96.92"/>
    <n v="97.23"/>
    <n v="92.6"/>
    <n v="96.48"/>
    <m/>
    <m/>
    <m/>
    <n v="2.72"/>
    <m/>
    <n v="1889379"/>
    <n v="18.02"/>
    <m/>
    <n v="204000000000"/>
    <m/>
    <n v="202000000000"/>
    <n v="184000000000"/>
    <m/>
    <n v="43.2"/>
    <n v="22809878158"/>
    <m/>
    <m/>
    <m/>
    <n v="40.07"/>
    <n v="84.82"/>
    <n v="85.16"/>
    <m/>
    <n v="1"/>
    <n v="19.23"/>
    <m/>
    <n v="439.28"/>
    <m/>
    <m/>
    <n v="52.69"/>
    <n v="1.52"/>
    <m/>
    <m/>
    <n v="10.63"/>
    <m/>
    <m/>
    <n v="17808156"/>
    <n v="100.5"/>
    <m/>
    <m/>
    <m/>
  </r>
  <r>
    <x v="176"/>
    <s v="2014 [YR2014]"/>
    <x v="573"/>
    <n v="77.709999999999994"/>
    <n v="94.69"/>
    <m/>
    <n v="0.32"/>
    <n v="168000000000"/>
    <n v="13.48"/>
    <n v="42.22"/>
    <m/>
    <m/>
    <n v="38.17"/>
    <n v="9"/>
    <n v="27.51"/>
    <n v="37.93"/>
    <n v="26.44"/>
    <m/>
    <n v="97.4"/>
    <n v="91.83"/>
    <n v="95.1"/>
    <n v="95.73"/>
    <m/>
    <m/>
    <m/>
    <n v="2.85"/>
    <m/>
    <n v="1988237"/>
    <n v="29.07"/>
    <m/>
    <n v="211000000000"/>
    <m/>
    <n v="207000000000"/>
    <n v="186000000000"/>
    <m/>
    <n v="46.5"/>
    <n v="24472596621"/>
    <m/>
    <m/>
    <m/>
    <n v="40.14"/>
    <n v="85.12"/>
    <n v="84.96"/>
    <m/>
    <n v="1"/>
    <n v="19.62"/>
    <m/>
    <n v="614.78"/>
    <m/>
    <m/>
    <n v="52.92"/>
    <n v="1.68"/>
    <m/>
    <m/>
    <n v="11.06"/>
    <m/>
    <m/>
    <n v="19173349"/>
    <n v="107.33"/>
    <m/>
    <m/>
    <m/>
  </r>
  <r>
    <x v="176"/>
    <s v="2015 [YR2015]"/>
    <x v="574"/>
    <n v="79.599999999999994"/>
    <n v="94.74"/>
    <m/>
    <n v="2.08"/>
    <n v="160000000000"/>
    <n v="11.79"/>
    <n v="40.83"/>
    <m/>
    <m/>
    <n v="38.94"/>
    <n v="9"/>
    <n v="25.77"/>
    <n v="36.85"/>
    <n v="25.71"/>
    <m/>
    <m/>
    <m/>
    <m/>
    <m/>
    <m/>
    <m/>
    <m/>
    <n v="2.71"/>
    <m/>
    <n v="2100000"/>
    <n v="19.170000000000002"/>
    <m/>
    <n v="195000000000"/>
    <m/>
    <n v="193000000000"/>
    <n v="193000000000"/>
    <m/>
    <n v="49.8"/>
    <n v="27683735405"/>
    <m/>
    <m/>
    <m/>
    <n v="40.299999999999997"/>
    <n v="85.69"/>
    <n v="85.2"/>
    <m/>
    <n v="1.01"/>
    <n v="19.86"/>
    <m/>
    <n v="745.32"/>
    <m/>
    <m/>
    <n v="53.16"/>
    <n v="1.73"/>
    <m/>
    <m/>
    <n v="11.4"/>
    <m/>
    <m/>
    <n v="19900000"/>
    <n v="109.5"/>
    <m/>
    <m/>
    <m/>
  </r>
  <r>
    <x v="176"/>
    <s v="2016 [YR2016]"/>
    <x v="575"/>
    <n v="81.709999999999994"/>
    <n v="95.04"/>
    <m/>
    <n v="2.56"/>
    <n v="165000000000"/>
    <n v="11.3"/>
    <n v="39.96"/>
    <m/>
    <m/>
    <n v="37.979999999999997"/>
    <n v="9"/>
    <n v="25.37"/>
    <n v="37.200000000000003"/>
    <n v="24.01"/>
    <m/>
    <m/>
    <m/>
    <m/>
    <m/>
    <m/>
    <m/>
    <m/>
    <n v="2.75"/>
    <m/>
    <n v="2200000"/>
    <n v="7.62"/>
    <m/>
    <n v="202000000000"/>
    <m/>
    <n v="197000000000"/>
    <n v="196000000000"/>
    <m/>
    <n v="53.3"/>
    <n v="28133098542"/>
    <m/>
    <m/>
    <m/>
    <n v="40.15"/>
    <n v="86.01"/>
    <n v="85.05"/>
    <m/>
    <n v="1"/>
    <n v="19.87"/>
    <m/>
    <n v="2120.33"/>
    <m/>
    <m/>
    <n v="53.4"/>
    <n v="1.68"/>
    <m/>
    <m/>
    <n v="11.8"/>
    <m/>
    <m/>
    <n v="21300000"/>
    <n v="115.4"/>
    <m/>
    <m/>
    <m/>
  </r>
  <r>
    <x v="176"/>
    <s v="2017 [YR2017]"/>
    <x v="576"/>
    <n v="85.85"/>
    <n v="95.35"/>
    <m/>
    <n v="3.93"/>
    <n v="181000000000"/>
    <n v="12.55"/>
    <n v="39.03"/>
    <m/>
    <m/>
    <n v="39.89"/>
    <n v="9"/>
    <n v="27.35"/>
    <n v="36.58"/>
    <n v="20.85"/>
    <m/>
    <m/>
    <m/>
    <m/>
    <m/>
    <m/>
    <m/>
    <m/>
    <n v="2.71"/>
    <m/>
    <n v="2300000"/>
    <n v="8.57"/>
    <m/>
    <n v="222000000000"/>
    <m/>
    <n v="217000000000"/>
    <n v="205000000000"/>
    <m/>
    <n v="58.5"/>
    <n v="27312534538"/>
    <m/>
    <m/>
    <m/>
    <n v="40.119999999999997"/>
    <n v="86.3"/>
    <n v="84.97"/>
    <m/>
    <n v="1.01"/>
    <n v="20.38"/>
    <m/>
    <n v="5717.83"/>
    <m/>
    <m/>
    <n v="53.65"/>
    <n v="1.72"/>
    <m/>
    <m/>
    <n v="12.2"/>
    <m/>
    <m/>
    <n v="21100000"/>
    <n v="113.3"/>
    <m/>
    <m/>
    <m/>
  </r>
  <r>
    <x v="176"/>
    <s v="2018 [YR2018]"/>
    <x v="577"/>
    <n v="85.59"/>
    <n v="95.68"/>
    <m/>
    <n v="0.54"/>
    <n v="192000000000"/>
    <n v="12.43"/>
    <n v="38.119999999999997"/>
    <m/>
    <m/>
    <n v="38.369999999999997"/>
    <n v="9"/>
    <n v="28.31"/>
    <n v="35.07"/>
    <n v="19.82"/>
    <m/>
    <m/>
    <m/>
    <m/>
    <m/>
    <m/>
    <m/>
    <m/>
    <n v="2.68"/>
    <m/>
    <n v="2300000"/>
    <n v="4.93"/>
    <m/>
    <n v="241000000000"/>
    <m/>
    <n v="234000000000"/>
    <n v="211000000000"/>
    <m/>
    <n v="61.2"/>
    <n v="26566855897"/>
    <m/>
    <m/>
    <m/>
    <n v="40.1"/>
    <n v="86.53"/>
    <n v="84.9"/>
    <m/>
    <n v="1.01"/>
    <n v="20.59"/>
    <m/>
    <n v="7778.17"/>
    <m/>
    <m/>
    <n v="53.88"/>
    <n v="1.66"/>
    <m/>
    <m/>
    <n v="12.4"/>
    <m/>
    <m/>
    <n v="21100000"/>
    <n v="111.8"/>
    <m/>
    <m/>
    <m/>
  </r>
  <r>
    <x v="176"/>
    <s v="2019 [YR2019]"/>
    <x v="52"/>
    <n v="87.67"/>
    <n v="95.99"/>
    <m/>
    <n v="2.91"/>
    <n v="196000000000"/>
    <n v="12.48"/>
    <n v="37.24"/>
    <m/>
    <m/>
    <n v="43"/>
    <n v="9"/>
    <n v="31.71"/>
    <n v="37.89"/>
    <n v="18.37"/>
    <m/>
    <m/>
    <m/>
    <m/>
    <m/>
    <m/>
    <m/>
    <m/>
    <n v="2.63"/>
    <m/>
    <n v="2500000"/>
    <n v="27.71"/>
    <m/>
    <n v="244000000000"/>
    <m/>
    <n v="238000000000"/>
    <n v="220000000000"/>
    <m/>
    <n v="66.2"/>
    <n v="27947788358"/>
    <m/>
    <m/>
    <m/>
    <n v="40.24"/>
    <n v="86.74"/>
    <n v="85.02"/>
    <m/>
    <n v="1.01"/>
    <n v="21.24"/>
    <m/>
    <n v="9833.44"/>
    <m/>
    <m/>
    <n v="54.08"/>
    <n v="1.42"/>
    <m/>
    <m/>
    <n v="13.2"/>
    <n v="64"/>
    <n v="68.400000000000006"/>
    <n v="21100000"/>
    <n v="111"/>
    <m/>
    <m/>
    <m/>
  </r>
  <r>
    <x v="177"/>
    <s v="2008 [YR2008]"/>
    <x v="346"/>
    <n v="19.600000000000001"/>
    <n v="64"/>
    <m/>
    <n v="-5.09"/>
    <n v="658203517.5"/>
    <n v="4.05"/>
    <n v="63.48"/>
    <m/>
    <m/>
    <n v="28.29"/>
    <m/>
    <n v="17.690000000000001"/>
    <n v="26.4"/>
    <n v="93.5"/>
    <m/>
    <m/>
    <m/>
    <m/>
    <m/>
    <m/>
    <m/>
    <m/>
    <n v="0.97"/>
    <m/>
    <n v="1500"/>
    <n v="9.68"/>
    <n v="-71402471.560000002"/>
    <n v="776337691.79999995"/>
    <m/>
    <n v="720478833.20000005"/>
    <n v="892622813.70000005"/>
    <n v="108.55"/>
    <n v="3"/>
    <n v="40500000"/>
    <m/>
    <m/>
    <m/>
    <n v="48.22"/>
    <m/>
    <m/>
    <m/>
    <m/>
    <m/>
    <m/>
    <m/>
    <m/>
    <m/>
    <n v="19.14"/>
    <n v="4.58"/>
    <m/>
    <m/>
    <n v="0.28999999999999998"/>
    <m/>
    <m/>
    <n v="30000"/>
    <n v="5.81"/>
    <m/>
    <m/>
    <m/>
  </r>
  <r>
    <x v="177"/>
    <s v="2009 [YR2009]"/>
    <x v="491"/>
    <n v="9"/>
    <n v="71.400000000000006"/>
    <m/>
    <n v="-2.4300000000000002"/>
    <n v="681789327.20000005"/>
    <n v="5.0599999999999996"/>
    <n v="63.1"/>
    <m/>
    <m/>
    <n v="28.34"/>
    <m/>
    <n v="4.7"/>
    <n v="25.47"/>
    <n v="70.099999999999994"/>
    <m/>
    <m/>
    <m/>
    <m/>
    <m/>
    <m/>
    <m/>
    <m/>
    <n v="0.98"/>
    <m/>
    <n v="2000"/>
    <n v="6.03"/>
    <n v="-45599374.390000001"/>
    <n v="805557562.60000002"/>
    <m/>
    <n v="749697605.5"/>
    <n v="923398703.70000005"/>
    <n v="107.3"/>
    <n v="4"/>
    <n v="37799999.240000002"/>
    <m/>
    <m/>
    <m/>
    <n v="48.29"/>
    <m/>
    <m/>
    <m/>
    <m/>
    <m/>
    <m/>
    <m/>
    <m/>
    <m/>
    <n v="19.59"/>
    <n v="4.5999999999999996"/>
    <m/>
    <m/>
    <n v="0.39"/>
    <m/>
    <m/>
    <n v="50000"/>
    <n v="9.4700000000000006"/>
    <m/>
    <m/>
    <m/>
  </r>
  <r>
    <x v="177"/>
    <s v="2010 [YR2010]"/>
    <x v="352"/>
    <n v="27.9"/>
    <n v="65.400000000000006"/>
    <m/>
    <n v="12.35"/>
    <n v="775140217.79999995"/>
    <n v="5.45"/>
    <n v="63.6"/>
    <m/>
    <m/>
    <n v="45.1"/>
    <m/>
    <n v="6.16"/>
    <n v="42.65"/>
    <n v="78.5"/>
    <m/>
    <m/>
    <m/>
    <m/>
    <m/>
    <m/>
    <m/>
    <m/>
    <n v="0.99"/>
    <m/>
    <n v="2520"/>
    <n v="18.47"/>
    <n v="-163629407.09999999"/>
    <n v="898133684.89999998"/>
    <m/>
    <n v="854225748.10000002"/>
    <n v="1036318116"/>
    <n v="113.96"/>
    <n v="5"/>
    <n v="51200000.759999998"/>
    <m/>
    <m/>
    <m/>
    <n v="48.33"/>
    <m/>
    <n v="84.35"/>
    <m/>
    <n v="0.94"/>
    <m/>
    <n v="1"/>
    <n v="1.85"/>
    <m/>
    <m/>
    <n v="20.05"/>
    <n v="4.67"/>
    <m/>
    <m/>
    <n v="0.47"/>
    <m/>
    <m/>
    <n v="115500"/>
    <n v="21.37"/>
    <m/>
    <m/>
    <m/>
  </r>
  <r>
    <x v="177"/>
    <s v="2011 [YR2011]"/>
    <x v="578"/>
    <n v="32.200000000000003"/>
    <n v="66.099999999999994"/>
    <m/>
    <n v="-8.58"/>
    <n v="870355030.5"/>
    <n v="11.13"/>
    <n v="64.150000000000006"/>
    <m/>
    <m/>
    <n v="32.5"/>
    <m/>
    <n v="19.670000000000002"/>
    <n v="31.17"/>
    <n v="54.5"/>
    <m/>
    <m/>
    <m/>
    <m/>
    <m/>
    <m/>
    <m/>
    <m/>
    <n v="1"/>
    <m/>
    <n v="2430"/>
    <n v="11.28"/>
    <n v="-116360706.7"/>
    <n v="1063895361"/>
    <m/>
    <n v="990047255.29999995"/>
    <n v="1093154302"/>
    <n v="101.6"/>
    <n v="6"/>
    <n v="66000000"/>
    <m/>
    <m/>
    <m/>
    <n v="48.36"/>
    <m/>
    <n v="84.28"/>
    <m/>
    <n v="0.96"/>
    <m/>
    <n v="4"/>
    <n v="7.22"/>
    <m/>
    <m/>
    <n v="20.51"/>
    <n v="4.7"/>
    <m/>
    <m/>
    <n v="0.44"/>
    <m/>
    <m/>
    <n v="274872"/>
    <n v="49.64"/>
    <m/>
    <m/>
    <m/>
  </r>
  <r>
    <x v="177"/>
    <s v="2012 [YR2012]"/>
    <x v="31"/>
    <n v="36.5"/>
    <n v="66.8"/>
    <m/>
    <n v="-2.5099999999999998"/>
    <n v="994282594.20000005"/>
    <n v="7.86"/>
    <n v="64.989999999999995"/>
    <m/>
    <m/>
    <n v="37.33"/>
    <m/>
    <n v="21.41"/>
    <n v="32.32"/>
    <n v="47.9"/>
    <m/>
    <m/>
    <m/>
    <m/>
    <m/>
    <m/>
    <m/>
    <m/>
    <n v="1.01"/>
    <m/>
    <n v="2130"/>
    <n v="2.0099999999999998"/>
    <n v="-21340127.43"/>
    <n v="1185215418"/>
    <n v="37.1"/>
    <n v="1128048091"/>
    <n v="1149987257"/>
    <n v="102.9"/>
    <n v="7"/>
    <n v="68099998.469999999"/>
    <m/>
    <m/>
    <m/>
    <n v="48.4"/>
    <m/>
    <n v="83.95"/>
    <m/>
    <n v="0.97"/>
    <m/>
    <n v="7"/>
    <n v="12.33"/>
    <m/>
    <m/>
    <n v="20.97"/>
    <n v="4.7300000000000004"/>
    <n v="26.6"/>
    <n v="7.3"/>
    <n v="0.37"/>
    <m/>
    <m/>
    <n v="302147"/>
    <n v="53.22"/>
    <m/>
    <m/>
    <m/>
  </r>
  <r>
    <x v="177"/>
    <s v="2013 [YR2013]"/>
    <x v="579"/>
    <n v="40.4"/>
    <n v="60.4"/>
    <m/>
    <n v="9.81"/>
    <n v="1169175419"/>
    <n v="7.62"/>
    <n v="65.8"/>
    <m/>
    <m/>
    <n v="44.43"/>
    <m/>
    <n v="26.44"/>
    <n v="41.42"/>
    <n v="47.5"/>
    <m/>
    <m/>
    <m/>
    <m/>
    <m/>
    <n v="42.94"/>
    <n v="16.010000000000002"/>
    <m/>
    <n v="1.03"/>
    <n v="69.849999999999994"/>
    <n v="1880"/>
    <n v="4.16"/>
    <n v="-50409458.670000002"/>
    <n v="1285911586"/>
    <m/>
    <n v="1289722485"/>
    <n v="1275273679"/>
    <n v="107.04"/>
    <n v="8"/>
    <n v="68300003.049999997"/>
    <n v="70.78"/>
    <n v="94.66"/>
    <n v="91.83"/>
    <n v="48.41"/>
    <m/>
    <n v="84.74"/>
    <m/>
    <m/>
    <m/>
    <n v="9"/>
    <n v="15.45"/>
    <m/>
    <m/>
    <n v="21.43"/>
    <n v="4.72"/>
    <m/>
    <m/>
    <n v="0.32"/>
    <m/>
    <m/>
    <n v="323105"/>
    <n v="55.48"/>
    <m/>
    <m/>
    <m/>
  </r>
  <r>
    <x v="177"/>
    <s v="2014 [YR2014]"/>
    <x v="580"/>
    <n v="45.5"/>
    <n v="68.099999999999994"/>
    <m/>
    <n v="-1.54"/>
    <n v="1203350923"/>
    <n v="2.7"/>
    <n v="65.599999999999994"/>
    <m/>
    <m/>
    <n v="37.72"/>
    <m/>
    <n v="29.43"/>
    <n v="35.81"/>
    <n v="35.5"/>
    <m/>
    <m/>
    <m/>
    <m/>
    <m/>
    <m/>
    <m/>
    <m/>
    <n v="1.04"/>
    <m/>
    <n v="1340"/>
    <n v="1.57"/>
    <n v="-20348944.73"/>
    <n v="1335571421"/>
    <m/>
    <n v="1320294156"/>
    <n v="1272033675"/>
    <n v="107.03"/>
    <n v="9"/>
    <n v="65599998.469999999"/>
    <m/>
    <m/>
    <m/>
    <n v="48.43"/>
    <m/>
    <n v="85.91"/>
    <m/>
    <m/>
    <m/>
    <n v="8"/>
    <n v="13.39"/>
    <m/>
    <m/>
    <n v="21.9"/>
    <n v="4.68"/>
    <m/>
    <m/>
    <n v="0.22"/>
    <m/>
    <m/>
    <n v="376696"/>
    <n v="63.06"/>
    <m/>
    <m/>
    <m/>
  </r>
  <r>
    <x v="177"/>
    <s v="2015 [YR2015]"/>
    <x v="581"/>
    <n v="51.5"/>
    <n v="67.599999999999994"/>
    <m/>
    <n v="0.97"/>
    <n v="1178042357"/>
    <n v="3.43"/>
    <n v="64.55"/>
    <m/>
    <m/>
    <n v="31.43"/>
    <m/>
    <n v="20.82"/>
    <n v="28.84"/>
    <n v="31.4"/>
    <m/>
    <m/>
    <m/>
    <m/>
    <m/>
    <m/>
    <m/>
    <m/>
    <n v="1.06"/>
    <m/>
    <n v="1420"/>
    <n v="2.46"/>
    <n v="-27508876.559999999"/>
    <n v="1307909888"/>
    <m/>
    <n v="1283709265"/>
    <n v="1283709265"/>
    <n v="108.96"/>
    <n v="10"/>
    <n v="60700000.759999998"/>
    <m/>
    <m/>
    <m/>
    <n v="48.44"/>
    <m/>
    <n v="87.4"/>
    <m/>
    <m/>
    <m/>
    <n v="13"/>
    <n v="21.22"/>
    <m/>
    <m/>
    <n v="22.36"/>
    <n v="4.62"/>
    <m/>
    <m/>
    <n v="0.22"/>
    <m/>
    <m/>
    <n v="424712"/>
    <n v="69.319999999999993"/>
    <m/>
    <m/>
    <m/>
  </r>
  <r>
    <x v="177"/>
    <s v="2016 [YR2016]"/>
    <x v="582"/>
    <n v="54.9"/>
    <n v="69.400000000000006"/>
    <m/>
    <n v="-0.15"/>
    <n v="1226274111"/>
    <n v="1.78"/>
    <n v="63.84"/>
    <m/>
    <m/>
    <n v="32.99"/>
    <m/>
    <n v="18.850000000000001"/>
    <n v="29.4"/>
    <n v="28.5"/>
    <m/>
    <m/>
    <m/>
    <m/>
    <m/>
    <m/>
    <m/>
    <m/>
    <n v="1.07"/>
    <m/>
    <n v="1640"/>
    <n v="2.71"/>
    <n v="-35978190.579999998"/>
    <n v="1379490304"/>
    <m/>
    <n v="1336643910"/>
    <n v="1338197939"/>
    <n v="109.08"/>
    <n v="11"/>
    <n v="74900001.530000001"/>
    <m/>
    <m/>
    <m/>
    <n v="48.43"/>
    <m/>
    <n v="87.42"/>
    <m/>
    <m/>
    <m/>
    <n v="23"/>
    <n v="36.619999999999997"/>
    <m/>
    <m/>
    <n v="22.82"/>
    <n v="4.54"/>
    <m/>
    <m/>
    <n v="0.25"/>
    <m/>
    <m/>
    <n v="416572"/>
    <n v="66.319999999999993"/>
    <m/>
    <m/>
    <m/>
  </r>
  <r>
    <x v="177"/>
    <s v="2017 [YR2017]"/>
    <x v="583"/>
    <n v="60.5"/>
    <n v="70.7"/>
    <m/>
    <n v="2.25"/>
    <n v="1313702711"/>
    <n v="6.74"/>
    <n v="63.32"/>
    <n v="2.94"/>
    <m/>
    <n v="35.64"/>
    <m/>
    <n v="17.14"/>
    <n v="30.95"/>
    <n v="28.9"/>
    <m/>
    <m/>
    <m/>
    <m/>
    <m/>
    <m/>
    <m/>
    <m/>
    <n v="1.0900000000000001"/>
    <m/>
    <n v="1170"/>
    <n v="2.92"/>
    <n v="-35861541.420000002"/>
    <n v="1469789119"/>
    <m/>
    <n v="1440170145"/>
    <n v="1394498631"/>
    <n v="105.97"/>
    <n v="15.1"/>
    <n v="72699996.950000003"/>
    <m/>
    <m/>
    <m/>
    <n v="48.42"/>
    <m/>
    <n v="87.02"/>
    <m/>
    <m/>
    <m/>
    <n v="39"/>
    <n v="60.59"/>
    <m/>
    <m/>
    <n v="23.29"/>
    <n v="4.45"/>
    <m/>
    <m/>
    <n v="0.17"/>
    <m/>
    <m/>
    <n v="465331"/>
    <n v="72.3"/>
    <m/>
    <m/>
    <m/>
  </r>
  <r>
    <x v="177"/>
    <s v="2018 [YR2018]"/>
    <x v="584"/>
    <n v="63.6"/>
    <n v="72.900000000000006"/>
    <m/>
    <n v="8.31"/>
    <n v="1457210983"/>
    <n v="6.83"/>
    <n v="62.52"/>
    <n v="2.67"/>
    <m/>
    <n v="41.4"/>
    <m/>
    <n v="13.82"/>
    <n v="34.96"/>
    <n v="28.1"/>
    <m/>
    <m/>
    <m/>
    <m/>
    <m/>
    <m/>
    <m/>
    <m/>
    <n v="1.1100000000000001"/>
    <m/>
    <n v="1490"/>
    <n v="1.55"/>
    <n v="-15937008.060000001"/>
    <n v="1615478393"/>
    <m/>
    <n v="1594890893"/>
    <n v="1442387291"/>
    <n v="105.26"/>
    <n v="20.9"/>
    <n v="53000000"/>
    <m/>
    <m/>
    <m/>
    <n v="48.42"/>
    <m/>
    <n v="84.86"/>
    <m/>
    <m/>
    <m/>
    <n v="28"/>
    <n v="42.47"/>
    <m/>
    <m/>
    <n v="23.75"/>
    <n v="4.37"/>
    <m/>
    <m/>
    <n v="0.21"/>
    <m/>
    <m/>
    <n v="482029"/>
    <n v="73.12"/>
    <m/>
    <m/>
    <m/>
  </r>
  <r>
    <x v="177"/>
    <s v="2019 [YR2019]"/>
    <x v="210"/>
    <n v="67.599999999999994"/>
    <n v="75"/>
    <m/>
    <n v="-0.18"/>
    <n v="1467036933"/>
    <n v="4.79"/>
    <n v="61.36"/>
    <n v="2.37"/>
    <m/>
    <n v="50.75"/>
    <m/>
    <n v="16.98"/>
    <n v="45.68"/>
    <n v="27.4"/>
    <m/>
    <m/>
    <m/>
    <m/>
    <m/>
    <m/>
    <m/>
    <m/>
    <n v="1.1299999999999999"/>
    <m/>
    <n v="1050"/>
    <n v="2.02"/>
    <n v="-28739378.629999999"/>
    <n v="1619155017"/>
    <m/>
    <n v="1602564674"/>
    <n v="1471611270"/>
    <n v="110.04"/>
    <n v="28.7"/>
    <n v="62500000"/>
    <m/>
    <m/>
    <m/>
    <n v="48.42"/>
    <m/>
    <n v="84.01"/>
    <m/>
    <m/>
    <m/>
    <n v="38"/>
    <n v="56.3"/>
    <m/>
    <m/>
    <n v="24.21"/>
    <n v="4.28"/>
    <m/>
    <m/>
    <n v="0.14000000000000001"/>
    <m/>
    <m/>
    <n v="478116"/>
    <n v="70.83"/>
    <m/>
    <m/>
    <m/>
  </r>
  <r>
    <x v="178"/>
    <s v="2008 [YR2008]"/>
    <x v="361"/>
    <n v="12.7"/>
    <n v="40.799999999999997"/>
    <m/>
    <m/>
    <m/>
    <m/>
    <n v="135.66999999999999"/>
    <m/>
    <m/>
    <m/>
    <m/>
    <m/>
    <m/>
    <m/>
    <m/>
    <m/>
    <m/>
    <m/>
    <m/>
    <m/>
    <m/>
    <m/>
    <n v="6.1"/>
    <m/>
    <m/>
    <n v="1.47"/>
    <m/>
    <n v="5913620293"/>
    <m/>
    <n v="5840195887"/>
    <m/>
    <m/>
    <n v="1.1399999999999999"/>
    <m/>
    <m/>
    <m/>
    <m/>
    <n v="30.02"/>
    <m/>
    <m/>
    <m/>
    <m/>
    <m/>
    <m/>
    <m/>
    <m/>
    <m/>
    <n v="36.01"/>
    <n v="7.46"/>
    <m/>
    <m/>
    <m/>
    <m/>
    <m/>
    <n v="627000"/>
    <n v="5.48"/>
    <m/>
    <m/>
    <m/>
  </r>
  <r>
    <x v="178"/>
    <s v="2009 [YR2009]"/>
    <x v="299"/>
    <n v="14.7"/>
    <n v="43.4"/>
    <m/>
    <m/>
    <m/>
    <m/>
    <n v="132.82"/>
    <m/>
    <m/>
    <m/>
    <m/>
    <m/>
    <m/>
    <m/>
    <m/>
    <m/>
    <m/>
    <m/>
    <m/>
    <m/>
    <m/>
    <m/>
    <n v="6.15"/>
    <m/>
    <m/>
    <n v="3.66"/>
    <m/>
    <n v="2948594552"/>
    <m/>
    <n v="2915985884"/>
    <m/>
    <m/>
    <n v="1.1599999999999999"/>
    <m/>
    <m/>
    <m/>
    <m/>
    <n v="30.01"/>
    <m/>
    <m/>
    <m/>
    <m/>
    <m/>
    <m/>
    <m/>
    <m/>
    <m/>
    <n v="37.65"/>
    <n v="6.9"/>
    <m/>
    <m/>
    <m/>
    <m/>
    <m/>
    <n v="641000"/>
    <n v="5.46"/>
    <m/>
    <m/>
    <m/>
  </r>
  <r>
    <x v="178"/>
    <s v="2010 [YR2010]"/>
    <x v="507"/>
    <n v="43.2"/>
    <n v="66.3"/>
    <m/>
    <m/>
    <m/>
    <m/>
    <n v="130.86000000000001"/>
    <m/>
    <m/>
    <m/>
    <m/>
    <m/>
    <m/>
    <m/>
    <m/>
    <m/>
    <m/>
    <m/>
    <m/>
    <m/>
    <m/>
    <m/>
    <n v="6.19"/>
    <m/>
    <m/>
    <n v="4.17"/>
    <m/>
    <n v="2687807004"/>
    <m/>
    <n v="2661757591"/>
    <m/>
    <m/>
    <m/>
    <m/>
    <m/>
    <m/>
    <m/>
    <n v="30.07"/>
    <m/>
    <m/>
    <m/>
    <m/>
    <m/>
    <n v="0"/>
    <n v="0"/>
    <m/>
    <m/>
    <n v="39.31"/>
    <n v="6.83"/>
    <m/>
    <m/>
    <m/>
    <m/>
    <m/>
    <n v="648200"/>
    <n v="5.39"/>
    <m/>
    <m/>
    <m/>
  </r>
  <r>
    <x v="178"/>
    <s v="2011 [YR2011]"/>
    <x v="98"/>
    <n v="41.7"/>
    <n v="66.900000000000006"/>
    <m/>
    <m/>
    <m/>
    <m/>
    <n v="132.15"/>
    <m/>
    <m/>
    <m/>
    <m/>
    <m/>
    <m/>
    <m/>
    <m/>
    <m/>
    <m/>
    <m/>
    <m/>
    <m/>
    <m/>
    <m/>
    <n v="6.23"/>
    <m/>
    <m/>
    <n v="3.51"/>
    <m/>
    <n v="2906000097"/>
    <m/>
    <n v="2881763046"/>
    <m/>
    <m/>
    <n v="1.25"/>
    <m/>
    <m/>
    <m/>
    <m/>
    <n v="30.09"/>
    <m/>
    <m/>
    <m/>
    <m/>
    <m/>
    <n v="0"/>
    <n v="0"/>
    <m/>
    <m/>
    <n v="41"/>
    <n v="5.78"/>
    <m/>
    <m/>
    <m/>
    <m/>
    <m/>
    <n v="1800000"/>
    <n v="14.73"/>
    <m/>
    <m/>
    <m/>
  </r>
  <r>
    <x v="178"/>
    <s v="2012 [YR2012]"/>
    <x v="496"/>
    <n v="40.700000000000003"/>
    <n v="67.400000000000006"/>
    <m/>
    <m/>
    <m/>
    <m/>
    <n v="133.47999999999999"/>
    <m/>
    <m/>
    <m/>
    <m/>
    <m/>
    <m/>
    <m/>
    <m/>
    <m/>
    <m/>
    <m/>
    <m/>
    <m/>
    <m/>
    <m/>
    <n v="6.24"/>
    <m/>
    <n v="40000"/>
    <n v="2.66"/>
    <m/>
    <n v="4041702389"/>
    <m/>
    <n v="4013429441"/>
    <m/>
    <m/>
    <n v="1.38"/>
    <m/>
    <m/>
    <m/>
    <m/>
    <n v="30.19"/>
    <m/>
    <m/>
    <m/>
    <m/>
    <m/>
    <n v="3"/>
    <n v="0.24"/>
    <m/>
    <m/>
    <n v="41.56"/>
    <n v="3.16"/>
    <m/>
    <m/>
    <n v="0.32"/>
    <m/>
    <m/>
    <n v="2300000"/>
    <n v="18.489999999999998"/>
    <m/>
    <m/>
    <m/>
  </r>
  <r>
    <x v="178"/>
    <s v="2013 [YR2013]"/>
    <x v="322"/>
    <n v="39.700000000000003"/>
    <n v="67.8"/>
    <m/>
    <m/>
    <n v="3419849257"/>
    <m/>
    <n v="131.46"/>
    <m/>
    <m/>
    <m/>
    <m/>
    <m/>
    <m/>
    <m/>
    <m/>
    <m/>
    <m/>
    <m/>
    <m/>
    <m/>
    <m/>
    <m/>
    <n v="6.25"/>
    <m/>
    <n v="60000"/>
    <n v="4.42"/>
    <m/>
    <n v="5836021227"/>
    <m/>
    <n v="5804021227"/>
    <m/>
    <m/>
    <n v="1.5"/>
    <m/>
    <m/>
    <m/>
    <m/>
    <n v="30.35"/>
    <m/>
    <m/>
    <m/>
    <m/>
    <m/>
    <n v="2"/>
    <n v="0.16"/>
    <m/>
    <m/>
    <n v="42.12"/>
    <n v="4.5999999999999996"/>
    <m/>
    <m/>
    <n v="0.47"/>
    <m/>
    <m/>
    <n v="5180000"/>
    <n v="40.33"/>
    <m/>
    <m/>
    <m/>
  </r>
  <r>
    <x v="178"/>
    <s v="2014 [YR2014]"/>
    <x v="585"/>
    <n v="38.9"/>
    <n v="68.2"/>
    <m/>
    <m/>
    <n v="3733787361"/>
    <m/>
    <n v="129.72"/>
    <m/>
    <m/>
    <m/>
    <m/>
    <m/>
    <m/>
    <m/>
    <m/>
    <m/>
    <m/>
    <m/>
    <m/>
    <m/>
    <m/>
    <m/>
    <n v="6.26"/>
    <m/>
    <n v="70000"/>
    <n v="3.99"/>
    <m/>
    <n v="6537360533"/>
    <m/>
    <n v="6506710533"/>
    <m/>
    <m/>
    <n v="1.63"/>
    <m/>
    <m/>
    <m/>
    <m/>
    <n v="30.53"/>
    <m/>
    <m/>
    <m/>
    <m/>
    <m/>
    <n v="4"/>
    <n v="0.3"/>
    <m/>
    <m/>
    <n v="42.68"/>
    <n v="4.82"/>
    <m/>
    <m/>
    <n v="0.52"/>
    <m/>
    <m/>
    <n v="5500000"/>
    <n v="41.32"/>
    <m/>
    <m/>
    <m/>
  </r>
  <r>
    <x v="178"/>
    <s v="2015 [YR2015]"/>
    <x v="290"/>
    <n v="38.1"/>
    <n v="68.5"/>
    <m/>
    <m/>
    <n v="3925747293"/>
    <m/>
    <n v="127.93"/>
    <m/>
    <m/>
    <m/>
    <m/>
    <m/>
    <m/>
    <n v="180"/>
    <m/>
    <m/>
    <m/>
    <m/>
    <m/>
    <m/>
    <m/>
    <m/>
    <n v="6.27"/>
    <m/>
    <n v="82000"/>
    <n v="4.34"/>
    <m/>
    <n v="6984947145"/>
    <m/>
    <n v="6955707895"/>
    <n v="6955707895"/>
    <m/>
    <n v="1.76"/>
    <m/>
    <m/>
    <m/>
    <m/>
    <n v="30.69"/>
    <m/>
    <m/>
    <m/>
    <m/>
    <m/>
    <n v="7"/>
    <n v="0.51"/>
    <m/>
    <m/>
    <n v="43.25"/>
    <n v="4.68"/>
    <m/>
    <m/>
    <n v="0.59"/>
    <m/>
    <m/>
    <n v="5840000"/>
    <n v="42.4"/>
    <m/>
    <m/>
    <m/>
  </r>
  <r>
    <x v="178"/>
    <s v="2016 [YR2016]"/>
    <x v="586"/>
    <n v="37.299999999999997"/>
    <n v="68.900000000000006"/>
    <m/>
    <m/>
    <n v="4033585271"/>
    <m/>
    <n v="125.41"/>
    <m/>
    <m/>
    <m/>
    <m/>
    <m/>
    <m/>
    <n v="176.5"/>
    <m/>
    <m/>
    <m/>
    <m/>
    <m/>
    <m/>
    <m/>
    <m/>
    <n v="6.28"/>
    <m/>
    <n v="92000"/>
    <n v="4.47"/>
    <m/>
    <n v="7390796617"/>
    <m/>
    <n v="7360476838"/>
    <m/>
    <m/>
    <n v="1.88"/>
    <m/>
    <m/>
    <m/>
    <m/>
    <n v="30.84"/>
    <m/>
    <m/>
    <m/>
    <m/>
    <m/>
    <n v="11"/>
    <n v="0.77"/>
    <m/>
    <m/>
    <n v="43.82"/>
    <n v="5.08"/>
    <m/>
    <m/>
    <n v="0.64"/>
    <m/>
    <m/>
    <n v="6650000"/>
    <n v="46.55"/>
    <m/>
    <m/>
    <m/>
  </r>
  <r>
    <x v="178"/>
    <s v="2017 [YR2017]"/>
    <x v="587"/>
    <n v="38.4"/>
    <n v="69.3"/>
    <m/>
    <m/>
    <n v="4134581303"/>
    <m/>
    <n v="122.3"/>
    <m/>
    <m/>
    <m/>
    <m/>
    <m/>
    <m/>
    <n v="203.6"/>
    <m/>
    <m/>
    <m/>
    <m/>
    <m/>
    <m/>
    <m/>
    <m/>
    <n v="6.27"/>
    <m/>
    <n v="98000"/>
    <n v="4.47"/>
    <m/>
    <n v="8252394373"/>
    <m/>
    <n v="8219833300"/>
    <m/>
    <m/>
    <n v="2"/>
    <m/>
    <m/>
    <m/>
    <m/>
    <n v="30.97"/>
    <m/>
    <m/>
    <m/>
    <m/>
    <m/>
    <n v="378"/>
    <n v="25.43"/>
    <m/>
    <m/>
    <n v="44.39"/>
    <n v="5.22"/>
    <m/>
    <m/>
    <n v="0.66"/>
    <m/>
    <m/>
    <n v="7120000"/>
    <n v="47.89"/>
    <m/>
    <m/>
    <m/>
  </r>
  <r>
    <x v="178"/>
    <s v="2018 [YR2018]"/>
    <x v="588"/>
    <n v="35.299999999999997"/>
    <n v="69.7"/>
    <m/>
    <m/>
    <n v="4723036573"/>
    <m/>
    <n v="121.63"/>
    <m/>
    <m/>
    <m/>
    <m/>
    <m/>
    <m/>
    <n v="195.2"/>
    <m/>
    <m/>
    <m/>
    <m/>
    <m/>
    <m/>
    <m/>
    <m/>
    <n v="6.25"/>
    <m/>
    <m/>
    <n v="4.93"/>
    <m/>
    <n v="8278212314"/>
    <m/>
    <n v="8244121115"/>
    <m/>
    <m/>
    <m/>
    <m/>
    <m/>
    <m/>
    <m/>
    <n v="31.09"/>
    <m/>
    <m/>
    <m/>
    <m/>
    <m/>
    <n v="65"/>
    <n v="4.22"/>
    <m/>
    <m/>
    <n v="44.97"/>
    <n v="4.91"/>
    <m/>
    <m/>
    <m/>
    <m/>
    <m/>
    <n v="7650000"/>
    <n v="49.66"/>
    <m/>
    <m/>
    <m/>
  </r>
  <r>
    <x v="178"/>
    <s v="2019 [YR2019]"/>
    <x v="589"/>
    <m/>
    <n v="69.900000000000006"/>
    <m/>
    <m/>
    <n v="5296090058"/>
    <m/>
    <n v="121.13"/>
    <m/>
    <m/>
    <m/>
    <m/>
    <m/>
    <m/>
    <n v="198.2"/>
    <m/>
    <m/>
    <m/>
    <m/>
    <m/>
    <m/>
    <m/>
    <m/>
    <n v="6.23"/>
    <n v="10.56"/>
    <n v="98000"/>
    <n v="4.75"/>
    <m/>
    <n v="9420431258"/>
    <m/>
    <n v="9384739812"/>
    <m/>
    <m/>
    <m/>
    <m/>
    <n v="15.96"/>
    <n v="63.26"/>
    <n v="43.71"/>
    <n v="31.23"/>
    <m/>
    <m/>
    <m/>
    <m/>
    <m/>
    <n v="132"/>
    <n v="8.26"/>
    <m/>
    <m/>
    <n v="45.55"/>
    <n v="4.92"/>
    <m/>
    <m/>
    <n v="0.61"/>
    <m/>
    <m/>
    <n v="8230000"/>
    <n v="51.48"/>
    <m/>
    <m/>
    <m/>
  </r>
  <r>
    <x v="179"/>
    <s v="2008 [YR2008]"/>
    <x v="340"/>
    <n v="75.3"/>
    <n v="86.1"/>
    <m/>
    <n v="-4.8899999999999997"/>
    <n v="244000000000"/>
    <n v="3.14"/>
    <n v="70.67"/>
    <m/>
    <m/>
    <n v="25.6"/>
    <n v="9"/>
    <n v="14.05"/>
    <n v="23.51"/>
    <n v="6"/>
    <m/>
    <n v="96"/>
    <n v="97.09"/>
    <n v="99.94"/>
    <n v="96.89"/>
    <n v="68"/>
    <n v="11.99"/>
    <n v="4592.63"/>
    <n v="5.13"/>
    <n v="16.73"/>
    <n v="426000"/>
    <n v="3.13"/>
    <n v="-12004584138"/>
    <n v="316000000000"/>
    <n v="63"/>
    <n v="307000000000"/>
    <n v="290000000000"/>
    <n v="101.4"/>
    <n v="8.43"/>
    <n v="6905000000"/>
    <n v="30.74"/>
    <n v="86.52"/>
    <n v="47.83"/>
    <n v="46.82"/>
    <m/>
    <m/>
    <n v="-41.71"/>
    <n v="1"/>
    <m/>
    <m/>
    <m/>
    <n v="120.98"/>
    <m/>
    <n v="61.15"/>
    <n v="2.02"/>
    <n v="18.7"/>
    <n v="5.4"/>
    <n v="0.83"/>
    <m/>
    <m/>
    <n v="45000000"/>
    <n v="88.99"/>
    <m/>
    <m/>
    <m/>
  </r>
  <r>
    <x v="179"/>
    <s v="2009 [YR2009]"/>
    <x v="590"/>
    <n v="76.7"/>
    <n v="86.3"/>
    <m/>
    <n v="4.51"/>
    <n v="269000000000"/>
    <n v="3.72"/>
    <n v="67.67"/>
    <m/>
    <m/>
    <n v="31.69"/>
    <n v="9"/>
    <n v="14.37"/>
    <n v="29.75"/>
    <n v="5.9"/>
    <m/>
    <n v="94.73"/>
    <n v="97.64"/>
    <n v="99.91"/>
    <n v="96.22"/>
    <n v="71.91"/>
    <n v="12.25"/>
    <n v="4368.12"/>
    <n v="4.8600000000000003"/>
    <n v="14.51"/>
    <n v="481000"/>
    <n v="2.31"/>
    <n v="-6313190334"/>
    <n v="330000000000"/>
    <m/>
    <n v="323000000000"/>
    <n v="292000000000"/>
    <n v="98.57"/>
    <n v="10"/>
    <n v="6421000000"/>
    <n v="28.08"/>
    <n v="85.84"/>
    <n v="46.04"/>
    <n v="46.83"/>
    <n v="93"/>
    <m/>
    <n v="53.74"/>
    <n v="1"/>
    <m/>
    <m/>
    <m/>
    <n v="114.75"/>
    <m/>
    <n v="61.69"/>
    <n v="2.06"/>
    <m/>
    <m/>
    <n v="0.93"/>
    <m/>
    <m/>
    <n v="46400000"/>
    <n v="90.75"/>
    <m/>
    <m/>
    <m/>
  </r>
  <r>
    <x v="179"/>
    <s v="2010 [YR2010]"/>
    <x v="591"/>
    <n v="76.900000000000006"/>
    <n v="86.4"/>
    <m/>
    <n v="2.16"/>
    <n v="338000000000"/>
    <n v="4.03"/>
    <n v="67.819999999999993"/>
    <m/>
    <m/>
    <n v="31.67"/>
    <n v="9"/>
    <n v="15.08"/>
    <n v="30.11"/>
    <n v="6"/>
    <n v="3.41"/>
    <n v="94.42"/>
    <n v="100"/>
    <n v="99.77"/>
    <m/>
    <n v="72.239999999999995"/>
    <n v="12.41"/>
    <n v="4492.78"/>
    <n v="5.22"/>
    <n v="12.77"/>
    <n v="743000"/>
    <n v="0.88"/>
    <n v="-3854564952"/>
    <n v="417000000000"/>
    <n v="63.4"/>
    <n v="409000000000"/>
    <n v="306000000000"/>
    <n v="97.96"/>
    <n v="24"/>
    <n v="8139000000"/>
    <n v="26.15"/>
    <n v="84.61"/>
    <n v="44.38"/>
    <n v="45.96"/>
    <n v="93"/>
    <m/>
    <n v="32.090000000000003"/>
    <n v="1"/>
    <n v="16.579999999999998"/>
    <n v="2667"/>
    <n v="51.5"/>
    <n v="105.62"/>
    <m/>
    <n v="62.22"/>
    <n v="2.0499999999999998"/>
    <n v="18"/>
    <n v="5.5"/>
    <n v="1.42"/>
    <m/>
    <m/>
    <n v="50400000"/>
    <n v="97.27"/>
    <m/>
    <m/>
    <m/>
  </r>
  <r>
    <x v="179"/>
    <s v="2011 [YR2011]"/>
    <x v="380"/>
    <n v="78.599999999999994"/>
    <n v="86.5"/>
    <m/>
    <n v="1.07"/>
    <n v="367000000000"/>
    <n v="3.28"/>
    <n v="72.58"/>
    <m/>
    <m/>
    <n v="31.41"/>
    <n v="9"/>
    <n v="17.010000000000002"/>
    <n v="29.93"/>
    <n v="0.3"/>
    <m/>
    <n v="95.03"/>
    <n v="97.63"/>
    <m/>
    <m/>
    <n v="73.13"/>
    <n v="12.73"/>
    <n v="4528.05"/>
    <n v="4.74"/>
    <n v="12.68"/>
    <n v="907000"/>
    <n v="0.9"/>
    <n v="-4292687424"/>
    <n v="458000000000"/>
    <m/>
    <n v="447000000000"/>
    <n v="320000000000"/>
    <n v="99.98"/>
    <n v="33.97"/>
    <n v="8397000000"/>
    <n v="25.49"/>
    <n v="84.22"/>
    <n v="44.2"/>
    <n v="46.8"/>
    <n v="93"/>
    <m/>
    <n v="-17.420000000000002"/>
    <n v="1"/>
    <n v="17.61"/>
    <n v="4281"/>
    <n v="81.63"/>
    <n v="107.05"/>
    <m/>
    <n v="62.75"/>
    <n v="2.11"/>
    <m/>
    <m/>
    <n v="1.71"/>
    <m/>
    <m/>
    <n v="64000000"/>
    <n v="122.04"/>
    <m/>
    <m/>
    <m/>
  </r>
  <r>
    <x v="179"/>
    <s v="2012 [YR2012]"/>
    <x v="521"/>
    <n v="82.6"/>
    <n v="86.7"/>
    <m/>
    <n v="0.26"/>
    <n v="350000000000"/>
    <n v="0.37"/>
    <n v="71.599999999999994"/>
    <m/>
    <m/>
    <n v="32.42"/>
    <n v="9"/>
    <n v="17.09"/>
    <n v="30.65"/>
    <n v="0.3"/>
    <m/>
    <n v="92.86"/>
    <n v="98.28"/>
    <m/>
    <m/>
    <n v="75.33"/>
    <n v="13.6"/>
    <n v="4340.37"/>
    <n v="4.6399999999999997"/>
    <n v="12.26"/>
    <n v="1110000"/>
    <n v="1.06"/>
    <n v="-1727159492"/>
    <n v="434000000000"/>
    <m/>
    <n v="424000000000"/>
    <n v="323000000000"/>
    <n v="101.71"/>
    <n v="41"/>
    <n v="7145000000"/>
    <n v="25.38"/>
    <m/>
    <m/>
    <n v="46.48"/>
    <n v="94"/>
    <m/>
    <n v="15.75"/>
    <n v="1"/>
    <n v="17.260000000000002"/>
    <n v="7539"/>
    <n v="141.86000000000001"/>
    <n v="124.59"/>
    <m/>
    <n v="63.27"/>
    <n v="2.16"/>
    <m/>
    <m/>
    <n v="2.06"/>
    <m/>
    <m/>
    <n v="68400000"/>
    <n v="128.69"/>
    <m/>
    <m/>
    <m/>
  </r>
  <r>
    <x v="179"/>
    <s v="2013 [YR2013]"/>
    <x v="521"/>
    <n v="82.4"/>
    <n v="86.8"/>
    <m/>
    <n v="0.28999999999999998"/>
    <n v="322000000000"/>
    <n v="0.2"/>
    <n v="77.42"/>
    <m/>
    <m/>
    <n v="35.18"/>
    <n v="9"/>
    <n v="18.420000000000002"/>
    <n v="33.49"/>
    <n v="0.3"/>
    <m/>
    <n v="94.06"/>
    <n v="98.58"/>
    <m/>
    <m/>
    <n v="68.61"/>
    <n v="14.04"/>
    <n v="4270.8100000000004"/>
    <n v="4.6900000000000004"/>
    <n v="12.52"/>
    <n v="1620000"/>
    <n v="2.0499999999999998"/>
    <n v="-1712645458"/>
    <n v="401000000000"/>
    <m/>
    <n v="391000000000"/>
    <n v="330000000000"/>
    <n v="102.12"/>
    <n v="46.5"/>
    <n v="6491000000"/>
    <n v="25.77"/>
    <n v="84.69"/>
    <n v="44.83"/>
    <n v="46.65"/>
    <m/>
    <m/>
    <n v="-7.45"/>
    <n v="1.02"/>
    <n v="18.09"/>
    <n v="9298"/>
    <n v="172.59"/>
    <n v="128.62"/>
    <m/>
    <n v="63.79"/>
    <n v="2.1800000000000002"/>
    <m/>
    <m/>
    <n v="2.95"/>
    <m/>
    <m/>
    <n v="76900000"/>
    <n v="142.68"/>
    <m/>
    <m/>
    <m/>
  </r>
  <r>
    <x v="179"/>
    <s v="2014 [YR2014]"/>
    <x v="485"/>
    <n v="84.1"/>
    <n v="86.9"/>
    <n v="44.21"/>
    <n v="0.17"/>
    <n v="309000000000"/>
    <n v="-0.13"/>
    <n v="83.05"/>
    <m/>
    <m/>
    <n v="34.61"/>
    <n v="9"/>
    <n v="18.84"/>
    <n v="32.979999999999997"/>
    <n v="0.3"/>
    <n v="3.35"/>
    <n v="96.02"/>
    <n v="96.6"/>
    <n v="100"/>
    <n v="96.67"/>
    <n v="76.59"/>
    <n v="14.62"/>
    <n v="4183.83"/>
    <n v="4.7"/>
    <n v="12.32"/>
    <n v="1710000"/>
    <n v="1.52"/>
    <n v="1900417869"/>
    <n v="381000000000"/>
    <n v="63"/>
    <n v="372000000000"/>
    <n v="332000000000"/>
    <n v="101.5"/>
    <n v="49"/>
    <n v="6314000000"/>
    <n v="25.28"/>
    <n v="84.15"/>
    <n v="45.25"/>
    <n v="46.4"/>
    <n v="94"/>
    <m/>
    <n v="3.86"/>
    <n v="1.02"/>
    <n v="18.14"/>
    <n v="12102"/>
    <n v="221.12"/>
    <n v="141.74"/>
    <m/>
    <n v="64.31"/>
    <n v="2.39"/>
    <n v="20.5"/>
    <n v="6.9"/>
    <n v="3.07"/>
    <m/>
    <m/>
    <n v="79300000"/>
    <n v="144.86000000000001"/>
    <m/>
    <m/>
    <m/>
  </r>
  <r>
    <x v="179"/>
    <s v="2015 [YR2015]"/>
    <x v="150"/>
    <n v="82.1"/>
    <n v="87"/>
    <m/>
    <n v="1.92"/>
    <n v="287000000000"/>
    <n v="0.46"/>
    <n v="78.37"/>
    <m/>
    <m/>
    <n v="37.01"/>
    <n v="9"/>
    <n v="20.87"/>
    <n v="35.28"/>
    <n v="0.3"/>
    <m/>
    <n v="95.74"/>
    <n v="96.39"/>
    <m/>
    <m/>
    <n v="77.180000000000007"/>
    <n v="15.2"/>
    <m/>
    <n v="4.54"/>
    <n v="13.28"/>
    <n v="1410000"/>
    <n v="0.44"/>
    <n v="3993788901"/>
    <n v="347000000000"/>
    <m/>
    <n v="339000000000"/>
    <n v="339000000000"/>
    <n v="101.3"/>
    <n v="51.92"/>
    <n v="5734000000"/>
    <n v="26.64"/>
    <n v="83.57"/>
    <n v="46.78"/>
    <n v="46.23"/>
    <n v="94"/>
    <n v="96.15"/>
    <n v="-26.62"/>
    <n v="0.96"/>
    <n v="18.86"/>
    <n v="15107"/>
    <n v="270.36"/>
    <n v="138.81"/>
    <m/>
    <n v="64.83"/>
    <n v="2.87"/>
    <m/>
    <m/>
    <n v="2.48"/>
    <m/>
    <m/>
    <n v="88000000"/>
    <n v="157.49"/>
    <m/>
    <m/>
    <m/>
  </r>
  <r>
    <x v="179"/>
    <s v="2016 [YR2016]"/>
    <x v="519"/>
    <n v="77.900000000000006"/>
    <n v="87.1"/>
    <n v="58.51"/>
    <n v="-1.18"/>
    <n v="264000000000"/>
    <n v="0.11"/>
    <n v="70.81"/>
    <m/>
    <m/>
    <n v="41.47"/>
    <n v="9"/>
    <n v="22.52"/>
    <n v="39.869999999999997"/>
    <n v="0.2"/>
    <n v="4.42"/>
    <m/>
    <m/>
    <m/>
    <n v="94.66"/>
    <n v="71.040000000000006"/>
    <n v="14.09"/>
    <m/>
    <n v="4.84"/>
    <n v="12.33"/>
    <n v="1150000"/>
    <n v="0.68"/>
    <n v="2275171115"/>
    <n v="324000000000"/>
    <m/>
    <n v="315000000000"/>
    <n v="342000000000"/>
    <n v="99.55"/>
    <n v="54"/>
    <n v="5354000000"/>
    <n v="26.42"/>
    <n v="83.07"/>
    <n v="47.22"/>
    <n v="46.13"/>
    <n v="91.74"/>
    <n v="94.98"/>
    <n v="17.62"/>
    <n v="1.02"/>
    <n v="18.96"/>
    <n v="51575"/>
    <n v="914.09"/>
    <n v="134.56"/>
    <n v="15.6"/>
    <n v="65.34"/>
    <n v="1.76"/>
    <m/>
    <m/>
    <n v="2.0099999999999998"/>
    <m/>
    <m/>
    <n v="82400000"/>
    <n v="146.06"/>
    <m/>
    <m/>
    <m/>
  </r>
  <r>
    <x v="179"/>
    <s v="2017 [YR2017]"/>
    <x v="592"/>
    <n v="79.099999999999994"/>
    <n v="87.2"/>
    <m/>
    <n v="2.0099999999999998"/>
    <n v="312000000000"/>
    <n v="0.53"/>
    <n v="63.71"/>
    <n v="11.9"/>
    <m/>
    <n v="39.96"/>
    <n v="9"/>
    <n v="23.38"/>
    <n v="38.47"/>
    <n v="0.2"/>
    <m/>
    <n v="94.71"/>
    <n v="95.05"/>
    <n v="94.85"/>
    <n v="95.04"/>
    <n v="72.33"/>
    <n v="13.69"/>
    <m/>
    <n v="4.74"/>
    <n v="12.48"/>
    <n v="1120000"/>
    <n v="0.54"/>
    <n v="5390643573"/>
    <n v="381000000000"/>
    <m/>
    <n v="371000000000"/>
    <n v="349000000000"/>
    <n v="98.86"/>
    <n v="56.17"/>
    <n v="6068000000"/>
    <n v="26.68"/>
    <n v="83.81"/>
    <n v="47.55"/>
    <n v="46.68"/>
    <n v="87"/>
    <m/>
    <n v="30.62"/>
    <n v="1.01"/>
    <n v="21.42"/>
    <n v="537554"/>
    <n v="9490.51"/>
    <n v="129.51"/>
    <m/>
    <n v="65.849999999999994"/>
    <n v="1.1599999999999999"/>
    <m/>
    <m/>
    <n v="1.95"/>
    <m/>
    <m/>
    <n v="88500000"/>
    <n v="156.24"/>
    <m/>
    <m/>
    <m/>
  </r>
  <r>
    <x v="179"/>
    <s v="2018 [YR2018]"/>
    <x v="89"/>
    <n v="79.7"/>
    <n v="87.2"/>
    <n v="54.17"/>
    <n v="-0.53"/>
    <n v="329000000000"/>
    <n v="-0.66"/>
    <n v="59.36"/>
    <n v="6.2"/>
    <m/>
    <n v="37.770000000000003"/>
    <n v="9"/>
    <n v="24.87"/>
    <n v="36.31"/>
    <n v="0.2"/>
    <n v="3.16"/>
    <n v="94.96"/>
    <n v="95.79"/>
    <n v="95.27"/>
    <n v="95.05"/>
    <n v="73.31"/>
    <n v="14.4"/>
    <m/>
    <n v="4.6500000000000004"/>
    <n v="11.85"/>
    <n v="1110000"/>
    <n v="1.37"/>
    <n v="-1542500842"/>
    <n v="405000000000"/>
    <m/>
    <n v="394000000000"/>
    <n v="352000000000"/>
    <n v="99.49"/>
    <n v="62.4"/>
    <n v="6348000000"/>
    <n v="25.44"/>
    <n v="82.88"/>
    <n v="47.44"/>
    <n v="46.61"/>
    <m/>
    <n v="96.39"/>
    <n v="-25.89"/>
    <n v="1"/>
    <n v="23.39"/>
    <n v="695336"/>
    <n v="12126.62"/>
    <m/>
    <m/>
    <n v="66.36"/>
    <n v="1.99"/>
    <m/>
    <m/>
    <n v="1.89"/>
    <m/>
    <m/>
    <n v="92400000"/>
    <n v="161.19"/>
    <m/>
    <m/>
    <m/>
  </r>
  <r>
    <x v="179"/>
    <s v="2019 [YR2019]"/>
    <x v="593"/>
    <n v="80.400000000000006"/>
    <n v="87.3"/>
    <n v="71.680000000000007"/>
    <n v="-7.0000000000000007E-2"/>
    <n v="317000000000"/>
    <n v="-0.78"/>
    <n v="64.98"/>
    <n v="3.37"/>
    <m/>
    <n v="39.71"/>
    <n v="9"/>
    <n v="24.48"/>
    <n v="38.32"/>
    <n v="0.2"/>
    <n v="3.73"/>
    <n v="96.09"/>
    <n v="96.74"/>
    <n v="95.29"/>
    <n v="95.81"/>
    <n v="81.8"/>
    <n v="44.85"/>
    <m/>
    <n v="4.99"/>
    <n v="11.03"/>
    <n v="1250000"/>
    <n v="1.31"/>
    <n v="-1975160486"/>
    <n v="389000000000"/>
    <m/>
    <n v="380000000000"/>
    <n v="358000000000"/>
    <n v="99.49"/>
    <n v="69.7"/>
    <n v="5866000000"/>
    <n v="25.69"/>
    <n v="82.02"/>
    <n v="47.39"/>
    <n v="46.73"/>
    <n v="95"/>
    <n v="96.64"/>
    <n v="8.5500000000000007"/>
    <n v="1"/>
    <n v="24.02"/>
    <n v="840493"/>
    <n v="14469.54"/>
    <m/>
    <m/>
    <n v="66.86"/>
    <n v="2.0499999999999998"/>
    <m/>
    <m/>
    <n v="2.1"/>
    <m/>
    <m/>
    <n v="97000000"/>
    <n v="166.94"/>
    <m/>
    <m/>
    <m/>
  </r>
  <r>
    <x v="180"/>
    <s v="2008 [YR2008]"/>
    <x v="594"/>
    <n v="63.58"/>
    <n v="93.09"/>
    <m/>
    <n v="1.4"/>
    <n v="1330000000000"/>
    <n v="23.13"/>
    <n v="57.69"/>
    <m/>
    <m/>
    <n v="43.19"/>
    <n v="9"/>
    <n v="67.84"/>
    <n v="41.53"/>
    <n v="37.08"/>
    <m/>
    <m/>
    <m/>
    <m/>
    <m/>
    <m/>
    <m/>
    <n v="496.46"/>
    <n v="1.01"/>
    <m/>
    <n v="5629923"/>
    <n v="3.28"/>
    <m/>
    <n v="1560000000000"/>
    <m/>
    <n v="1550000000000"/>
    <n v="1760000000000"/>
    <m/>
    <n v="4.43"/>
    <m/>
    <m/>
    <m/>
    <m/>
    <n v="25.44"/>
    <n v="62.6"/>
    <n v="87.02"/>
    <m/>
    <n v="0.95"/>
    <n v="13.42"/>
    <m/>
    <m/>
    <m/>
    <m/>
    <n v="30.13"/>
    <n v="2.69"/>
    <n v="30.9"/>
    <n v="7"/>
    <n v="0.35"/>
    <m/>
    <m/>
    <n v="503420161"/>
    <n v="31.22"/>
    <m/>
    <m/>
    <m/>
  </r>
  <r>
    <x v="180"/>
    <s v="2009 [YR2009]"/>
    <x v="595"/>
    <n v="64.34"/>
    <n v="95.08"/>
    <m/>
    <n v="7.95"/>
    <n v="1490000000000"/>
    <n v="23.63"/>
    <n v="52.07"/>
    <m/>
    <m/>
    <n v="46.25"/>
    <n v="9"/>
    <n v="66.83"/>
    <n v="43.51"/>
    <n v="28.5"/>
    <m/>
    <m/>
    <m/>
    <m/>
    <m/>
    <m/>
    <m/>
    <n v="528.37"/>
    <n v="1.05"/>
    <m/>
    <n v="8660474"/>
    <n v="2.3199999999999998"/>
    <m/>
    <n v="1700000000000"/>
    <m/>
    <n v="1700000000000"/>
    <n v="1890000000000"/>
    <m/>
    <n v="5.14"/>
    <m/>
    <m/>
    <m/>
    <m/>
    <n v="25.38"/>
    <n v="63.46"/>
    <n v="88.44"/>
    <m/>
    <n v="0.97"/>
    <n v="14.48"/>
    <m/>
    <m/>
    <m/>
    <m/>
    <n v="30.49"/>
    <n v="2.68"/>
    <n v="29.5"/>
    <n v="6.6"/>
    <n v="0.53"/>
    <m/>
    <m/>
    <n v="703991350"/>
    <n v="43.02"/>
    <m/>
    <m/>
    <m/>
  </r>
  <r>
    <x v="180"/>
    <s v="2010 [YR2010]"/>
    <x v="596"/>
    <n v="66.760000000000005"/>
    <n v="93.87"/>
    <m/>
    <n v="7.04"/>
    <n v="1810000000000"/>
    <n v="25.11"/>
    <n v="50.22"/>
    <m/>
    <m/>
    <n v="42.91"/>
    <n v="9"/>
    <n v="66.510000000000005"/>
    <n v="48.03"/>
    <n v="24.54"/>
    <m/>
    <n v="88.06"/>
    <n v="88.92"/>
    <n v="80.66"/>
    <n v="85.44"/>
    <m/>
    <m/>
    <n v="562.95000000000005"/>
    <n v="1.06"/>
    <n v="35.17"/>
    <n v="12508277"/>
    <n v="1.52"/>
    <m/>
    <n v="2080000000000"/>
    <m/>
    <n v="2070000000000"/>
    <n v="2020000000000"/>
    <m/>
    <n v="7.16"/>
    <m/>
    <n v="38.28"/>
    <n v="65.36"/>
    <n v="55.82"/>
    <n v="25.32"/>
    <n v="66.03"/>
    <n v="87.91"/>
    <m/>
    <n v="0.97"/>
    <n v="16.100000000000001"/>
    <m/>
    <n v="1.4"/>
    <n v="100.46"/>
    <m/>
    <n v="30.86"/>
    <n v="2.68"/>
    <n v="25.4"/>
    <n v="5.4"/>
    <n v="0.75"/>
    <m/>
    <m/>
    <n v="956959112"/>
    <n v="57.63"/>
    <m/>
    <m/>
    <m/>
  </r>
  <r>
    <x v="180"/>
    <s v="2011 [YR2011]"/>
    <x v="597"/>
    <n v="70.28"/>
    <n v="95.02"/>
    <m/>
    <n v="3.58"/>
    <n v="2000000000000"/>
    <n v="23.69"/>
    <n v="47.09"/>
    <m/>
    <m/>
    <n v="38.68"/>
    <n v="9"/>
    <n v="64.5"/>
    <n v="41.65"/>
    <n v="21.66"/>
    <m/>
    <n v="89.62"/>
    <n v="89.92"/>
    <n v="79.959999999999994"/>
    <n v="84.66"/>
    <m/>
    <m/>
    <n v="606.55999999999995"/>
    <n v="1.2"/>
    <m/>
    <n v="15470515"/>
    <n v="1.77"/>
    <m/>
    <n v="2290000000000"/>
    <m/>
    <n v="2280000000000"/>
    <n v="2120000000000"/>
    <m/>
    <n v="9.2100000000000009"/>
    <m/>
    <m/>
    <m/>
    <m/>
    <n v="25.05"/>
    <n v="66.63"/>
    <n v="87.09"/>
    <m/>
    <n v="0.98"/>
    <n v="19.98"/>
    <m/>
    <n v="1.92"/>
    <m/>
    <m/>
    <n v="31.22"/>
    <n v="2.66"/>
    <n v="21.6"/>
    <n v="4.4000000000000004"/>
    <n v="0.93"/>
    <m/>
    <m/>
    <n v="1133612137"/>
    <n v="67.28"/>
    <m/>
    <m/>
    <m/>
  </r>
  <r>
    <x v="180"/>
    <s v="2012 [YR2012]"/>
    <x v="598"/>
    <n v="71.959999999999994"/>
    <n v="95.75"/>
    <m/>
    <n v="3.66"/>
    <n v="2020000000000"/>
    <n v="23.65"/>
    <n v="45.29"/>
    <m/>
    <m/>
    <n v="45.36"/>
    <n v="9"/>
    <n v="65.66"/>
    <n v="47.26"/>
    <n v="18.82"/>
    <m/>
    <n v="89.08"/>
    <n v="89.08"/>
    <n v="73.930000000000007"/>
    <n v="85.72"/>
    <m/>
    <m/>
    <n v="627.48"/>
    <n v="1.33"/>
    <n v="31.7"/>
    <n v="17720391"/>
    <n v="1.19"/>
    <m/>
    <n v="2330000000000"/>
    <m/>
    <n v="2310000000000"/>
    <n v="2230000000000"/>
    <m/>
    <n v="10.09"/>
    <n v="19014000000"/>
    <n v="35"/>
    <n v="64.13"/>
    <n v="53.9"/>
    <n v="24.75"/>
    <n v="66.680000000000007"/>
    <n v="88.3"/>
    <m/>
    <n v="0.98"/>
    <n v="21.02"/>
    <m/>
    <n v="3.74"/>
    <m/>
    <m/>
    <n v="31.59"/>
    <n v="2.62"/>
    <n v="19.8"/>
    <n v="4"/>
    <n v="1.04"/>
    <m/>
    <m/>
    <n v="1134455172"/>
    <n v="66.39"/>
    <m/>
    <m/>
    <m/>
  </r>
  <r>
    <x v="180"/>
    <s v="2013 [YR2013]"/>
    <x v="599"/>
    <n v="75"/>
    <n v="95.89"/>
    <m/>
    <n v="4.49"/>
    <n v="2080000000000"/>
    <n v="22.98"/>
    <n v="44.63"/>
    <m/>
    <m/>
    <n v="44.21"/>
    <n v="9"/>
    <n v="65.72"/>
    <n v="48.47"/>
    <n v="20.350000000000001"/>
    <m/>
    <n v="88.42"/>
    <n v="87.4"/>
    <n v="69.33"/>
    <n v="79.72"/>
    <m/>
    <m/>
    <n v="663.33"/>
    <n v="1.43"/>
    <m/>
    <n v="18859246"/>
    <n v="1.4"/>
    <m/>
    <n v="2390000000000"/>
    <m/>
    <n v="2370000000000"/>
    <n v="2360000000000"/>
    <m/>
    <n v="11.29"/>
    <n v="19693000000"/>
    <m/>
    <m/>
    <m/>
    <n v="24.91"/>
    <n v="67.709999999999994"/>
    <n v="89.08"/>
    <m/>
    <n v="1.03"/>
    <n v="20.73"/>
    <m/>
    <n v="5.0599999999999996"/>
    <m/>
    <m/>
    <n v="31.97"/>
    <n v="2.56"/>
    <n v="18.899999999999999"/>
    <n v="3.7"/>
    <n v="1.0900000000000001"/>
    <m/>
    <m/>
    <n v="1190248700"/>
    <n v="68.73"/>
    <m/>
    <m/>
    <m/>
  </r>
  <r>
    <x v="180"/>
    <s v="2014 [YR2014]"/>
    <x v="600"/>
    <n v="77.77"/>
    <n v="96.66"/>
    <m/>
    <n v="4.82"/>
    <n v="2280000000000"/>
    <n v="22.25"/>
    <n v="43.93"/>
    <m/>
    <m/>
    <n v="43.14"/>
    <n v="9"/>
    <n v="66.260000000000005"/>
    <n v="46.31"/>
    <n v="15.81"/>
    <m/>
    <n v="88.93"/>
    <n v="84.43"/>
    <n v="72.430000000000007"/>
    <n v="80.7"/>
    <m/>
    <m/>
    <n v="694.23"/>
    <n v="1.53"/>
    <m/>
    <n v="21716379"/>
    <n v="1.54"/>
    <m/>
    <n v="2610000000000"/>
    <m/>
    <n v="2600000000000"/>
    <n v="2530000000000"/>
    <m/>
    <n v="12.82"/>
    <n v="23538599998"/>
    <m/>
    <m/>
    <m/>
    <n v="25.08"/>
    <n v="68.459999999999994"/>
    <n v="90.98"/>
    <m/>
    <n v="1.03"/>
    <n v="21.91"/>
    <m/>
    <n v="6.93"/>
    <m/>
    <m/>
    <n v="32.36"/>
    <n v="2.52"/>
    <n v="17.8"/>
    <n v="3.5"/>
    <n v="1.24"/>
    <m/>
    <m/>
    <n v="1271478661"/>
    <n v="72.489999999999995"/>
    <m/>
    <m/>
    <m/>
  </r>
  <r>
    <x v="180"/>
    <s v="2015 [YR2015]"/>
    <x v="601"/>
    <n v="81.760000000000005"/>
    <n v="97.15"/>
    <m/>
    <n v="7"/>
    <n v="2410000000000"/>
    <n v="21.6"/>
    <n v="34.42"/>
    <m/>
    <m/>
    <n v="44.58"/>
    <n v="9"/>
    <n v="68.260000000000005"/>
    <n v="48.41"/>
    <n v="14.73"/>
    <m/>
    <n v="90.61"/>
    <n v="85.14"/>
    <n v="68.05"/>
    <n v="80.73"/>
    <m/>
    <m/>
    <m/>
    <n v="1.71"/>
    <m/>
    <n v="24600000"/>
    <n v="1.82"/>
    <m/>
    <n v="2730000000000"/>
    <m/>
    <n v="2720000000000"/>
    <n v="2720000000000"/>
    <m/>
    <n v="14.19"/>
    <n v="24480000000"/>
    <m/>
    <m/>
    <m/>
    <n v="25.27"/>
    <n v="69.78"/>
    <n v="91.9"/>
    <m/>
    <n v="1.03"/>
    <n v="22.98"/>
    <m/>
    <n v="9.59"/>
    <n v="91.45"/>
    <m/>
    <n v="32.76"/>
    <n v="2.4700000000000002"/>
    <n v="16.600000000000001"/>
    <n v="3.2"/>
    <n v="1.4"/>
    <m/>
    <m/>
    <n v="1330900000"/>
    <n v="74.400000000000006"/>
    <m/>
    <m/>
    <m/>
  </r>
  <r>
    <x v="180"/>
    <s v="2016 [YR2016]"/>
    <x v="602"/>
    <n v="84.47"/>
    <n v="97.84"/>
    <m/>
    <n v="7.32"/>
    <n v="2660000000000"/>
    <n v="20.71"/>
    <n v="32.46"/>
    <m/>
    <m/>
    <n v="43.95"/>
    <n v="9"/>
    <n v="68.41"/>
    <n v="51.94"/>
    <n v="13.7"/>
    <m/>
    <m/>
    <n v="72.989999999999995"/>
    <m/>
    <m/>
    <m/>
    <m/>
    <m/>
    <n v="1.83"/>
    <m/>
    <n v="28900000"/>
    <n v="1.69"/>
    <m/>
    <n v="3010000000000"/>
    <m/>
    <n v="2990000000000"/>
    <n v="2930000000000"/>
    <m/>
    <n v="16.190000000000001"/>
    <n v="26375000000"/>
    <m/>
    <m/>
    <m/>
    <n v="25.37"/>
    <n v="71.11"/>
    <n v="91.99"/>
    <m/>
    <n v="1.05"/>
    <n v="23.09"/>
    <m/>
    <n v="35.32"/>
    <m/>
    <n v="8.1300000000000008"/>
    <n v="33.159999999999997"/>
    <n v="2.4700000000000002"/>
    <n v="15.7"/>
    <n v="3.1"/>
    <n v="1.6"/>
    <m/>
    <m/>
    <n v="1481300000"/>
    <n v="81.8"/>
    <m/>
    <m/>
    <m/>
  </r>
  <r>
    <x v="180"/>
    <s v="2017 [YR2017]"/>
    <x v="603"/>
    <n v="88.07"/>
    <n v="98.78"/>
    <m/>
    <n v="6.68"/>
    <n v="3060000000000"/>
    <n v="21.11"/>
    <n v="32.020000000000003"/>
    <m/>
    <m/>
    <n v="43.65"/>
    <n v="9"/>
    <n v="68.37"/>
    <n v="51.87"/>
    <n v="21.81"/>
    <m/>
    <m/>
    <m/>
    <m/>
    <m/>
    <m/>
    <m/>
    <m/>
    <n v="1.98"/>
    <m/>
    <n v="29300000"/>
    <n v="1.35"/>
    <m/>
    <n v="3430000000000"/>
    <m/>
    <n v="3410000000000"/>
    <n v="3120000000000"/>
    <m/>
    <n v="18.07"/>
    <n v="30156000000"/>
    <m/>
    <m/>
    <m/>
    <n v="25.58"/>
    <n v="71.67"/>
    <n v="91.88"/>
    <m/>
    <n v="1.05"/>
    <n v="23.59"/>
    <m/>
    <n v="116.51"/>
    <m/>
    <m/>
    <n v="33.58"/>
    <n v="2.4900000000000002"/>
    <n v="12.6"/>
    <n v="2.2999999999999998"/>
    <n v="1.6"/>
    <m/>
    <m/>
    <n v="1554200000"/>
    <n v="84.8"/>
    <m/>
    <m/>
    <m/>
  </r>
  <r>
    <x v="180"/>
    <s v="2018 [YR2018]"/>
    <x v="604"/>
    <n v="92.41"/>
    <n v="98.83"/>
    <m/>
    <n v="4.78"/>
    <n v="3140000000000"/>
    <n v="20.6"/>
    <n v="31.03"/>
    <m/>
    <m/>
    <n v="45.05"/>
    <n v="9"/>
    <n v="69.400000000000006"/>
    <n v="53.08"/>
    <n v="11.26"/>
    <m/>
    <m/>
    <m/>
    <m/>
    <m/>
    <m/>
    <m/>
    <m/>
    <n v="2.1"/>
    <n v="22.33"/>
    <n v="30800000"/>
    <n v="1.38"/>
    <m/>
    <n v="3530000000000"/>
    <m/>
    <n v="3510000000000"/>
    <n v="3320000000000"/>
    <m/>
    <n v="20.18"/>
    <n v="34077000000"/>
    <n v="28.75"/>
    <n v="61.05"/>
    <n v="48.99"/>
    <n v="25.56"/>
    <n v="72.19"/>
    <n v="91.07"/>
    <m/>
    <n v="1"/>
    <n v="24.19"/>
    <m/>
    <n v="169.7"/>
    <n v="73.06"/>
    <m/>
    <n v="34.01"/>
    <n v="2.48"/>
    <n v="10.1"/>
    <n v="1.9"/>
    <n v="1.7"/>
    <m/>
    <m/>
    <n v="1584800000"/>
    <n v="85.5"/>
    <m/>
    <m/>
    <m/>
  </r>
  <r>
    <x v="180"/>
    <s v="2019 [YR2019]"/>
    <x v="605"/>
    <n v="93.18"/>
    <n v="99.49"/>
    <m/>
    <n v="2.46"/>
    <n v="3280000000000"/>
    <n v="20.010000000000002"/>
    <n v="29.69"/>
    <m/>
    <m/>
    <n v="49.87"/>
    <n v="9"/>
    <n v="69.05"/>
    <n v="51.96"/>
    <n v="8.26"/>
    <m/>
    <m/>
    <m/>
    <m/>
    <m/>
    <m/>
    <m/>
    <m/>
    <n v="2.27"/>
    <n v="23.96"/>
    <n v="32100000"/>
    <n v="1.55"/>
    <m/>
    <n v="3660000000000"/>
    <m/>
    <n v="3640000000000"/>
    <n v="3440000000000"/>
    <m/>
    <n v="27.97"/>
    <n v="36797000000"/>
    <n v="29.97"/>
    <n v="62.19"/>
    <n v="50.13"/>
    <n v="25.76"/>
    <n v="71.97"/>
    <n v="91.02"/>
    <m/>
    <n v="1"/>
    <n v="25.25"/>
    <m/>
    <n v="309.44"/>
    <m/>
    <m/>
    <n v="34.44"/>
    <n v="2.4500000000000002"/>
    <n v="10.6"/>
    <n v="2.1"/>
    <n v="1.7"/>
    <m/>
    <m/>
    <n v="1573600000"/>
    <n v="83.9"/>
    <m/>
    <m/>
    <m/>
  </r>
  <r>
    <x v="181"/>
    <s v="2008 [YR2008]"/>
    <x v="594"/>
    <n v="63.58"/>
    <n v="93.09"/>
    <m/>
    <n v="1.4"/>
    <n v="1330000000000"/>
    <n v="23.13"/>
    <n v="57.69"/>
    <m/>
    <m/>
    <n v="43.19"/>
    <n v="9"/>
    <n v="67.84"/>
    <n v="41.53"/>
    <n v="37.08"/>
    <m/>
    <m/>
    <m/>
    <m/>
    <m/>
    <m/>
    <m/>
    <n v="496.46"/>
    <n v="1.01"/>
    <m/>
    <n v="5629923"/>
    <n v="3.28"/>
    <m/>
    <n v="1560000000000"/>
    <m/>
    <n v="1550000000000"/>
    <n v="1760000000000"/>
    <m/>
    <n v="4.43"/>
    <m/>
    <m/>
    <m/>
    <m/>
    <n v="25.44"/>
    <n v="62.6"/>
    <n v="87.02"/>
    <m/>
    <n v="0.95"/>
    <n v="13.42"/>
    <m/>
    <m/>
    <m/>
    <m/>
    <n v="30.13"/>
    <n v="2.69"/>
    <m/>
    <m/>
    <n v="0.35"/>
    <m/>
    <m/>
    <n v="503420161"/>
    <n v="31.22"/>
    <m/>
    <m/>
    <m/>
  </r>
  <r>
    <x v="181"/>
    <s v="2009 [YR2009]"/>
    <x v="595"/>
    <n v="64.34"/>
    <n v="95.08"/>
    <m/>
    <n v="7.95"/>
    <n v="1490000000000"/>
    <n v="23.63"/>
    <n v="52.07"/>
    <m/>
    <m/>
    <n v="46.25"/>
    <n v="9"/>
    <n v="66.83"/>
    <n v="43.51"/>
    <n v="28.5"/>
    <m/>
    <m/>
    <m/>
    <m/>
    <m/>
    <m/>
    <m/>
    <n v="528.37"/>
    <n v="1.05"/>
    <m/>
    <n v="8660474"/>
    <n v="2.3199999999999998"/>
    <m/>
    <n v="1700000000000"/>
    <m/>
    <n v="1700000000000"/>
    <n v="1890000000000"/>
    <m/>
    <n v="5.14"/>
    <m/>
    <m/>
    <m/>
    <m/>
    <n v="25.38"/>
    <n v="63.46"/>
    <n v="88.44"/>
    <m/>
    <n v="0.97"/>
    <n v="14.48"/>
    <m/>
    <m/>
    <m/>
    <m/>
    <n v="30.49"/>
    <n v="2.68"/>
    <m/>
    <m/>
    <n v="0.53"/>
    <m/>
    <m/>
    <n v="703991350"/>
    <n v="43.02"/>
    <m/>
    <m/>
    <m/>
  </r>
  <r>
    <x v="181"/>
    <s v="2010 [YR2010]"/>
    <x v="596"/>
    <n v="66.760000000000005"/>
    <n v="93.87"/>
    <m/>
    <n v="7.04"/>
    <n v="1810000000000"/>
    <n v="25.11"/>
    <n v="50.22"/>
    <m/>
    <m/>
    <n v="42.91"/>
    <n v="9"/>
    <n v="66.510000000000005"/>
    <n v="48.03"/>
    <n v="24.54"/>
    <m/>
    <n v="88.06"/>
    <n v="88.92"/>
    <n v="80.66"/>
    <n v="85.44"/>
    <m/>
    <m/>
    <n v="562.95000000000005"/>
    <n v="1.06"/>
    <n v="35.17"/>
    <n v="12508277"/>
    <n v="1.52"/>
    <m/>
    <n v="2080000000000"/>
    <m/>
    <n v="2070000000000"/>
    <n v="2020000000000"/>
    <m/>
    <n v="7.16"/>
    <m/>
    <n v="38.28"/>
    <n v="65.36"/>
    <n v="55.82"/>
    <n v="25.32"/>
    <n v="66.03"/>
    <n v="87.91"/>
    <m/>
    <n v="0.97"/>
    <n v="16.100000000000001"/>
    <m/>
    <n v="1.4"/>
    <n v="100.46"/>
    <m/>
    <n v="30.86"/>
    <n v="2.68"/>
    <m/>
    <m/>
    <n v="0.75"/>
    <m/>
    <m/>
    <n v="956959112"/>
    <n v="57.63"/>
    <m/>
    <m/>
    <m/>
  </r>
  <r>
    <x v="181"/>
    <s v="2011 [YR2011]"/>
    <x v="597"/>
    <n v="70.28"/>
    <n v="95.02"/>
    <m/>
    <n v="3.58"/>
    <n v="2000000000000"/>
    <n v="23.69"/>
    <n v="47.09"/>
    <m/>
    <m/>
    <n v="38.68"/>
    <n v="9"/>
    <n v="64.5"/>
    <n v="41.65"/>
    <n v="21.66"/>
    <m/>
    <n v="89.62"/>
    <n v="89.92"/>
    <n v="79.959999999999994"/>
    <n v="84.66"/>
    <m/>
    <m/>
    <n v="606.55999999999995"/>
    <n v="1.2"/>
    <m/>
    <n v="15470515"/>
    <n v="1.77"/>
    <m/>
    <n v="2290000000000"/>
    <m/>
    <n v="2280000000000"/>
    <n v="2120000000000"/>
    <m/>
    <n v="9.2100000000000009"/>
    <m/>
    <m/>
    <m/>
    <m/>
    <n v="25.05"/>
    <n v="66.63"/>
    <n v="87.09"/>
    <m/>
    <n v="0.98"/>
    <n v="19.98"/>
    <m/>
    <n v="1.92"/>
    <m/>
    <m/>
    <n v="31.22"/>
    <n v="2.66"/>
    <m/>
    <m/>
    <n v="0.93"/>
    <m/>
    <m/>
    <n v="1133612137"/>
    <n v="67.28"/>
    <m/>
    <m/>
    <m/>
  </r>
  <r>
    <x v="181"/>
    <s v="2012 [YR2012]"/>
    <x v="598"/>
    <n v="71.959999999999994"/>
    <n v="95.75"/>
    <m/>
    <n v="3.66"/>
    <n v="2020000000000"/>
    <n v="23.65"/>
    <n v="45.29"/>
    <m/>
    <m/>
    <n v="45.36"/>
    <n v="9"/>
    <n v="65.66"/>
    <n v="47.26"/>
    <n v="18.82"/>
    <m/>
    <n v="89.08"/>
    <n v="89.08"/>
    <n v="73.930000000000007"/>
    <n v="85.72"/>
    <m/>
    <m/>
    <n v="627.48"/>
    <n v="1.33"/>
    <n v="31.7"/>
    <n v="17720391"/>
    <n v="1.19"/>
    <m/>
    <n v="2330000000000"/>
    <m/>
    <n v="2310000000000"/>
    <n v="2230000000000"/>
    <m/>
    <n v="10.09"/>
    <m/>
    <n v="35"/>
    <n v="64.13"/>
    <n v="53.9"/>
    <n v="24.75"/>
    <n v="66.680000000000007"/>
    <n v="88.3"/>
    <m/>
    <n v="0.98"/>
    <n v="21.02"/>
    <m/>
    <n v="3.74"/>
    <m/>
    <m/>
    <n v="31.59"/>
    <n v="2.62"/>
    <m/>
    <m/>
    <n v="1.04"/>
    <m/>
    <m/>
    <n v="1134455172"/>
    <n v="66.39"/>
    <m/>
    <m/>
    <m/>
  </r>
  <r>
    <x v="181"/>
    <s v="2013 [YR2013]"/>
    <x v="599"/>
    <n v="75"/>
    <n v="95.89"/>
    <m/>
    <n v="4.49"/>
    <n v="2080000000000"/>
    <n v="22.98"/>
    <n v="44.63"/>
    <m/>
    <m/>
    <n v="44.21"/>
    <n v="9"/>
    <n v="65.72"/>
    <n v="48.47"/>
    <n v="20.350000000000001"/>
    <m/>
    <n v="88.42"/>
    <n v="87.4"/>
    <n v="69.33"/>
    <n v="79.72"/>
    <m/>
    <m/>
    <n v="663.33"/>
    <n v="1.43"/>
    <m/>
    <n v="18859246"/>
    <n v="1.4"/>
    <m/>
    <n v="2390000000000"/>
    <m/>
    <n v="2370000000000"/>
    <n v="2360000000000"/>
    <m/>
    <n v="11.29"/>
    <m/>
    <m/>
    <m/>
    <m/>
    <n v="24.91"/>
    <n v="67.709999999999994"/>
    <n v="89.08"/>
    <m/>
    <n v="1.03"/>
    <n v="20.73"/>
    <m/>
    <n v="5.0599999999999996"/>
    <m/>
    <m/>
    <n v="31.97"/>
    <n v="2.56"/>
    <m/>
    <m/>
    <n v="1.0900000000000001"/>
    <m/>
    <m/>
    <n v="1190248700"/>
    <n v="68.73"/>
    <m/>
    <m/>
    <m/>
  </r>
  <r>
    <x v="181"/>
    <s v="2014 [YR2014]"/>
    <x v="600"/>
    <n v="77.77"/>
    <n v="96.66"/>
    <m/>
    <n v="4.82"/>
    <n v="2280000000000"/>
    <n v="22.25"/>
    <n v="43.93"/>
    <m/>
    <m/>
    <n v="43.14"/>
    <n v="9"/>
    <n v="66.260000000000005"/>
    <n v="46.31"/>
    <n v="15.81"/>
    <m/>
    <n v="88.93"/>
    <n v="84.43"/>
    <n v="72.430000000000007"/>
    <n v="80.7"/>
    <m/>
    <m/>
    <n v="694.23"/>
    <n v="1.53"/>
    <m/>
    <n v="21716379"/>
    <n v="1.54"/>
    <m/>
    <n v="2610000000000"/>
    <m/>
    <n v="2600000000000"/>
    <n v="2530000000000"/>
    <m/>
    <n v="12.82"/>
    <m/>
    <m/>
    <m/>
    <m/>
    <n v="25.08"/>
    <n v="68.459999999999994"/>
    <n v="90.98"/>
    <m/>
    <n v="1.03"/>
    <n v="21.91"/>
    <m/>
    <n v="6.93"/>
    <m/>
    <m/>
    <n v="32.36"/>
    <n v="2.52"/>
    <m/>
    <m/>
    <n v="1.24"/>
    <m/>
    <m/>
    <n v="1271478661"/>
    <n v="72.489999999999995"/>
    <m/>
    <m/>
    <m/>
  </r>
  <r>
    <x v="181"/>
    <s v="2015 [YR2015]"/>
    <x v="601"/>
    <n v="81.760000000000005"/>
    <n v="97.15"/>
    <m/>
    <n v="7"/>
    <n v="2410000000000"/>
    <n v="21.6"/>
    <n v="34.42"/>
    <m/>
    <m/>
    <n v="44.58"/>
    <n v="9"/>
    <n v="68.260000000000005"/>
    <n v="48.41"/>
    <n v="14.73"/>
    <m/>
    <n v="90.61"/>
    <n v="85.14"/>
    <n v="68.05"/>
    <n v="80.73"/>
    <m/>
    <m/>
    <m/>
    <n v="1.71"/>
    <m/>
    <n v="24600000"/>
    <n v="1.82"/>
    <m/>
    <n v="2730000000000"/>
    <m/>
    <n v="2720000000000"/>
    <n v="2720000000000"/>
    <m/>
    <n v="14.19"/>
    <m/>
    <m/>
    <m/>
    <m/>
    <n v="25.27"/>
    <n v="69.78"/>
    <n v="91.9"/>
    <m/>
    <n v="1.03"/>
    <n v="22.98"/>
    <m/>
    <n v="9.59"/>
    <n v="91.45"/>
    <m/>
    <n v="32.76"/>
    <n v="2.4700000000000002"/>
    <m/>
    <m/>
    <n v="1.4"/>
    <m/>
    <m/>
    <n v="1330900000"/>
    <n v="74.400000000000006"/>
    <m/>
    <m/>
    <m/>
  </r>
  <r>
    <x v="181"/>
    <s v="2016 [YR2016]"/>
    <x v="602"/>
    <n v="84.47"/>
    <n v="97.84"/>
    <m/>
    <n v="7.32"/>
    <n v="2660000000000"/>
    <n v="20.71"/>
    <n v="32.46"/>
    <m/>
    <m/>
    <n v="43.95"/>
    <n v="9"/>
    <n v="68.41"/>
    <n v="51.94"/>
    <n v="13.7"/>
    <m/>
    <m/>
    <n v="72.989999999999995"/>
    <m/>
    <m/>
    <m/>
    <m/>
    <m/>
    <n v="1.83"/>
    <m/>
    <n v="28900000"/>
    <n v="1.69"/>
    <m/>
    <n v="3010000000000"/>
    <m/>
    <n v="2990000000000"/>
    <n v="2930000000000"/>
    <m/>
    <n v="16.190000000000001"/>
    <m/>
    <m/>
    <m/>
    <m/>
    <n v="25.37"/>
    <n v="71.11"/>
    <n v="91.99"/>
    <m/>
    <n v="1.05"/>
    <n v="23.09"/>
    <m/>
    <n v="35.32"/>
    <m/>
    <n v="8.1300000000000008"/>
    <n v="33.159999999999997"/>
    <n v="2.4700000000000002"/>
    <m/>
    <m/>
    <n v="1.6"/>
    <m/>
    <m/>
    <n v="1481300000"/>
    <n v="81.8"/>
    <m/>
    <m/>
    <m/>
  </r>
  <r>
    <x v="181"/>
    <s v="2017 [YR2017]"/>
    <x v="603"/>
    <n v="88.07"/>
    <n v="98.78"/>
    <m/>
    <n v="6.68"/>
    <n v="3060000000000"/>
    <n v="21.11"/>
    <n v="32.020000000000003"/>
    <m/>
    <m/>
    <n v="43.65"/>
    <n v="9"/>
    <n v="68.37"/>
    <n v="51.87"/>
    <n v="21.81"/>
    <m/>
    <m/>
    <m/>
    <m/>
    <m/>
    <m/>
    <m/>
    <m/>
    <n v="1.98"/>
    <m/>
    <n v="29300000"/>
    <n v="1.35"/>
    <m/>
    <n v="3430000000000"/>
    <m/>
    <n v="3410000000000"/>
    <n v="3120000000000"/>
    <m/>
    <n v="18.07"/>
    <m/>
    <m/>
    <m/>
    <m/>
    <n v="25.58"/>
    <n v="71.67"/>
    <n v="91.88"/>
    <m/>
    <n v="1.05"/>
    <n v="23.59"/>
    <m/>
    <n v="116.51"/>
    <m/>
    <m/>
    <n v="33.58"/>
    <n v="2.4900000000000002"/>
    <m/>
    <m/>
    <n v="1.6"/>
    <m/>
    <m/>
    <n v="1554200000"/>
    <n v="84.8"/>
    <m/>
    <m/>
    <m/>
  </r>
  <r>
    <x v="181"/>
    <s v="2018 [YR2018]"/>
    <x v="604"/>
    <n v="92.41"/>
    <n v="98.83"/>
    <m/>
    <n v="4.78"/>
    <n v="3140000000000"/>
    <n v="20.6"/>
    <n v="31.03"/>
    <m/>
    <m/>
    <n v="45.05"/>
    <n v="9"/>
    <n v="69.400000000000006"/>
    <n v="53.08"/>
    <n v="11.26"/>
    <m/>
    <m/>
    <m/>
    <m/>
    <m/>
    <m/>
    <m/>
    <m/>
    <n v="2.1"/>
    <n v="22.33"/>
    <n v="30800000"/>
    <n v="1.38"/>
    <m/>
    <n v="3530000000000"/>
    <m/>
    <n v="3510000000000"/>
    <n v="3320000000000"/>
    <m/>
    <n v="20.18"/>
    <m/>
    <n v="28.75"/>
    <n v="61.05"/>
    <n v="48.99"/>
    <n v="25.56"/>
    <n v="72.19"/>
    <n v="91.07"/>
    <m/>
    <n v="1"/>
    <n v="24.19"/>
    <m/>
    <n v="169.7"/>
    <n v="73.06"/>
    <m/>
    <n v="34.01"/>
    <n v="2.48"/>
    <m/>
    <m/>
    <n v="1.7"/>
    <m/>
    <m/>
    <n v="1584800000"/>
    <n v="85.5"/>
    <m/>
    <m/>
    <m/>
  </r>
  <r>
    <x v="181"/>
    <s v="2019 [YR2019]"/>
    <x v="605"/>
    <n v="93.18"/>
    <n v="99.49"/>
    <m/>
    <n v="2.46"/>
    <n v="3280000000000"/>
    <n v="20.010000000000002"/>
    <n v="29.69"/>
    <m/>
    <m/>
    <n v="49.87"/>
    <n v="9"/>
    <n v="69.05"/>
    <n v="51.96"/>
    <n v="8.26"/>
    <m/>
    <m/>
    <m/>
    <m/>
    <m/>
    <m/>
    <m/>
    <m/>
    <n v="2.27"/>
    <n v="23.96"/>
    <n v="32100000"/>
    <n v="1.55"/>
    <m/>
    <n v="3660000000000"/>
    <m/>
    <n v="3640000000000"/>
    <n v="3440000000000"/>
    <m/>
    <n v="27.97"/>
    <m/>
    <n v="29.97"/>
    <n v="62.19"/>
    <n v="50.13"/>
    <n v="25.76"/>
    <n v="71.97"/>
    <n v="91.02"/>
    <m/>
    <n v="1"/>
    <n v="25.25"/>
    <m/>
    <n v="309.44"/>
    <m/>
    <m/>
    <n v="34.44"/>
    <n v="2.4500000000000002"/>
    <m/>
    <m/>
    <n v="1.7"/>
    <m/>
    <m/>
    <n v="1573600000"/>
    <n v="83.9"/>
    <m/>
    <m/>
    <m/>
  </r>
  <r>
    <x v="182"/>
    <s v="2008 [YR2008]"/>
    <x v="424"/>
    <m/>
    <n v="9.8000000000000007"/>
    <m/>
    <m/>
    <m/>
    <m/>
    <n v="112.66"/>
    <m/>
    <n v="45.6"/>
    <m/>
    <n v="8"/>
    <m/>
    <m/>
    <m/>
    <m/>
    <m/>
    <m/>
    <m/>
    <m/>
    <n v="33.17"/>
    <n v="10.25"/>
    <m/>
    <n v="2.65"/>
    <n v="52.61"/>
    <m/>
    <m/>
    <m/>
    <n v="14586253383"/>
    <m/>
    <m/>
    <m/>
    <n v="65.08"/>
    <m/>
    <m/>
    <n v="64.569999999999993"/>
    <n v="91.81"/>
    <n v="68.709999999999994"/>
    <n v="50.61"/>
    <n v="27"/>
    <m/>
    <m/>
    <m/>
    <m/>
    <m/>
    <m/>
    <m/>
    <m/>
    <n v="17.559999999999999"/>
    <n v="5.48"/>
    <m/>
    <m/>
    <m/>
    <m/>
    <m/>
    <m/>
    <m/>
    <m/>
    <m/>
    <m/>
  </r>
  <r>
    <x v="182"/>
    <s v="2009 [YR2009]"/>
    <x v="606"/>
    <m/>
    <n v="16.600000000000001"/>
    <m/>
    <m/>
    <m/>
    <m/>
    <n v="112.02"/>
    <m/>
    <m/>
    <m/>
    <n v="8"/>
    <m/>
    <m/>
    <m/>
    <m/>
    <m/>
    <m/>
    <m/>
    <m/>
    <m/>
    <m/>
    <m/>
    <n v="2.48"/>
    <m/>
    <m/>
    <m/>
    <m/>
    <n v="12231264525"/>
    <n v="46.3"/>
    <m/>
    <m/>
    <n v="75.58"/>
    <m/>
    <m/>
    <m/>
    <m/>
    <m/>
    <n v="50.56"/>
    <m/>
    <m/>
    <m/>
    <m/>
    <m/>
    <m/>
    <m/>
    <m/>
    <m/>
    <n v="17.7"/>
    <n v="5.32"/>
    <n v="34.5"/>
    <n v="14.5"/>
    <m/>
    <m/>
    <m/>
    <m/>
    <m/>
    <m/>
    <m/>
    <m/>
  </r>
  <r>
    <x v="182"/>
    <s v="2010 [YR2010]"/>
    <x v="607"/>
    <n v="1"/>
    <n v="4"/>
    <m/>
    <m/>
    <m/>
    <m/>
    <n v="111.5"/>
    <m/>
    <m/>
    <m/>
    <n v="8"/>
    <m/>
    <m/>
    <m/>
    <m/>
    <m/>
    <m/>
    <m/>
    <m/>
    <m/>
    <m/>
    <m/>
    <n v="2.4"/>
    <m/>
    <n v="2"/>
    <m/>
    <m/>
    <n v="14602072411"/>
    <m/>
    <m/>
    <m/>
    <n v="68.05"/>
    <m/>
    <m/>
    <m/>
    <m/>
    <m/>
    <n v="50.54"/>
    <m/>
    <m/>
    <m/>
    <m/>
    <m/>
    <m/>
    <m/>
    <m/>
    <m/>
    <n v="17.86"/>
    <n v="6.02"/>
    <m/>
    <m/>
    <n v="0"/>
    <m/>
    <m/>
    <n v="1500000"/>
    <n v="15.44"/>
    <m/>
    <m/>
    <m/>
  </r>
  <r>
    <x v="182"/>
    <s v="2011 [YR2011]"/>
    <x v="608"/>
    <n v="1"/>
    <n v="10.8"/>
    <m/>
    <m/>
    <n v="3068090192"/>
    <m/>
    <n v="110.48"/>
    <n v="40.700000000000003"/>
    <m/>
    <m/>
    <n v="8"/>
    <m/>
    <m/>
    <m/>
    <m/>
    <m/>
    <m/>
    <m/>
    <m/>
    <m/>
    <m/>
    <m/>
    <n v="2.33"/>
    <m/>
    <n v="4"/>
    <m/>
    <m/>
    <n v="14907308933"/>
    <m/>
    <n v="8550148980"/>
    <n v="9829493991"/>
    <n v="61.06"/>
    <m/>
    <m/>
    <m/>
    <m/>
    <m/>
    <n v="50.46"/>
    <m/>
    <n v="27.9"/>
    <m/>
    <n v="0.65"/>
    <m/>
    <m/>
    <m/>
    <m/>
    <m/>
    <n v="18.03"/>
    <n v="6.26"/>
    <m/>
    <m/>
    <n v="0"/>
    <m/>
    <m/>
    <n v="1800000"/>
    <n v="17.57"/>
    <m/>
    <m/>
    <m/>
  </r>
  <r>
    <x v="182"/>
    <s v="2012 [YR2012]"/>
    <x v="609"/>
    <n v="1.6"/>
    <n v="11.1"/>
    <m/>
    <n v="166.14"/>
    <n v="10421618352"/>
    <m/>
    <n v="109.35"/>
    <m/>
    <m/>
    <m/>
    <n v="8"/>
    <m/>
    <m/>
    <n v="192.3"/>
    <m/>
    <m/>
    <m/>
    <m/>
    <m/>
    <m/>
    <m/>
    <n v="39.15"/>
    <n v="2.12"/>
    <m/>
    <n v="17"/>
    <n v="1.35"/>
    <m/>
    <n v="11931472169"/>
    <m/>
    <n v="11486155559"/>
    <n v="11251793248"/>
    <n v="85.92"/>
    <m/>
    <m/>
    <m/>
    <m/>
    <m/>
    <n v="50.45"/>
    <m/>
    <m/>
    <m/>
    <m/>
    <m/>
    <m/>
    <m/>
    <m/>
    <m/>
    <n v="18.22"/>
    <n v="5.4"/>
    <m/>
    <m/>
    <n v="0"/>
    <m/>
    <m/>
    <n v="2300000"/>
    <n v="21.49"/>
    <m/>
    <m/>
    <m/>
  </r>
  <r>
    <x v="182"/>
    <s v="2013 [YR2013]"/>
    <x v="610"/>
    <n v="2.1"/>
    <n v="11.3"/>
    <m/>
    <n v="-36.619999999999997"/>
    <n v="15145557127"/>
    <m/>
    <n v="108.19"/>
    <m/>
    <m/>
    <m/>
    <n v="8"/>
    <m/>
    <m/>
    <n v="372.1"/>
    <m/>
    <n v="98.49"/>
    <n v="97.07"/>
    <n v="100"/>
    <n v="98.74"/>
    <m/>
    <m/>
    <n v="40.07"/>
    <n v="1.97"/>
    <m/>
    <n v="100"/>
    <n v="-4.3"/>
    <m/>
    <n v="18426469017"/>
    <m/>
    <n v="17413371593"/>
    <n v="12801055483"/>
    <n v="131.28"/>
    <n v="2.2000000000000002"/>
    <m/>
    <m/>
    <m/>
    <m/>
    <n v="50.47"/>
    <m/>
    <m/>
    <m/>
    <m/>
    <m/>
    <m/>
    <m/>
    <m/>
    <m/>
    <n v="18.420000000000002"/>
    <n v="4.79"/>
    <m/>
    <m/>
    <n v="0"/>
    <m/>
    <m/>
    <n v="2850000"/>
    <n v="25.69"/>
    <m/>
    <m/>
    <m/>
  </r>
  <r>
    <x v="182"/>
    <s v="2014 [YR2014]"/>
    <x v="611"/>
    <n v="2.6"/>
    <n v="11.6"/>
    <m/>
    <n v="12.96"/>
    <n v="8927272471"/>
    <n v="3.96"/>
    <n v="106.34"/>
    <m/>
    <m/>
    <n v="16.68"/>
    <n v="8"/>
    <n v="31.98"/>
    <n v="10.17"/>
    <n v="242.4"/>
    <m/>
    <n v="77.78"/>
    <n v="92.47"/>
    <n v="90.2"/>
    <n v="83.46"/>
    <m/>
    <m/>
    <n v="41.02"/>
    <n v="1.87"/>
    <m/>
    <n v="100"/>
    <n v="0.01"/>
    <n v="-1035825.73"/>
    <n v="13962212847"/>
    <m/>
    <n v="11954212847"/>
    <n v="11189613452"/>
    <n v="87.85"/>
    <n v="2.6"/>
    <n v="239000000"/>
    <m/>
    <m/>
    <m/>
    <n v="50.59"/>
    <m/>
    <m/>
    <m/>
    <m/>
    <m/>
    <m/>
    <m/>
    <m/>
    <m/>
    <n v="18.63"/>
    <n v="2.1"/>
    <m/>
    <m/>
    <n v="0"/>
    <m/>
    <m/>
    <n v="2880000"/>
    <n v="25.65"/>
    <m/>
    <m/>
    <m/>
  </r>
  <r>
    <x v="182"/>
    <s v="2015 [YR2015]"/>
    <x v="132"/>
    <n v="3.2"/>
    <n v="11.9"/>
    <m/>
    <n v="-7.63"/>
    <n v="8655235712"/>
    <n v="-2.23"/>
    <n v="104.18"/>
    <n v="57.88"/>
    <m/>
    <n v="17.420000000000002"/>
    <n v="8"/>
    <n v="34.03"/>
    <n v="14.78"/>
    <n v="330.1"/>
    <m/>
    <n v="100"/>
    <n v="100"/>
    <n v="100"/>
    <n v="100"/>
    <m/>
    <m/>
    <m/>
    <n v="1.71"/>
    <m/>
    <n v="150"/>
    <n v="0"/>
    <n v="-1180000"/>
    <n v="11997800760"/>
    <m/>
    <n v="10522802564"/>
    <n v="10522802564"/>
    <n v="92.25"/>
    <n v="3"/>
    <n v="759000000"/>
    <m/>
    <m/>
    <m/>
    <n v="50.75"/>
    <m/>
    <n v="20.55"/>
    <m/>
    <n v="0.69"/>
    <m/>
    <n v="0"/>
    <n v="0"/>
    <m/>
    <m/>
    <n v="18.850000000000001"/>
    <n v="1.04"/>
    <m/>
    <m/>
    <n v="0"/>
    <m/>
    <m/>
    <n v="2900000"/>
    <n v="25.9"/>
    <m/>
    <m/>
    <m/>
  </r>
  <r>
    <x v="182"/>
    <s v="2016 [YR2016]"/>
    <x v="134"/>
    <n v="3.7"/>
    <n v="12.1"/>
    <m/>
    <m/>
    <m/>
    <m/>
    <n v="103.13"/>
    <m/>
    <m/>
    <n v="30.05"/>
    <n v="8"/>
    <n v="34"/>
    <n v="29.79"/>
    <n v="422.4"/>
    <m/>
    <n v="100"/>
    <n v="100"/>
    <n v="100"/>
    <n v="100"/>
    <m/>
    <m/>
    <m/>
    <n v="1.6"/>
    <m/>
    <n v="150"/>
    <m/>
    <n v="5880000"/>
    <m/>
    <n v="44.1"/>
    <m/>
    <m/>
    <m/>
    <n v="3.5"/>
    <n v="323000000"/>
    <m/>
    <m/>
    <m/>
    <n v="50.88"/>
    <m/>
    <m/>
    <m/>
    <m/>
    <n v="0.66"/>
    <n v="1"/>
    <n v="0.09"/>
    <m/>
    <m/>
    <n v="19.09"/>
    <n v="0.11"/>
    <n v="67.3"/>
    <n v="32"/>
    <n v="0"/>
    <m/>
    <m/>
    <n v="2700000"/>
    <n v="24.4"/>
    <m/>
    <m/>
    <m/>
  </r>
  <r>
    <x v="182"/>
    <s v="2017 [YR2017]"/>
    <x v="612"/>
    <n v="2.9"/>
    <n v="9.6"/>
    <m/>
    <m/>
    <m/>
    <m/>
    <n v="101"/>
    <m/>
    <m/>
    <n v="35.380000000000003"/>
    <n v="8"/>
    <n v="75.319999999999993"/>
    <n v="35.380000000000003"/>
    <n v="305"/>
    <m/>
    <m/>
    <m/>
    <m/>
    <m/>
    <m/>
    <m/>
    <m/>
    <n v="1.52"/>
    <m/>
    <n v="200"/>
    <m/>
    <n v="40561000"/>
    <m/>
    <m/>
    <m/>
    <m/>
    <m/>
    <n v="4.0999999999999996"/>
    <n v="293000000"/>
    <m/>
    <m/>
    <m/>
    <n v="51.08"/>
    <m/>
    <m/>
    <m/>
    <m/>
    <m/>
    <n v="2"/>
    <n v="0.19"/>
    <m/>
    <m/>
    <n v="19.350000000000001"/>
    <n v="-2.4300000000000002"/>
    <m/>
    <m/>
    <n v="0"/>
    <m/>
    <m/>
    <n v="2790000"/>
    <n v="26.17"/>
    <m/>
    <m/>
    <m/>
  </r>
  <r>
    <x v="182"/>
    <s v="2018 [YR2018]"/>
    <x v="191"/>
    <n v="4.8"/>
    <n v="12.6"/>
    <m/>
    <m/>
    <m/>
    <m/>
    <n v="99.33"/>
    <m/>
    <m/>
    <n v="64.349999999999994"/>
    <n v="8"/>
    <n v="90.04"/>
    <n v="29.1"/>
    <n v="122.6"/>
    <m/>
    <m/>
    <m/>
    <m/>
    <m/>
    <m/>
    <m/>
    <m/>
    <n v="1.45"/>
    <m/>
    <n v="200"/>
    <m/>
    <n v="-60140000"/>
    <m/>
    <m/>
    <m/>
    <m/>
    <m/>
    <n v="4.8"/>
    <n v="513000000"/>
    <m/>
    <m/>
    <m/>
    <n v="51.22"/>
    <n v="34.520000000000003"/>
    <m/>
    <m/>
    <m/>
    <n v="1"/>
    <n v="15"/>
    <n v="1.44"/>
    <m/>
    <m/>
    <n v="19.62"/>
    <n v="-1.1200000000000001"/>
    <m/>
    <m/>
    <n v="0"/>
    <m/>
    <m/>
    <n v="1920000"/>
    <n v="18.43"/>
    <m/>
    <m/>
    <m/>
  </r>
  <r>
    <x v="182"/>
    <s v="2019 [YR2019]"/>
    <x v="613"/>
    <n v="5.0999999999999996"/>
    <n v="13.6"/>
    <m/>
    <m/>
    <m/>
    <m/>
    <n v="98.79"/>
    <m/>
    <m/>
    <n v="45.6"/>
    <n v="8"/>
    <n v="92.04"/>
    <n v="8.77"/>
    <n v="77.400000000000006"/>
    <m/>
    <m/>
    <m/>
    <m/>
    <m/>
    <m/>
    <m/>
    <m/>
    <n v="1.39"/>
    <m/>
    <n v="200"/>
    <m/>
    <n v="2210000"/>
    <m/>
    <m/>
    <m/>
    <m/>
    <m/>
    <n v="6.7"/>
    <m/>
    <m/>
    <m/>
    <m/>
    <n v="51.28"/>
    <m/>
    <m/>
    <m/>
    <m/>
    <m/>
    <n v="38"/>
    <n v="3.64"/>
    <m/>
    <m/>
    <n v="19.899999999999999"/>
    <n v="1.94"/>
    <m/>
    <m/>
    <n v="0"/>
    <m/>
    <m/>
    <n v="2220000"/>
    <n v="21.27"/>
    <m/>
    <m/>
    <m/>
  </r>
  <r>
    <x v="183"/>
    <s v="2008 [YR2008]"/>
    <x v="10"/>
    <n v="100"/>
    <n v="100"/>
    <m/>
    <n v="-1.77"/>
    <n v="1360000000000"/>
    <n v="5.86"/>
    <n v="13.37"/>
    <n v="0.34"/>
    <m/>
    <m/>
    <n v="10"/>
    <n v="48.65"/>
    <n v="74.8"/>
    <n v="14.9"/>
    <m/>
    <n v="91.3"/>
    <n v="89.95"/>
    <n v="79.36"/>
    <n v="87.47"/>
    <n v="65.62"/>
    <n v="24.55"/>
    <n v="6025.77"/>
    <n v="5.69"/>
    <n v="36.049999999999997"/>
    <n v="9140000"/>
    <n v="4.54"/>
    <n v="1691416117"/>
    <n v="1630000000000"/>
    <n v="34.200000000000003"/>
    <n v="1590000000000"/>
    <n v="1220000000000"/>
    <n v="104.74"/>
    <n v="59.6"/>
    <m/>
    <n v="47.72"/>
    <n v="82.42"/>
    <n v="48.26"/>
    <n v="43.01"/>
    <n v="98"/>
    <n v="99.23"/>
    <n v="-42.83"/>
    <n v="1.03"/>
    <n v="69.400000000000006"/>
    <m/>
    <m/>
    <n v="1124.67"/>
    <m/>
    <n v="77.98"/>
    <n v="1.9"/>
    <n v="0.5"/>
    <n v="0.3"/>
    <n v="19.760000000000002"/>
    <n v="55.98"/>
    <n v="63.19"/>
    <n v="49600000"/>
    <n v="107.96"/>
    <m/>
    <m/>
    <m/>
  </r>
  <r>
    <x v="183"/>
    <s v="2009 [YR2009]"/>
    <x v="10"/>
    <n v="100"/>
    <n v="100"/>
    <m/>
    <n v="-2.9"/>
    <n v="1240000000000"/>
    <n v="4.66"/>
    <n v="11.98"/>
    <n v="0.27"/>
    <m/>
    <m/>
    <n v="10"/>
    <n v="47.77"/>
    <n v="75.11"/>
    <n v="15"/>
    <m/>
    <n v="91.94"/>
    <n v="90.61"/>
    <n v="81.22"/>
    <n v="88.45"/>
    <n v="66.459999999999994"/>
    <n v="24.93"/>
    <n v="5652.6"/>
    <n v="5.61"/>
    <n v="28.08"/>
    <n v="9800000"/>
    <n v="0.64"/>
    <n v="6148530894"/>
    <n v="1490000000000"/>
    <n v="34.9"/>
    <n v="1460000000000"/>
    <n v="1190000000000"/>
    <n v="100.87"/>
    <n v="62.4"/>
    <m/>
    <n v="45.1"/>
    <n v="82.23"/>
    <n v="48.47"/>
    <n v="43.87"/>
    <n v="98"/>
    <n v="98.52"/>
    <n v="29.02"/>
    <n v="1.02"/>
    <n v="71.430000000000007"/>
    <m/>
    <m/>
    <n v="1242.57"/>
    <m/>
    <n v="78.209999999999994"/>
    <n v="1.19"/>
    <n v="0.8"/>
    <n v="0.5"/>
    <n v="21.02"/>
    <n v="59.52"/>
    <n v="65.7"/>
    <n v="51100000"/>
    <n v="110.1"/>
    <m/>
    <m/>
    <m/>
  </r>
  <r>
    <x v="183"/>
    <s v="2010 [YR2010]"/>
    <x v="10"/>
    <n v="100"/>
    <n v="100"/>
    <m/>
    <n v="-0.89"/>
    <n v="1190000000000"/>
    <n v="3.64"/>
    <n v="10.89"/>
    <n v="0.3"/>
    <m/>
    <m/>
    <n v="10"/>
    <n v="48.8"/>
    <n v="74.14"/>
    <n v="15.1"/>
    <m/>
    <n v="92.79"/>
    <n v="91.61"/>
    <n v="81.58"/>
    <n v="89.23"/>
    <n v="67.39"/>
    <n v="25.7"/>
    <n v="5706.56"/>
    <n v="5.5"/>
    <n v="25.02"/>
    <n v="10700000"/>
    <n v="2.57"/>
    <n v="1231202629"/>
    <n v="1420000000000"/>
    <n v="35.200000000000003"/>
    <n v="1400000000000"/>
    <n v="1190000000000"/>
    <n v="101.02"/>
    <n v="65.8"/>
    <m/>
    <n v="42.75"/>
    <n v="82.55"/>
    <n v="48.14"/>
    <n v="44.44"/>
    <n v="98"/>
    <n v="99.2"/>
    <n v="-24.5"/>
    <n v="1.01"/>
    <n v="76.38"/>
    <n v="9644"/>
    <n v="207.06"/>
    <n v="1293.32"/>
    <m/>
    <n v="78.44"/>
    <n v="0.76"/>
    <n v="0.7"/>
    <n v="0.5"/>
    <n v="22.74"/>
    <n v="63.77"/>
    <n v="69.290000000000006"/>
    <n v="51400000"/>
    <n v="110.34"/>
    <m/>
    <m/>
    <m/>
  </r>
  <r>
    <x v="183"/>
    <s v="2011 [YR2011]"/>
    <x v="10"/>
    <n v="100"/>
    <n v="100"/>
    <m/>
    <n v="-2.88"/>
    <n v="1230000000000"/>
    <n v="2.42"/>
    <n v="9.76"/>
    <n v="1.44"/>
    <m/>
    <m/>
    <n v="10"/>
    <n v="49.19"/>
    <n v="74.8"/>
    <n v="4.7"/>
    <m/>
    <m/>
    <m/>
    <m/>
    <m/>
    <n v="68.8"/>
    <n v="26.51"/>
    <n v="5599.38"/>
    <n v="5.16"/>
    <n v="22.01"/>
    <n v="11200000"/>
    <n v="1.81"/>
    <n v="18152678384"/>
    <n v="1480000000000"/>
    <n v="35.700000000000003"/>
    <n v="1450000000000"/>
    <n v="1170000000000"/>
    <n v="99.72"/>
    <n v="67.09"/>
    <m/>
    <n v="40.9"/>
    <n v="81.88"/>
    <n v="47.87"/>
    <n v="45.01"/>
    <n v="98"/>
    <n v="96.49"/>
    <n v="-16.77"/>
    <n v="1"/>
    <n v="80.72"/>
    <n v="12387"/>
    <n v="265"/>
    <n v="1243.6099999999999"/>
    <m/>
    <n v="78.67"/>
    <n v="0.65"/>
    <n v="1.1000000000000001"/>
    <n v="0.8"/>
    <n v="23.76"/>
    <n v="64.39"/>
    <n v="69.790000000000006"/>
    <n v="52600000"/>
    <n v="112.54"/>
    <m/>
    <m/>
    <m/>
  </r>
  <r>
    <x v="183"/>
    <s v="2012 [YR2012]"/>
    <x v="10"/>
    <n v="100"/>
    <n v="100"/>
    <m/>
    <n v="-2.64"/>
    <n v="1100000000000"/>
    <n v="2.56"/>
    <n v="9.08"/>
    <n v="2.11"/>
    <m/>
    <m/>
    <n v="10"/>
    <n v="49.6"/>
    <n v="75.14"/>
    <n v="5"/>
    <m/>
    <n v="95.91"/>
    <n v="94.93"/>
    <n v="84.33"/>
    <n v="92.38"/>
    <n v="69.87"/>
    <n v="26.97"/>
    <n v="5573.4"/>
    <n v="5.19"/>
    <n v="18.37"/>
    <n v="11500000"/>
    <n v="1.57"/>
    <n v="-23366093923"/>
    <n v="1320000000000"/>
    <n v="35.4"/>
    <n v="1310000000000"/>
    <n v="1140000000000"/>
    <n v="97.93"/>
    <n v="69.81"/>
    <m/>
    <n v="38.97"/>
    <n v="81.849999999999994"/>
    <n v="47.92"/>
    <n v="45.55"/>
    <n v="98"/>
    <n v="96.81"/>
    <n v="1.5"/>
    <n v="1"/>
    <n v="82.89"/>
    <n v="18879"/>
    <n v="403.63"/>
    <n v="1233"/>
    <m/>
    <n v="78.900000000000006"/>
    <n v="0.36"/>
    <n v="0.9"/>
    <n v="0.6"/>
    <n v="24.51"/>
    <n v="66.81"/>
    <n v="72.14"/>
    <n v="50700000"/>
    <n v="108.36"/>
    <m/>
    <m/>
    <m/>
  </r>
  <r>
    <x v="183"/>
    <s v="2013 [YR2013]"/>
    <x v="10"/>
    <n v="100"/>
    <n v="100"/>
    <m/>
    <n v="-0.47"/>
    <n v="1130000000000"/>
    <n v="3.35"/>
    <n v="8.3800000000000008"/>
    <n v="2.35"/>
    <m/>
    <n v="43.85"/>
    <n v="10"/>
    <n v="31.32"/>
    <n v="48.12"/>
    <n v="5"/>
    <m/>
    <n v="96.84"/>
    <n v="97.17"/>
    <n v="86.93"/>
    <n v="94.15"/>
    <n v="71.989999999999995"/>
    <n v="28.43"/>
    <n v="5409.41"/>
    <n v="5.09"/>
    <n v="16.850000000000001"/>
    <n v="12300000"/>
    <n v="3.49"/>
    <n v="-14263389022"/>
    <n v="1360000000000"/>
    <n v="36.200000000000003"/>
    <n v="1350000000000"/>
    <n v="1130000000000"/>
    <n v="96.07"/>
    <n v="71.64"/>
    <m/>
    <n v="37.85"/>
    <n v="82.27"/>
    <n v="47.1"/>
    <n v="45.88"/>
    <n v="98"/>
    <n v="96.59"/>
    <n v="31.6"/>
    <n v="1.01"/>
    <n v="85.21"/>
    <n v="22766"/>
    <n v="488.33"/>
    <n v="1210.76"/>
    <m/>
    <n v="79.13"/>
    <n v="-0.04"/>
    <n v="1.1000000000000001"/>
    <n v="0.7"/>
    <n v="26.15"/>
    <n v="69.47"/>
    <n v="73.680000000000007"/>
    <n v="50200000"/>
    <n v="107.63"/>
    <m/>
    <m/>
    <m/>
  </r>
  <r>
    <x v="183"/>
    <s v="2014 [YR2014]"/>
    <x v="10"/>
    <n v="100"/>
    <n v="100"/>
    <m/>
    <n v="1.75"/>
    <n v="1150000000000"/>
    <n v="3.66"/>
    <n v="8.07"/>
    <n v="2.63"/>
    <m/>
    <n v="42.11"/>
    <n v="10"/>
    <n v="32.619999999999997"/>
    <n v="46.48"/>
    <n v="4.5"/>
    <m/>
    <n v="97.49"/>
    <n v="97.29"/>
    <n v="87.75"/>
    <n v="94.71"/>
    <n v="73.709999999999994"/>
    <n v="28.98"/>
    <n v="5355.99"/>
    <n v="5.0599999999999996"/>
    <n v="16.8"/>
    <n v="13000000"/>
    <n v="2.4"/>
    <n v="12972045516"/>
    <n v="1370000000000"/>
    <n v="36.1"/>
    <n v="1370000000000"/>
    <n v="1150000000000"/>
    <n v="96.9"/>
    <n v="76.19"/>
    <m/>
    <n v="35.89"/>
    <n v="81.02"/>
    <n v="51.47"/>
    <n v="46.03"/>
    <n v="98"/>
    <n v="96.52"/>
    <n v="-6.65"/>
    <n v="1.01"/>
    <n v="88"/>
    <n v="29090"/>
    <n v="625.85"/>
    <n v="1163.05"/>
    <m/>
    <n v="79.37"/>
    <n v="0"/>
    <n v="0.8"/>
    <n v="0.4"/>
    <n v="27.84"/>
    <n v="74.45"/>
    <n v="77.94"/>
    <n v="50800000"/>
    <n v="109.34"/>
    <m/>
    <m/>
    <m/>
  </r>
  <r>
    <x v="183"/>
    <s v="2015 [YR2015]"/>
    <x v="10"/>
    <n v="100"/>
    <n v="100"/>
    <m/>
    <n v="4.87"/>
    <n v="1010000000000"/>
    <n v="5.36"/>
    <n v="7.63"/>
    <n v="2.86"/>
    <m/>
    <n v="41.97"/>
    <n v="10"/>
    <n v="33.29"/>
    <n v="46.02"/>
    <n v="4.4000000000000004"/>
    <m/>
    <n v="97.51"/>
    <n v="97.59"/>
    <n v="87.12"/>
    <n v="94.65"/>
    <n v="74.81"/>
    <n v="29.29"/>
    <m/>
    <n v="4.97"/>
    <n v="17.940000000000001"/>
    <n v="13500000"/>
    <n v="1.93"/>
    <n v="33299356666"/>
    <n v="1200000000000"/>
    <n v="36.200000000000003"/>
    <n v="1200000000000"/>
    <n v="1200000000000"/>
    <n v="96.96"/>
    <n v="78.69"/>
    <m/>
    <n v="34.72"/>
    <n v="80.91"/>
    <n v="50.94"/>
    <n v="46.15"/>
    <n v="98"/>
    <n v="96.1"/>
    <n v="-17.41"/>
    <n v="1"/>
    <n v="88.57"/>
    <n v="41316"/>
    <n v="889.57"/>
    <n v="1189.6400000000001"/>
    <m/>
    <n v="79.599999999999994"/>
    <n v="0.22"/>
    <n v="0.9"/>
    <n v="0.6"/>
    <n v="29.01"/>
    <n v="77.06"/>
    <n v="80.34"/>
    <n v="51100000"/>
    <n v="109.99"/>
    <m/>
    <m/>
    <m/>
  </r>
  <r>
    <x v="183"/>
    <s v="2016 [YR2016]"/>
    <x v="10"/>
    <n v="100"/>
    <n v="100"/>
    <m/>
    <n v="3.55"/>
    <n v="1050000000000"/>
    <n v="6.41"/>
    <n v="7.26"/>
    <n v="3.02"/>
    <m/>
    <n v="43.16"/>
    <n v="10"/>
    <n v="34.14"/>
    <n v="47.48"/>
    <n v="4.3"/>
    <m/>
    <n v="97.85"/>
    <n v="97.93"/>
    <n v="88.85"/>
    <n v="95.44"/>
    <n v="75.8"/>
    <n v="29.84"/>
    <m/>
    <n v="4.96"/>
    <n v="18.39"/>
    <n v="14100000"/>
    <n v="3.59"/>
    <n v="12384254172"/>
    <n v="1230000000000"/>
    <n v="35.799999999999997"/>
    <n v="1240000000000"/>
    <n v="1240000000000"/>
    <n v="96.01"/>
    <n v="80.56"/>
    <m/>
    <n v="33.1"/>
    <n v="81.11"/>
    <n v="49.58"/>
    <n v="46.37"/>
    <n v="98"/>
    <n v="94.7"/>
    <n v="-4.5999999999999996"/>
    <n v="1.01"/>
    <n v="89.81"/>
    <n v="128415"/>
    <n v="2762.56"/>
    <n v="1189.22"/>
    <m/>
    <n v="79.84"/>
    <n v="0.38"/>
    <n v="1.1000000000000001"/>
    <n v="0.7"/>
    <n v="30.2"/>
    <n v="78.62"/>
    <n v="82.53"/>
    <n v="51500000"/>
    <n v="110.86"/>
    <m/>
    <m/>
    <m/>
  </r>
  <r>
    <x v="183"/>
    <s v="2017 [YR2017]"/>
    <x v="10"/>
    <n v="100"/>
    <n v="100"/>
    <m/>
    <n v="2.56"/>
    <n v="1110000000000"/>
    <n v="6.86"/>
    <n v="6.93"/>
    <n v="2.98"/>
    <m/>
    <n v="41.61"/>
    <n v="10"/>
    <n v="32.549999999999997"/>
    <n v="45.6"/>
    <n v="4.0999999999999996"/>
    <m/>
    <n v="97.74"/>
    <n v="97.31"/>
    <n v="87.71"/>
    <n v="94.88"/>
    <n v="77.52"/>
    <n v="30.67"/>
    <m/>
    <n v="4.97"/>
    <n v="20.49"/>
    <n v="14700000"/>
    <n v="2.4"/>
    <n v="14575952991"/>
    <n v="1310000000000"/>
    <n v="34.700000000000003"/>
    <n v="1310000000000"/>
    <n v="1270000000000"/>
    <n v="96.4"/>
    <n v="84.6"/>
    <m/>
    <n v="33.36"/>
    <n v="79.89"/>
    <n v="49.04"/>
    <n v="46.36"/>
    <m/>
    <n v="96.68"/>
    <n v="22.78"/>
    <n v="1.02"/>
    <n v="91.89"/>
    <n v="337663"/>
    <n v="7247.04"/>
    <n v="1264.92"/>
    <m/>
    <n v="80.08"/>
    <n v="0.53"/>
    <n v="0.7"/>
    <n v="0.5"/>
    <n v="31.3"/>
    <n v="83.75"/>
    <n v="85.47"/>
    <n v="52500000"/>
    <n v="112.71"/>
    <m/>
    <m/>
    <m/>
  </r>
  <r>
    <x v="183"/>
    <s v="2018 [YR2018]"/>
    <x v="10"/>
    <n v="100"/>
    <n v="100"/>
    <m/>
    <n v="1.86"/>
    <n v="1210000000000"/>
    <n v="7.11"/>
    <n v="6.18"/>
    <n v="2.9"/>
    <m/>
    <n v="42.3"/>
    <n v="10"/>
    <n v="33.04"/>
    <n v="46.13"/>
    <n v="4"/>
    <m/>
    <n v="97.38"/>
    <n v="97.34"/>
    <n v="88.26"/>
    <n v="94.9"/>
    <n v="77.72"/>
    <n v="31.16"/>
    <m/>
    <n v="4.97"/>
    <n v="21.67"/>
    <n v="15200000"/>
    <n v="4.12"/>
    <n v="-20511155392"/>
    <n v="1420000000000"/>
    <n v="34.700000000000003"/>
    <n v="1420000000000"/>
    <n v="1300000000000"/>
    <n v="97.28"/>
    <n v="86.11"/>
    <m/>
    <n v="33.01"/>
    <n v="80.12"/>
    <n v="48.2"/>
    <n v="46.37"/>
    <n v="98"/>
    <n v="95.67"/>
    <n v="-18.649999999999999"/>
    <n v="1.02"/>
    <n v="92.17"/>
    <n v="528944"/>
    <n v="11302.76"/>
    <m/>
    <m/>
    <n v="80.319999999999993"/>
    <n v="0.74"/>
    <n v="0.8"/>
    <n v="0.5"/>
    <n v="32.229999999999997"/>
    <n v="85.6"/>
    <n v="86.62"/>
    <n v="54200000"/>
    <n v="115.75"/>
    <m/>
    <m/>
    <m/>
  </r>
  <r>
    <x v="183"/>
    <s v="2019 [YR2019]"/>
    <x v="10"/>
    <n v="100"/>
    <n v="100"/>
    <m/>
    <n v="1.22"/>
    <n v="1180000000000"/>
    <n v="7.69"/>
    <n v="5.94"/>
    <n v="2.85"/>
    <m/>
    <n v="43.38"/>
    <n v="10"/>
    <n v="34.25"/>
    <n v="47.46"/>
    <n v="3.9"/>
    <m/>
    <n v="96.9"/>
    <n v="97.24"/>
    <n v="88.32"/>
    <n v="94.7"/>
    <n v="79.84"/>
    <n v="32.729999999999997"/>
    <m/>
    <n v="4.83"/>
    <n v="22.27"/>
    <n v="15600000"/>
    <n v="1.86"/>
    <n v="8921032437"/>
    <n v="1390000000000"/>
    <n v="34.299999999999997"/>
    <n v="1400000000000"/>
    <n v="1320000000000"/>
    <n v="97.06"/>
    <n v="90.72"/>
    <m/>
    <n v="33.01"/>
    <n v="79.41"/>
    <n v="47.47"/>
    <n v="46.61"/>
    <m/>
    <n v="96.64"/>
    <n v="8.59"/>
    <n v="1.02"/>
    <n v="91.02"/>
    <n v="834027"/>
    <n v="17694.490000000002"/>
    <m/>
    <m/>
    <n v="80.569999999999993"/>
    <n v="1.02"/>
    <n v="0.8"/>
    <n v="0.5"/>
    <n v="32.92"/>
    <n v="90.74"/>
    <n v="90.69"/>
    <n v="55400000"/>
    <n v="117.45"/>
    <m/>
    <m/>
    <m/>
  </r>
  <r>
    <x v="184"/>
    <s v="2008 [YR2008]"/>
    <x v="614"/>
    <n v="80.3"/>
    <n v="94.2"/>
    <m/>
    <n v="0.77"/>
    <n v="37207806700"/>
    <n v="12.21"/>
    <n v="21.13"/>
    <m/>
    <m/>
    <n v="14.15"/>
    <n v="9"/>
    <n v="28.9"/>
    <n v="13.14"/>
    <n v="47"/>
    <m/>
    <m/>
    <m/>
    <m/>
    <m/>
    <n v="73.930000000000007"/>
    <m/>
    <n v="420.05"/>
    <n v="2.97"/>
    <m/>
    <n v="102000"/>
    <n v="1.85"/>
    <n v="-690500000"/>
    <n v="40713826215"/>
    <m/>
    <n v="39744303906"/>
    <m/>
    <n v="113.69"/>
    <m/>
    <n v="777000000"/>
    <m/>
    <m/>
    <m/>
    <n v="33.1"/>
    <n v="91"/>
    <n v="91.69"/>
    <m/>
    <m/>
    <m/>
    <m/>
    <m/>
    <n v="78.61"/>
    <m/>
    <n v="18.260000000000002"/>
    <n v="0.94"/>
    <m/>
    <m/>
    <n v="0.49"/>
    <m/>
    <m/>
    <n v="11100000"/>
    <n v="54.63"/>
    <m/>
    <m/>
    <m/>
  </r>
  <r>
    <x v="184"/>
    <s v="2009 [YR2009]"/>
    <x v="313"/>
    <n v="85.2"/>
    <n v="95.6"/>
    <n v="34.94"/>
    <n v="10.34"/>
    <n v="39095005630"/>
    <n v="18.34"/>
    <n v="22.68"/>
    <m/>
    <n v="10.7"/>
    <n v="16.399999999999999"/>
    <n v="9"/>
    <n v="31.16"/>
    <n v="15.22"/>
    <n v="41.9"/>
    <n v="6.63"/>
    <n v="93.14"/>
    <n v="91"/>
    <m/>
    <n v="90.86"/>
    <n v="74.03"/>
    <m/>
    <n v="417.67"/>
    <n v="2.63"/>
    <m/>
    <n v="170000"/>
    <n v="0.96"/>
    <n v="-384000000"/>
    <n v="42066224093"/>
    <n v="36.1"/>
    <n v="41580817113"/>
    <m/>
    <n v="106.49"/>
    <m/>
    <n v="735000000"/>
    <m/>
    <m/>
    <m/>
    <n v="33.119999999999997"/>
    <m/>
    <n v="91.43"/>
    <n v="118.05"/>
    <m/>
    <m/>
    <m/>
    <m/>
    <m/>
    <m/>
    <n v="18.239999999999998"/>
    <n v="0.88"/>
    <n v="3.5"/>
    <n v="0.6"/>
    <n v="0.82"/>
    <m/>
    <m/>
    <n v="16300000"/>
    <n v="79.61"/>
    <m/>
    <m/>
    <m/>
  </r>
  <r>
    <x v="184"/>
    <s v="2010 [YR2010]"/>
    <x v="150"/>
    <n v="83"/>
    <n v="95.6"/>
    <m/>
    <m/>
    <n v="54408057930"/>
    <m/>
    <n v="23.3"/>
    <n v="9.1300000000000008"/>
    <m/>
    <n v="14.4"/>
    <n v="9"/>
    <n v="25.91"/>
    <n v="13.34"/>
    <n v="33.9"/>
    <m/>
    <n v="92.09"/>
    <n v="92.09"/>
    <n v="63.61"/>
    <n v="85.44"/>
    <n v="57.4"/>
    <n v="2.74"/>
    <n v="450.64"/>
    <n v="2.61"/>
    <n v="28.19"/>
    <n v="228000"/>
    <n v="0.81"/>
    <n v="-435059000"/>
    <n v="58636161082"/>
    <m/>
    <n v="58019026505"/>
    <m/>
    <m/>
    <m/>
    <n v="828000000"/>
    <n v="34.79"/>
    <n v="82.93"/>
    <n v="53.91"/>
    <n v="33.14"/>
    <n v="91"/>
    <n v="97.04"/>
    <n v="84.59"/>
    <n v="1"/>
    <n v="16.170000000000002"/>
    <n v="72"/>
    <n v="3.48"/>
    <n v="91.35"/>
    <m/>
    <n v="18.23"/>
    <n v="0.82"/>
    <m/>
    <m/>
    <n v="1.0900000000000001"/>
    <m/>
    <m/>
    <n v="17400000"/>
    <n v="83.99"/>
    <m/>
    <m/>
    <m/>
  </r>
  <r>
    <x v="184"/>
    <s v="2011 [YR2011]"/>
    <x v="531"/>
    <n v="85.7"/>
    <n v="96.8"/>
    <m/>
    <m/>
    <n v="62684111325"/>
    <m/>
    <n v="22.52"/>
    <n v="9.57"/>
    <m/>
    <n v="11.85"/>
    <n v="9"/>
    <n v="24.46"/>
    <n v="10.98"/>
    <n v="30.1"/>
    <m/>
    <n v="92.98"/>
    <n v="92.98"/>
    <n v="56.92"/>
    <n v="83.2"/>
    <n v="58.93"/>
    <n v="3.03"/>
    <n v="491.04"/>
    <n v="2.86"/>
    <n v="28.07"/>
    <n v="359000"/>
    <n v="1.41"/>
    <n v="-895920000"/>
    <n v="67753284044"/>
    <m/>
    <n v="67101713796"/>
    <m/>
    <m/>
    <m/>
    <n v="926000000"/>
    <n v="33.74"/>
    <n v="82.8"/>
    <n v="53.37"/>
    <n v="33.47"/>
    <m/>
    <n v="97.21"/>
    <n v="-23.04"/>
    <n v="1"/>
    <n v="14.82"/>
    <n v="106"/>
    <n v="5.08"/>
    <m/>
    <m/>
    <n v="18.21"/>
    <n v="0.84"/>
    <m/>
    <m/>
    <n v="1.71"/>
    <m/>
    <m/>
    <n v="18300000"/>
    <n v="87.82"/>
    <m/>
    <m/>
    <m/>
  </r>
  <r>
    <x v="184"/>
    <s v="2012 [YR2012]"/>
    <x v="532"/>
    <n v="84.7"/>
    <n v="97.3"/>
    <n v="32.1"/>
    <m/>
    <n v="64600135304"/>
    <m/>
    <n v="22.04"/>
    <n v="9.51"/>
    <m/>
    <n v="12.34"/>
    <n v="9"/>
    <n v="20.170000000000002"/>
    <n v="10.54"/>
    <n v="26.6"/>
    <n v="7.4"/>
    <n v="88.89"/>
    <n v="88.89"/>
    <n v="64.23"/>
    <n v="81.41"/>
    <m/>
    <m/>
    <n v="509.54"/>
    <n v="2.84"/>
    <n v="27.62"/>
    <n v="354000"/>
    <n v="1.34"/>
    <n v="-877190942.70000005"/>
    <n v="70447216891"/>
    <n v="38.700000000000003"/>
    <n v="69233385161"/>
    <m/>
    <m/>
    <m/>
    <n v="1219000000"/>
    <n v="33.39"/>
    <n v="63.86"/>
    <n v="53.19"/>
    <n v="32.43"/>
    <m/>
    <n v="94.71"/>
    <n v="-13.1"/>
    <n v="1.02"/>
    <n v="16.399999999999999"/>
    <n v="189"/>
    <n v="8.99"/>
    <m/>
    <m/>
    <n v="18.2"/>
    <n v="0.67"/>
    <n v="2.6"/>
    <n v="0.4"/>
    <n v="1.67"/>
    <m/>
    <m/>
    <n v="19300000"/>
    <n v="91.99"/>
    <m/>
    <m/>
    <m/>
  </r>
  <r>
    <x v="184"/>
    <s v="2013 [YR2013]"/>
    <x v="154"/>
    <n v="88.5"/>
    <n v="98"/>
    <m/>
    <m/>
    <n v="69880527350"/>
    <m/>
    <n v="20.25"/>
    <n v="8.7899999999999991"/>
    <m/>
    <n v="14.89"/>
    <n v="9"/>
    <n v="17.46"/>
    <n v="13.07"/>
    <n v="26.1"/>
    <m/>
    <n v="87.27"/>
    <n v="87.16"/>
    <n v="59.68"/>
    <n v="78.290000000000006"/>
    <n v="61.43"/>
    <n v="3.42"/>
    <n v="512.12"/>
    <n v="3.04"/>
    <n v="26.82"/>
    <n v="424000"/>
    <n v="1.21"/>
    <n v="-867477987.79999995"/>
    <n v="77000578167"/>
    <m/>
    <n v="75248910875"/>
    <m/>
    <m/>
    <m/>
    <n v="1808000000"/>
    <n v="32.880000000000003"/>
    <n v="82.23"/>
    <n v="52.67"/>
    <n v="34.04"/>
    <m/>
    <n v="96"/>
    <n v="3.93"/>
    <n v="1.02"/>
    <n v="17.989999999999998"/>
    <n v="238"/>
    <n v="11.26"/>
    <n v="60.88"/>
    <m/>
    <n v="18.2"/>
    <n v="0.55000000000000004"/>
    <m/>
    <m/>
    <n v="1.99"/>
    <m/>
    <m/>
    <n v="20300000"/>
    <n v="96.14"/>
    <m/>
    <m/>
    <m/>
  </r>
  <r>
    <x v="184"/>
    <s v="2014 [YR2014]"/>
    <x v="71"/>
    <n v="91.3"/>
    <n v="98.8"/>
    <m/>
    <m/>
    <n v="74624464525"/>
    <m/>
    <n v="18.190000000000001"/>
    <m/>
    <m/>
    <n v="15.08"/>
    <n v="9"/>
    <n v="15.23"/>
    <n v="13.3"/>
    <n v="20.7"/>
    <m/>
    <n v="94.74"/>
    <n v="84.43"/>
    <n v="55.33"/>
    <n v="80.239999999999995"/>
    <n v="62.44"/>
    <n v="3.56"/>
    <n v="519.54999999999995"/>
    <n v="2.77"/>
    <n v="25.16"/>
    <n v="568000"/>
    <n v="1.08"/>
    <n v="-826805650.5"/>
    <n v="82528535714"/>
    <m/>
    <n v="80720442913"/>
    <m/>
    <m/>
    <n v="10.5"/>
    <n v="1922000000"/>
    <n v="31.34"/>
    <n v="81.3"/>
    <n v="52.47"/>
    <n v="33.72"/>
    <m/>
    <n v="95.3"/>
    <n v="24.16"/>
    <m/>
    <n v="18.170000000000002"/>
    <n v="331"/>
    <n v="15.58"/>
    <n v="82.69"/>
    <m/>
    <n v="18.22"/>
    <n v="0.62"/>
    <m/>
    <m/>
    <n v="2.63"/>
    <m/>
    <m/>
    <n v="22100000"/>
    <n v="104.16"/>
    <m/>
    <m/>
    <m/>
  </r>
  <r>
    <x v="184"/>
    <s v="2015 [YR2015]"/>
    <x v="615"/>
    <n v="93.2"/>
    <n v="99.6"/>
    <m/>
    <m/>
    <n v="77120577631"/>
    <n v="25.69"/>
    <n v="16.899999999999999"/>
    <n v="5.45"/>
    <m/>
    <n v="14.79"/>
    <n v="9"/>
    <n v="14.26"/>
    <n v="13.1"/>
    <n v="18.7"/>
    <m/>
    <n v="95.34"/>
    <n v="85.14"/>
    <n v="59.15"/>
    <n v="80.73"/>
    <n v="63.28"/>
    <n v="3.78"/>
    <m/>
    <n v="3.1"/>
    <n v="26.67"/>
    <n v="626000"/>
    <n v="0.8"/>
    <n v="-626668319.79999995"/>
    <n v="85140955389"/>
    <m/>
    <n v="83118677958"/>
    <n v="83118677958"/>
    <n v="107.13"/>
    <n v="15.26"/>
    <n v="2152000000"/>
    <n v="33.39"/>
    <n v="84.12"/>
    <n v="54.55"/>
    <n v="34.54"/>
    <m/>
    <n v="95.02"/>
    <n v="-19.350000000000001"/>
    <m/>
    <n v="18.690000000000001"/>
    <n v="439"/>
    <n v="20.57"/>
    <n v="74.709999999999994"/>
    <m/>
    <n v="18.260000000000002"/>
    <n v="0.67"/>
    <m/>
    <m/>
    <n v="2.88"/>
    <m/>
    <m/>
    <n v="23900000"/>
    <n v="112.01"/>
    <m/>
    <m/>
    <m/>
  </r>
  <r>
    <x v="184"/>
    <s v="2016 [YR2016]"/>
    <x v="37"/>
    <n v="97.2"/>
    <n v="99"/>
    <n v="34.76"/>
    <n v="5.37"/>
    <n v="79670269197"/>
    <n v="28.27"/>
    <n v="16.440000000000001"/>
    <n v="5.83"/>
    <m/>
    <n v="14.25"/>
    <n v="11"/>
    <n v="13.56"/>
    <n v="12.86"/>
    <n v="12.2"/>
    <n v="7.84"/>
    <n v="73.56"/>
    <n v="72.989999999999995"/>
    <n v="59.13"/>
    <n v="71.010000000000005"/>
    <n v="81.61"/>
    <n v="3.92"/>
    <m/>
    <n v="2.73"/>
    <n v="25.67"/>
    <n v="892000"/>
    <n v="1.02"/>
    <n v="-660241239.10000002"/>
    <n v="88012282206"/>
    <n v="39.299999999999997"/>
    <n v="85816595300"/>
    <n v="87194728100"/>
    <n v="106.82"/>
    <n v="22.19"/>
    <n v="2295000000"/>
    <n v="32.51"/>
    <n v="84.73"/>
    <n v="53.82"/>
    <n v="34.47"/>
    <n v="92"/>
    <n v="96.02"/>
    <n v="-10.18"/>
    <n v="1.01"/>
    <n v="17.809999999999999"/>
    <n v="1507"/>
    <n v="70.34"/>
    <m/>
    <m/>
    <n v="18.309999999999999"/>
    <n v="0.72"/>
    <n v="1.3"/>
    <n v="0.2"/>
    <n v="4.07"/>
    <m/>
    <m/>
    <n v="25800000"/>
    <n v="120.4"/>
    <m/>
    <m/>
    <m/>
  </r>
  <r>
    <x v="184"/>
    <s v="2017 [YR2017]"/>
    <x v="37"/>
    <n v="96.9"/>
    <n v="100"/>
    <m/>
    <n v="5.65"/>
    <n v="85121595617"/>
    <n v="30.75"/>
    <n v="16.07"/>
    <n v="5.35"/>
    <m/>
    <n v="14.13"/>
    <n v="11"/>
    <n v="13.5"/>
    <n v="12.77"/>
    <n v="10.4"/>
    <m/>
    <n v="85.71"/>
    <n v="80.69"/>
    <n v="65.319999999999993"/>
    <n v="80"/>
    <n v="82.27"/>
    <n v="4.0999999999999996"/>
    <m/>
    <n v="2.75"/>
    <n v="26.86"/>
    <n v="1220000"/>
    <n v="1.45"/>
    <n v="-1300931667"/>
    <n v="94376237797"/>
    <m/>
    <n v="92061614516"/>
    <n v="92869072546"/>
    <n v="106.69"/>
    <n v="25.1"/>
    <n v="2409000000"/>
    <n v="32.770000000000003"/>
    <n v="84.11"/>
    <n v="54.09"/>
    <n v="35.159999999999997"/>
    <n v="92"/>
    <n v="97.05"/>
    <n v="2.1"/>
    <n v="1.02"/>
    <n v="17.95"/>
    <n v="6545"/>
    <n v="304.32"/>
    <m/>
    <m/>
    <n v="18.38"/>
    <n v="0.78"/>
    <m/>
    <m/>
    <n v="5.53"/>
    <m/>
    <m/>
    <n v="28200000"/>
    <n v="131.12"/>
    <m/>
    <m/>
    <m/>
  </r>
  <r>
    <x v="184"/>
    <s v="2018 [YR2018]"/>
    <x v="11"/>
    <n v="99.5"/>
    <n v="100"/>
    <m/>
    <n v="1.08"/>
    <n v="85294116836"/>
    <n v="28.7"/>
    <n v="15.89"/>
    <n v="4.8899999999999997"/>
    <m/>
    <n v="14.47"/>
    <n v="11"/>
    <n v="13.2"/>
    <n v="13.05"/>
    <n v="9.4"/>
    <m/>
    <n v="80.849999999999994"/>
    <n v="78.41"/>
    <n v="60.68"/>
    <n v="74.66"/>
    <n v="82.87"/>
    <n v="4.24"/>
    <m/>
    <n v="2.76"/>
    <n v="23.6"/>
    <n v="1540000"/>
    <n v="1.71"/>
    <n v="-1546187439"/>
    <n v="94493871201"/>
    <m/>
    <n v="92095811316"/>
    <n v="94943951714"/>
    <n v="106.92"/>
    <n v="28.3"/>
    <n v="2487000000"/>
    <n v="29.89"/>
    <n v="83.28"/>
    <n v="52.34"/>
    <n v="33.700000000000003"/>
    <n v="92"/>
    <m/>
    <n v="-24.12"/>
    <n v="1.02"/>
    <n v="18.670000000000002"/>
    <n v="8937"/>
    <n v="412.41"/>
    <m/>
    <m/>
    <n v="18.48"/>
    <n v="1.26"/>
    <m/>
    <m/>
    <n v="6.94"/>
    <m/>
    <m/>
    <n v="30300000"/>
    <n v="140.32"/>
    <m/>
    <m/>
    <m/>
  </r>
  <r>
    <x v="184"/>
    <s v="2019 [YR2019]"/>
    <x v="40"/>
    <n v="99.7"/>
    <n v="100"/>
    <n v="33.549999999999997"/>
    <n v="-1.35"/>
    <n v="80057332389"/>
    <n v="25.5"/>
    <n v="15.96"/>
    <m/>
    <m/>
    <n v="15.25"/>
    <n v="11"/>
    <n v="15.52"/>
    <n v="13.82"/>
    <n v="8.6999999999999993"/>
    <n v="8.48"/>
    <n v="90.69"/>
    <n v="90.66"/>
    <m/>
    <m/>
    <n v="81.03"/>
    <n v="4.5199999999999996"/>
    <m/>
    <n v="2.56"/>
    <n v="24.08"/>
    <n v="1670000"/>
    <n v="0.84"/>
    <n v="-666103447.70000005"/>
    <n v="89014978344"/>
    <n v="37.700000000000003"/>
    <n v="86545573252"/>
    <n v="94508787851"/>
    <n v="105.78"/>
    <n v="32"/>
    <n v="2436000000"/>
    <n v="30.5"/>
    <n v="84.5"/>
    <n v="52.78"/>
    <n v="34.340000000000003"/>
    <n v="92"/>
    <n v="95.86"/>
    <n v="-4.0199999999999996"/>
    <m/>
    <n v="20.22"/>
    <n v="7161"/>
    <n v="328.44"/>
    <m/>
    <m/>
    <n v="18.59"/>
    <n v="1.2"/>
    <n v="1"/>
    <n v="0.1"/>
    <n v="7.44"/>
    <m/>
    <m/>
    <n v="28400000"/>
    <n v="130.96"/>
    <m/>
    <m/>
    <m/>
  </r>
  <r>
    <x v="185"/>
    <s v="2008 [YR2008]"/>
    <x v="119"/>
    <n v="96.3"/>
    <n v="99.5"/>
    <m/>
    <m/>
    <m/>
    <m/>
    <n v="49.14"/>
    <m/>
    <m/>
    <n v="43.97"/>
    <n v="12"/>
    <n v="7.08"/>
    <n v="42.82"/>
    <n v="11.9"/>
    <m/>
    <m/>
    <m/>
    <m/>
    <m/>
    <m/>
    <m/>
    <m/>
    <m/>
    <m/>
    <n v="11100"/>
    <n v="19.260000000000002"/>
    <n v="-147899953.40000001"/>
    <n v="777691333.29999995"/>
    <m/>
    <n v="743552925.89999998"/>
    <m/>
    <m/>
    <n v="49.2"/>
    <m/>
    <m/>
    <m/>
    <m/>
    <m/>
    <m/>
    <n v="95.19"/>
    <m/>
    <n v="1"/>
    <n v="19.760000000000002"/>
    <m/>
    <m/>
    <m/>
    <m/>
    <n v="31.6"/>
    <n v="-0.14000000000000001"/>
    <m/>
    <m/>
    <n v="23.71"/>
    <m/>
    <m/>
    <n v="74500"/>
    <n v="157.99"/>
    <m/>
    <m/>
    <m/>
  </r>
  <r>
    <x v="185"/>
    <s v="2009 [YR2009]"/>
    <x v="245"/>
    <n v="96.7"/>
    <n v="99.6"/>
    <m/>
    <m/>
    <m/>
    <m/>
    <n v="47.75"/>
    <m/>
    <m/>
    <n v="44.61"/>
    <n v="12"/>
    <n v="7.58"/>
    <n v="43.61"/>
    <n v="11.3"/>
    <m/>
    <m/>
    <m/>
    <m/>
    <m/>
    <m/>
    <m/>
    <m/>
    <m/>
    <m/>
    <n v="13000"/>
    <n v="17.260000000000002"/>
    <n v="-134348090.40000001"/>
    <n v="774273111.10000002"/>
    <m/>
    <n v="740371851.89999998"/>
    <m/>
    <m/>
    <n v="55.7"/>
    <m/>
    <m/>
    <m/>
    <m/>
    <m/>
    <m/>
    <n v="106.67"/>
    <m/>
    <n v="1.01"/>
    <m/>
    <m/>
    <m/>
    <m/>
    <m/>
    <n v="31.46"/>
    <n v="-0.17"/>
    <m/>
    <m/>
    <n v="27.71"/>
    <m/>
    <m/>
    <n v="75500"/>
    <n v="159.66999999999999"/>
    <m/>
    <m/>
    <m/>
  </r>
  <r>
    <x v="185"/>
    <s v="2010 [YR2010]"/>
    <x v="40"/>
    <n v="99.9"/>
    <n v="99.7"/>
    <m/>
    <m/>
    <m/>
    <m/>
    <n v="46.16"/>
    <m/>
    <m/>
    <n v="48.09"/>
    <n v="12"/>
    <n v="8.18"/>
    <n v="46.86"/>
    <n v="11.3"/>
    <m/>
    <m/>
    <m/>
    <m/>
    <m/>
    <m/>
    <m/>
    <m/>
    <m/>
    <m/>
    <n v="14600"/>
    <n v="15.8"/>
    <n v="-122217624.40000001"/>
    <n v="778718518.5"/>
    <m/>
    <n v="749534037"/>
    <m/>
    <m/>
    <n v="63"/>
    <m/>
    <m/>
    <m/>
    <m/>
    <m/>
    <m/>
    <n v="102.77"/>
    <m/>
    <n v="0.96"/>
    <m/>
    <n v="27"/>
    <n v="569.58000000000004"/>
    <m/>
    <m/>
    <n v="31.32"/>
    <n v="-0.2"/>
    <m/>
    <m/>
    <n v="31.17"/>
    <m/>
    <m/>
    <n v="80000"/>
    <n v="168.77"/>
    <m/>
    <m/>
    <m/>
  </r>
  <r>
    <x v="185"/>
    <s v="2011 [YR2011]"/>
    <x v="10"/>
    <n v="100"/>
    <n v="100"/>
    <m/>
    <m/>
    <m/>
    <m/>
    <n v="45.14"/>
    <m/>
    <m/>
    <n v="48.21"/>
    <n v="12"/>
    <n v="8.6"/>
    <n v="47.35"/>
    <n v="11.5"/>
    <m/>
    <m/>
    <m/>
    <m/>
    <m/>
    <m/>
    <m/>
    <m/>
    <m/>
    <m/>
    <n v="12600"/>
    <n v="10.59"/>
    <n v="-84967877.510000005"/>
    <n v="836092592.60000002"/>
    <m/>
    <n v="806446925.89999998"/>
    <m/>
    <m/>
    <n v="63.2"/>
    <m/>
    <m/>
    <m/>
    <m/>
    <m/>
    <m/>
    <n v="108.19"/>
    <m/>
    <n v="0.99"/>
    <m/>
    <n v="72"/>
    <n v="1513.21"/>
    <m/>
    <m/>
    <n v="31.18"/>
    <n v="-7.0000000000000007E-2"/>
    <m/>
    <m/>
    <n v="26.87"/>
    <m/>
    <m/>
    <n v="77000"/>
    <n v="161.83000000000001"/>
    <m/>
    <m/>
    <m/>
  </r>
  <r>
    <x v="185"/>
    <s v="2012 [YR2012]"/>
    <x v="10"/>
    <n v="100"/>
    <n v="100"/>
    <m/>
    <m/>
    <m/>
    <m/>
    <n v="43.44"/>
    <n v="12.65"/>
    <m/>
    <n v="49.69"/>
    <n v="12"/>
    <n v="8.25"/>
    <n v="47.91"/>
    <n v="9.1"/>
    <m/>
    <m/>
    <m/>
    <m/>
    <m/>
    <m/>
    <m/>
    <m/>
    <m/>
    <m/>
    <n v="13000"/>
    <n v="13.78"/>
    <n v="-107920197.90000001"/>
    <n v="825381481.5"/>
    <m/>
    <n v="801604296.29999995"/>
    <m/>
    <m/>
    <n v="64"/>
    <m/>
    <m/>
    <m/>
    <m/>
    <m/>
    <m/>
    <n v="111.46"/>
    <m/>
    <n v="0.99"/>
    <m/>
    <n v="38"/>
    <n v="796.2"/>
    <m/>
    <m/>
    <n v="31.06"/>
    <n v="-0.08"/>
    <m/>
    <m/>
    <n v="27.64"/>
    <m/>
    <m/>
    <n v="76000"/>
    <n v="159.24"/>
    <m/>
    <m/>
    <m/>
  </r>
  <r>
    <x v="185"/>
    <s v="2013 [YR2013]"/>
    <x v="10"/>
    <n v="100"/>
    <n v="100"/>
    <m/>
    <m/>
    <m/>
    <m/>
    <n v="42.27"/>
    <m/>
    <m/>
    <n v="49.94"/>
    <n v="12"/>
    <n v="8"/>
    <n v="49.8"/>
    <n v="8.6999999999999993"/>
    <m/>
    <n v="100"/>
    <n v="98.28"/>
    <m/>
    <m/>
    <m/>
    <m/>
    <m/>
    <m/>
    <m/>
    <n v="13300"/>
    <n v="16.48"/>
    <n v="-132642492.90000001"/>
    <n v="874896296.29999995"/>
    <m/>
    <n v="860296296.29999995"/>
    <m/>
    <m/>
    <n v="64.599999999999994"/>
    <m/>
    <m/>
    <m/>
    <m/>
    <m/>
    <m/>
    <n v="114.52"/>
    <m/>
    <n v="1.05"/>
    <m/>
    <n v="33"/>
    <n v="690.85"/>
    <m/>
    <m/>
    <n v="30.96"/>
    <n v="-0.23"/>
    <m/>
    <m/>
    <n v="28.26"/>
    <m/>
    <m/>
    <n v="77000"/>
    <n v="161.19999999999999"/>
    <m/>
    <m/>
    <m/>
  </r>
  <r>
    <x v="185"/>
    <s v="2014 [YR2014]"/>
    <x v="10"/>
    <n v="100"/>
    <n v="100"/>
    <m/>
    <m/>
    <m/>
    <m/>
    <n v="41.8"/>
    <m/>
    <m/>
    <n v="53.06"/>
    <n v="12"/>
    <n v="7.64"/>
    <n v="52.89"/>
    <n v="8.6999999999999993"/>
    <m/>
    <m/>
    <m/>
    <m/>
    <m/>
    <m/>
    <m/>
    <m/>
    <m/>
    <m/>
    <n v="14000"/>
    <n v="16.45"/>
    <n v="-151252836.69999999"/>
    <n v="952111111.10000002"/>
    <m/>
    <n v="893511111.10000002"/>
    <m/>
    <m/>
    <n v="65.400000000000006"/>
    <n v="51000000"/>
    <m/>
    <m/>
    <m/>
    <m/>
    <m/>
    <n v="108.99"/>
    <m/>
    <n v="0.98"/>
    <n v="89.69"/>
    <n v="61"/>
    <n v="1276.44"/>
    <m/>
    <m/>
    <n v="30.89"/>
    <n v="-0.21"/>
    <m/>
    <m/>
    <n v="29.77"/>
    <m/>
    <m/>
    <n v="65000"/>
    <n v="136.01"/>
    <m/>
    <m/>
    <m/>
  </r>
  <r>
    <x v="185"/>
    <s v="2015 [YR2015]"/>
    <x v="10"/>
    <n v="100"/>
    <n v="100"/>
    <m/>
    <m/>
    <m/>
    <m/>
    <n v="41.59"/>
    <m/>
    <m/>
    <n v="49.28"/>
    <n v="12"/>
    <n v="7.75"/>
    <n v="49.1"/>
    <n v="7.9"/>
    <m/>
    <n v="90.42"/>
    <n v="78.98"/>
    <m/>
    <m/>
    <m/>
    <m/>
    <m/>
    <m/>
    <m/>
    <n v="16400"/>
    <n v="13.4"/>
    <n v="-133211670.09999999"/>
    <n v="957222222.20000005"/>
    <m/>
    <n v="894222222.20000005"/>
    <n v="894222222.20000005"/>
    <m/>
    <n v="66.2"/>
    <n v="52000000"/>
    <m/>
    <m/>
    <m/>
    <m/>
    <m/>
    <n v="118.14"/>
    <m/>
    <n v="0.99"/>
    <n v="92.19"/>
    <n v="38"/>
    <n v="795.15"/>
    <m/>
    <m/>
    <n v="30.83"/>
    <n v="-0.19"/>
    <m/>
    <m/>
    <n v="34.78"/>
    <m/>
    <m/>
    <n v="73009"/>
    <n v="152.77000000000001"/>
    <m/>
    <m/>
    <m/>
  </r>
  <r>
    <x v="185"/>
    <s v="2016 [YR2016]"/>
    <x v="10"/>
    <n v="100"/>
    <n v="100"/>
    <m/>
    <m/>
    <m/>
    <m/>
    <n v="41.64"/>
    <m/>
    <m/>
    <n v="48.71"/>
    <n v="12"/>
    <n v="9.8800000000000008"/>
    <n v="48.67"/>
    <n v="7.2"/>
    <m/>
    <n v="100"/>
    <n v="100"/>
    <n v="100"/>
    <n v="80.239999999999995"/>
    <m/>
    <m/>
    <m/>
    <m/>
    <m/>
    <n v="14200"/>
    <n v="12.06"/>
    <n v="-124446943.7"/>
    <n v="1006818519"/>
    <m/>
    <n v="950218518.5"/>
    <m/>
    <m/>
    <n v="67"/>
    <n v="51000000"/>
    <m/>
    <m/>
    <m/>
    <m/>
    <m/>
    <n v="110.65"/>
    <m/>
    <n v="1"/>
    <m/>
    <n v="46"/>
    <n v="962.58"/>
    <m/>
    <m/>
    <n v="30.79"/>
    <n v="-0.12"/>
    <m/>
    <m/>
    <n v="30.12"/>
    <m/>
    <m/>
    <n v="76583"/>
    <n v="160.26"/>
    <m/>
    <m/>
    <m/>
  </r>
  <r>
    <x v="185"/>
    <s v="2017 [YR2017]"/>
    <x v="10"/>
    <n v="100"/>
    <n v="100"/>
    <m/>
    <m/>
    <m/>
    <m/>
    <n v="41.16"/>
    <m/>
    <m/>
    <n v="46.22"/>
    <n v="12"/>
    <n v="5.45"/>
    <n v="46.17"/>
    <n v="7.2"/>
    <m/>
    <m/>
    <m/>
    <m/>
    <m/>
    <m/>
    <m/>
    <m/>
    <m/>
    <m/>
    <n v="29300"/>
    <n v="4.54"/>
    <n v="-41894712.509999998"/>
    <n v="1056977778"/>
    <m/>
    <n v="1011577778"/>
    <m/>
    <m/>
    <n v="67.8"/>
    <n v="56000000"/>
    <m/>
    <m/>
    <m/>
    <m/>
    <m/>
    <m/>
    <m/>
    <m/>
    <m/>
    <n v="162"/>
    <n v="3390.19"/>
    <m/>
    <m/>
    <n v="30.77"/>
    <n v="-0.06"/>
    <m/>
    <m/>
    <n v="62.21"/>
    <m/>
    <m/>
    <n v="76878"/>
    <n v="160.88"/>
    <m/>
    <m/>
    <m/>
  </r>
  <r>
    <x v="185"/>
    <s v="2018 [YR2018]"/>
    <x v="10"/>
    <n v="100"/>
    <n v="100"/>
    <m/>
    <m/>
    <m/>
    <m/>
    <n v="40.659999999999997"/>
    <m/>
    <m/>
    <n v="47.03"/>
    <n v="12"/>
    <n v="4.6500000000000004"/>
    <n v="47.01"/>
    <n v="7"/>
    <m/>
    <m/>
    <m/>
    <m/>
    <m/>
    <m/>
    <m/>
    <m/>
    <m/>
    <m/>
    <n v="16400"/>
    <n v="3.72"/>
    <n v="-11947153.470000001"/>
    <n v="1076548148"/>
    <m/>
    <n v="1032848148"/>
    <m/>
    <m/>
    <n v="68.599999999999994"/>
    <n v="56000000"/>
    <m/>
    <m/>
    <m/>
    <m/>
    <m/>
    <m/>
    <m/>
    <m/>
    <m/>
    <n v="234"/>
    <n v="4899.3900000000003"/>
    <m/>
    <m/>
    <n v="30.78"/>
    <n v="-0.04"/>
    <m/>
    <m/>
    <n v="34.85"/>
    <m/>
    <m/>
    <n v="71594"/>
    <n v="149.9"/>
    <m/>
    <m/>
    <m/>
  </r>
  <r>
    <x v="185"/>
    <s v="2019 [YR2019]"/>
    <x v="10"/>
    <n v="100"/>
    <n v="100"/>
    <m/>
    <m/>
    <m/>
    <m/>
    <n v="40.29"/>
    <m/>
    <m/>
    <n v="45.73"/>
    <n v="12"/>
    <n v="4.8099999999999996"/>
    <n v="45.7"/>
    <n v="6.2"/>
    <m/>
    <m/>
    <m/>
    <m/>
    <m/>
    <m/>
    <m/>
    <m/>
    <m/>
    <m/>
    <n v="20400"/>
    <n v="5.64"/>
    <n v="-50165766.869999997"/>
    <n v="1107855556"/>
    <m/>
    <n v="1091755556"/>
    <m/>
    <m/>
    <n v="69.400000000000006"/>
    <n v="60000000"/>
    <m/>
    <m/>
    <m/>
    <m/>
    <m/>
    <m/>
    <m/>
    <m/>
    <m/>
    <n v="289"/>
    <n v="6057.18"/>
    <m/>
    <m/>
    <n v="30.8"/>
    <n v="-0.03"/>
    <m/>
    <m/>
    <n v="43.4"/>
    <m/>
    <m/>
    <n v="65224"/>
    <n v="136.69999999999999"/>
    <m/>
    <m/>
    <m/>
  </r>
  <r>
    <x v="186"/>
    <s v="2008 [YR2008]"/>
    <x v="71"/>
    <n v="92.1"/>
    <n v="94.8"/>
    <m/>
    <m/>
    <n v="1224664336"/>
    <m/>
    <n v="42.17"/>
    <n v="7.26"/>
    <m/>
    <n v="42.9"/>
    <n v="10"/>
    <n v="4.43"/>
    <n v="41.61"/>
    <n v="22.6"/>
    <m/>
    <n v="99.85"/>
    <n v="68.39"/>
    <m/>
    <m/>
    <m/>
    <m/>
    <m/>
    <n v="5.37"/>
    <m/>
    <n v="15500"/>
    <n v="13.61"/>
    <n v="-202226600.30000001"/>
    <n v="1437731111"/>
    <m/>
    <n v="1365857333"/>
    <m/>
    <m/>
    <n v="30"/>
    <m/>
    <m/>
    <m/>
    <m/>
    <n v="45.28"/>
    <m/>
    <n v="98.37"/>
    <m/>
    <m/>
    <n v="16.68"/>
    <m/>
    <m/>
    <m/>
    <m/>
    <n v="20.13"/>
    <n v="-3.99"/>
    <m/>
    <m/>
    <n v="9.1999999999999993"/>
    <m/>
    <m/>
    <n v="175045"/>
    <n v="103.84"/>
    <m/>
    <m/>
    <m/>
  </r>
  <r>
    <x v="186"/>
    <s v="2009 [YR2009]"/>
    <x v="113"/>
    <n v="93.2"/>
    <n v="94.8"/>
    <m/>
    <m/>
    <n v="1203744311"/>
    <m/>
    <n v="41.25"/>
    <n v="6.21"/>
    <m/>
    <n v="44.04"/>
    <n v="10"/>
    <n v="5.23"/>
    <n v="42.92"/>
    <n v="21.8"/>
    <m/>
    <m/>
    <m/>
    <m/>
    <m/>
    <m/>
    <m/>
    <m/>
    <n v="5.34"/>
    <m/>
    <n v="18600"/>
    <n v="9.6300000000000008"/>
    <n v="-122319751.2"/>
    <n v="1401507889"/>
    <m/>
    <n v="1356348259"/>
    <m/>
    <m/>
    <n v="31"/>
    <m/>
    <m/>
    <m/>
    <m/>
    <n v="45.63"/>
    <m/>
    <n v="98.94"/>
    <m/>
    <m/>
    <n v="18.059999999999999"/>
    <m/>
    <m/>
    <m/>
    <m/>
    <n v="19.21"/>
    <n v="-4.01"/>
    <m/>
    <m/>
    <n v="10.94"/>
    <m/>
    <m/>
    <n v="189738"/>
    <n v="111.82"/>
    <m/>
    <m/>
    <m/>
  </r>
  <r>
    <x v="186"/>
    <s v="2010 [YR2010]"/>
    <x v="70"/>
    <n v="94.1"/>
    <n v="94.8"/>
    <m/>
    <m/>
    <n v="1219395050"/>
    <m/>
    <n v="40.43"/>
    <n v="7.78"/>
    <m/>
    <n v="46.31"/>
    <n v="10"/>
    <n v="2.79"/>
    <n v="45.49"/>
    <n v="23.8"/>
    <m/>
    <m/>
    <m/>
    <m/>
    <m/>
    <n v="46.7"/>
    <n v="16.37"/>
    <m/>
    <n v="5.28"/>
    <m/>
    <n v="20500"/>
    <n v="11.75"/>
    <n v="-190337224"/>
    <n v="1482385185"/>
    <m/>
    <n v="1442802852"/>
    <m/>
    <m/>
    <n v="32.5"/>
    <m/>
    <m/>
    <m/>
    <m/>
    <n v="46"/>
    <m/>
    <n v="94.34"/>
    <m/>
    <m/>
    <n v="12.62"/>
    <n v="8"/>
    <n v="46.8"/>
    <m/>
    <m/>
    <n v="18.45"/>
    <n v="-3.32"/>
    <m/>
    <m/>
    <n v="11.99"/>
    <m/>
    <m/>
    <n v="198212"/>
    <n v="115.96"/>
    <m/>
    <m/>
    <m/>
  </r>
  <r>
    <x v="186"/>
    <s v="2011 [YR2011]"/>
    <x v="88"/>
    <n v="95.5"/>
    <n v="94.9"/>
    <m/>
    <m/>
    <n v="1334842486"/>
    <m/>
    <n v="39.74"/>
    <n v="8.77"/>
    <m/>
    <n v="44.38"/>
    <n v="10"/>
    <n v="3.54"/>
    <n v="43.34"/>
    <n v="24.4"/>
    <m/>
    <m/>
    <m/>
    <m/>
    <m/>
    <m/>
    <m/>
    <m/>
    <n v="5.24"/>
    <m/>
    <n v="21300"/>
    <n v="6.2"/>
    <n v="-91514236.319999993"/>
    <n v="1568370370"/>
    <m/>
    <n v="1548522111"/>
    <m/>
    <m/>
    <n v="34"/>
    <m/>
    <m/>
    <m/>
    <m/>
    <n v="46.4"/>
    <m/>
    <n v="95.94"/>
    <m/>
    <m/>
    <n v="16.329999999999998"/>
    <n v="9"/>
    <n v="52.28"/>
    <m/>
    <m/>
    <n v="18.45"/>
    <n v="0.7"/>
    <m/>
    <m/>
    <n v="12.42"/>
    <m/>
    <m/>
    <n v="216530"/>
    <n v="125.78"/>
    <m/>
    <m/>
    <m/>
  </r>
  <r>
    <x v="186"/>
    <s v="2012 [YR2012]"/>
    <x v="116"/>
    <n v="95.6"/>
    <n v="94.1"/>
    <m/>
    <m/>
    <n v="1310493043"/>
    <m/>
    <n v="39.1"/>
    <n v="8.0399999999999991"/>
    <m/>
    <n v="47.57"/>
    <n v="10"/>
    <n v="3.1"/>
    <n v="46.33"/>
    <n v="17.8"/>
    <m/>
    <m/>
    <m/>
    <m/>
    <m/>
    <m/>
    <m/>
    <m/>
    <n v="5.22"/>
    <m/>
    <n v="24600"/>
    <n v="7.38"/>
    <n v="-137358865.80000001"/>
    <n v="1598207407"/>
    <m/>
    <n v="1560508963"/>
    <m/>
    <m/>
    <n v="45.87"/>
    <m/>
    <m/>
    <m/>
    <m/>
    <n v="47.13"/>
    <m/>
    <n v="95.6"/>
    <m/>
    <m/>
    <n v="10.27"/>
    <n v="20"/>
    <n v="115.52"/>
    <m/>
    <m/>
    <n v="18.45"/>
    <n v="0.56999999999999995"/>
    <m/>
    <m/>
    <n v="14.24"/>
    <m/>
    <m/>
    <n v="216000"/>
    <n v="124.77"/>
    <m/>
    <m/>
    <m/>
  </r>
  <r>
    <x v="186"/>
    <s v="2013 [YR2013]"/>
    <x v="259"/>
    <n v="97.7"/>
    <n v="94.8"/>
    <m/>
    <m/>
    <n v="1283388999"/>
    <m/>
    <n v="38.76"/>
    <n v="9.68"/>
    <m/>
    <n v="47.52"/>
    <n v="10"/>
    <n v="2.95"/>
    <n v="46.52"/>
    <n v="18.600000000000001"/>
    <m/>
    <n v="88.53"/>
    <n v="95.05"/>
    <m/>
    <n v="91.27"/>
    <n v="45.89"/>
    <n v="15.45"/>
    <m/>
    <n v="5.22"/>
    <m/>
    <n v="24700"/>
    <n v="7.57"/>
    <n v="-13936472.82"/>
    <n v="1660222222"/>
    <m/>
    <n v="1622408000"/>
    <m/>
    <m/>
    <n v="49.4"/>
    <m/>
    <m/>
    <m/>
    <m/>
    <n v="46.13"/>
    <m/>
    <n v="93.2"/>
    <m/>
    <m/>
    <n v="13.99"/>
    <n v="23"/>
    <n v="132.19999999999999"/>
    <m/>
    <m/>
    <n v="18.46"/>
    <n v="0.55000000000000004"/>
    <m/>
    <m/>
    <n v="14.25"/>
    <m/>
    <m/>
    <n v="212063"/>
    <n v="121.89"/>
    <m/>
    <m/>
    <m/>
  </r>
  <r>
    <x v="186"/>
    <s v="2014 [YR2014]"/>
    <x v="109"/>
    <n v="98.7"/>
    <n v="95.1"/>
    <m/>
    <m/>
    <n v="1365613966"/>
    <m/>
    <n v="40.49"/>
    <m/>
    <m/>
    <n v="48.68"/>
    <n v="10"/>
    <n v="3.12"/>
    <n v="48.59"/>
    <n v="22.9"/>
    <m/>
    <n v="81.540000000000006"/>
    <n v="97.14"/>
    <m/>
    <m/>
    <m/>
    <m/>
    <m/>
    <n v="5.18"/>
    <m/>
    <n v="28200"/>
    <n v="3.85"/>
    <n v="-99727885.560000002"/>
    <n v="1749185185"/>
    <m/>
    <n v="1643485185"/>
    <m/>
    <m/>
    <n v="53.2"/>
    <n v="66000000"/>
    <m/>
    <m/>
    <m/>
    <n v="46.23"/>
    <m/>
    <n v="98.11"/>
    <m/>
    <m/>
    <n v="17.05"/>
    <n v="25"/>
    <n v="143.02000000000001"/>
    <m/>
    <m/>
    <n v="18.48"/>
    <n v="0.59"/>
    <m/>
    <m/>
    <n v="16.190000000000001"/>
    <m/>
    <m/>
    <n v="188351"/>
    <n v="107.75"/>
    <m/>
    <m/>
    <m/>
  </r>
  <r>
    <x v="186"/>
    <s v="2015 [YR2015]"/>
    <x v="17"/>
    <n v="99.7"/>
    <n v="95.6"/>
    <m/>
    <m/>
    <n v="1324575105"/>
    <m/>
    <n v="39.71"/>
    <n v="8.41"/>
    <m/>
    <n v="52.76"/>
    <n v="10"/>
    <n v="3.93"/>
    <n v="52.67"/>
    <n v="22.4"/>
    <m/>
    <n v="89.98"/>
    <n v="81.12"/>
    <m/>
    <n v="88.31"/>
    <m/>
    <m/>
    <m/>
    <n v="5.14"/>
    <m/>
    <n v="28400"/>
    <n v="8.42"/>
    <n v="-128965525.40000001"/>
    <n v="1807640741"/>
    <n v="43.7"/>
    <n v="1657440741"/>
    <n v="1657440741"/>
    <m/>
    <n v="57.3"/>
    <n v="76000000"/>
    <m/>
    <m/>
    <m/>
    <n v="46.35"/>
    <m/>
    <m/>
    <m/>
    <n v="0.98"/>
    <n v="17.010000000000002"/>
    <n v="25"/>
    <n v="142.35"/>
    <m/>
    <m/>
    <n v="18.52"/>
    <n v="0.65"/>
    <n v="0.1"/>
    <n v="0"/>
    <n v="16.25"/>
    <m/>
    <m/>
    <n v="187741"/>
    <n v="106.9"/>
    <m/>
    <m/>
    <m/>
  </r>
  <r>
    <x v="186"/>
    <s v="2016 [YR2016]"/>
    <x v="40"/>
    <n v="100"/>
    <n v="96"/>
    <m/>
    <m/>
    <n v="1419675224"/>
    <m/>
    <n v="39.33"/>
    <n v="10.97"/>
    <m/>
    <n v="50.04"/>
    <n v="10"/>
    <n v="3.62"/>
    <n v="50.04"/>
    <n v="21.4"/>
    <m/>
    <n v="100"/>
    <n v="100"/>
    <m/>
    <m/>
    <m/>
    <m/>
    <m/>
    <n v="5.0999999999999996"/>
    <m/>
    <n v="29800"/>
    <n v="8.65"/>
    <n v="-149201221.19999999"/>
    <n v="1868544444"/>
    <m/>
    <n v="1757844444"/>
    <m/>
    <m/>
    <n v="61.7"/>
    <n v="78000000"/>
    <m/>
    <m/>
    <m/>
    <n v="46.46"/>
    <m/>
    <n v="93.6"/>
    <m/>
    <n v="0.99"/>
    <n v="19.809999999999999"/>
    <n v="33"/>
    <n v="187.06"/>
    <m/>
    <m/>
    <n v="18.559999999999999"/>
    <n v="0.68"/>
    <m/>
    <m/>
    <n v="16.96"/>
    <m/>
    <m/>
    <n v="176648"/>
    <n v="100.13"/>
    <m/>
    <m/>
    <m/>
  </r>
  <r>
    <x v="186"/>
    <s v="2017 [YR2017]"/>
    <x v="13"/>
    <n v="100"/>
    <n v="96.5"/>
    <m/>
    <m/>
    <n v="1501396916"/>
    <m/>
    <n v="38.729999999999997"/>
    <n v="10.85"/>
    <m/>
    <n v="51.36"/>
    <n v="10"/>
    <n v="3.76"/>
    <n v="51.36"/>
    <n v="21.5"/>
    <m/>
    <n v="75.010000000000005"/>
    <m/>
    <m/>
    <m/>
    <n v="42.82"/>
    <n v="33.65"/>
    <m/>
    <n v="5.05"/>
    <n v="32.68"/>
    <n v="31800"/>
    <n v="4.5"/>
    <n v="-95694489.909999996"/>
    <n v="1998503704"/>
    <m/>
    <n v="1881303704"/>
    <m/>
    <m/>
    <n v="66.400000000000006"/>
    <n v="84000000"/>
    <n v="60.53"/>
    <n v="76.5"/>
    <n v="82.78"/>
    <n v="46.56"/>
    <m/>
    <n v="89.65"/>
    <m/>
    <n v="1"/>
    <n v="20.79"/>
    <n v="35"/>
    <n v="197.56"/>
    <m/>
    <m/>
    <n v="18.61"/>
    <n v="0.72"/>
    <m/>
    <m/>
    <n v="18.05"/>
    <m/>
    <m/>
    <n v="176694"/>
    <n v="99.73"/>
    <m/>
    <m/>
    <m/>
  </r>
  <r>
    <x v="186"/>
    <s v="2018 [YR2018]"/>
    <x v="10"/>
    <n v="100"/>
    <n v="97"/>
    <m/>
    <m/>
    <n v="1618635196"/>
    <m/>
    <n v="38.53"/>
    <n v="13.12"/>
    <m/>
    <n v="53.61"/>
    <n v="10"/>
    <n v="3.14"/>
    <n v="53.61"/>
    <n v="18.399999999999999"/>
    <m/>
    <n v="99.81"/>
    <n v="88.88"/>
    <m/>
    <n v="93.84"/>
    <n v="30.15"/>
    <n v="18.440000000000001"/>
    <m/>
    <n v="4.99"/>
    <n v="35.26"/>
    <n v="32300"/>
    <n v="2.21"/>
    <n v="-54799198"/>
    <n v="2060955556"/>
    <m/>
    <n v="1958655556"/>
    <m/>
    <m/>
    <n v="69.400000000000006"/>
    <n v="85000000"/>
    <n v="61.93"/>
    <n v="81.099999999999994"/>
    <n v="83.88"/>
    <n v="46.46"/>
    <m/>
    <n v="91.51"/>
    <m/>
    <n v="1.01"/>
    <n v="14.7"/>
    <n v="46"/>
    <n v="258.58999999999997"/>
    <m/>
    <m/>
    <n v="18.68"/>
    <n v="0.76"/>
    <m/>
    <m/>
    <n v="18.23"/>
    <m/>
    <m/>
    <n v="184944"/>
    <n v="103.97"/>
    <m/>
    <m/>
    <m/>
  </r>
  <r>
    <x v="186"/>
    <s v="2019 [YR2019]"/>
    <x v="10"/>
    <n v="100"/>
    <n v="100"/>
    <m/>
    <m/>
    <n v="1625946753"/>
    <m/>
    <n v="38.49"/>
    <n v="12.14"/>
    <m/>
    <n v="56.41"/>
    <n v="10"/>
    <n v="2.38"/>
    <n v="56.41"/>
    <n v="17"/>
    <m/>
    <n v="100"/>
    <n v="100"/>
    <m/>
    <m/>
    <n v="46.8"/>
    <n v="15.27"/>
    <m/>
    <n v="4.8600000000000003"/>
    <n v="34.9"/>
    <n v="15800"/>
    <n v="3.61"/>
    <n v="-30625229.789999999"/>
    <n v="2092081549"/>
    <m/>
    <n v="1966981549"/>
    <m/>
    <m/>
    <n v="72.5"/>
    <n v="92000000"/>
    <n v="55.98"/>
    <n v="80.48"/>
    <n v="81.84"/>
    <n v="47.41"/>
    <m/>
    <n v="92.85"/>
    <m/>
    <n v="1"/>
    <n v="16.010000000000002"/>
    <n v="55"/>
    <n v="307.98"/>
    <m/>
    <m/>
    <n v="18.75"/>
    <n v="0.79"/>
    <m/>
    <m/>
    <n v="8.8800000000000008"/>
    <m/>
    <m/>
    <n v="147790"/>
    <n v="82.76"/>
    <m/>
    <m/>
    <m/>
  </r>
  <r>
    <x v="187"/>
    <s v="2008 [YR2008]"/>
    <x v="12"/>
    <m/>
    <n v="99.6"/>
    <m/>
    <m/>
    <m/>
    <m/>
    <n v="24.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7"/>
    <s v="2009 [YR2009]"/>
    <x v="12"/>
    <m/>
    <n v="99.7"/>
    <m/>
    <m/>
    <m/>
    <m/>
    <n v="23.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7"/>
    <s v="2010 [YR2010]"/>
    <x v="10"/>
    <n v="100"/>
    <n v="100"/>
    <m/>
    <m/>
    <m/>
    <m/>
    <n v="24.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m/>
    <m/>
    <m/>
    <m/>
    <m/>
    <m/>
    <m/>
    <m/>
    <m/>
    <m/>
    <m/>
    <m/>
    <m/>
    <m/>
  </r>
  <r>
    <x v="187"/>
    <s v="2011 [YR2011]"/>
    <x v="10"/>
    <n v="100"/>
    <n v="100"/>
    <m/>
    <m/>
    <m/>
    <m/>
    <n v="25.84"/>
    <m/>
    <m/>
    <m/>
    <m/>
    <m/>
    <m/>
    <m/>
    <m/>
    <m/>
    <m/>
    <m/>
    <m/>
    <m/>
    <m/>
    <m/>
    <m/>
    <m/>
    <m/>
    <m/>
    <m/>
    <n v="775875748.5"/>
    <m/>
    <m/>
    <m/>
    <m/>
    <m/>
    <m/>
    <m/>
    <m/>
    <m/>
    <m/>
    <m/>
    <m/>
    <m/>
    <m/>
    <m/>
    <n v="0"/>
    <n v="0"/>
    <m/>
    <m/>
    <m/>
    <m/>
    <m/>
    <m/>
    <m/>
    <m/>
    <m/>
    <m/>
    <m/>
    <m/>
    <m/>
    <m/>
  </r>
  <r>
    <x v="187"/>
    <s v="2012 [YR2012]"/>
    <x v="10"/>
    <n v="100"/>
    <n v="100"/>
    <m/>
    <m/>
    <m/>
    <m/>
    <n v="28.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27.76"/>
    <m/>
    <m/>
    <m/>
    <m/>
    <m/>
    <m/>
    <m/>
    <m/>
    <m/>
    <m/>
    <m/>
    <m/>
    <m/>
    <m/>
  </r>
  <r>
    <x v="187"/>
    <s v="2013 [YR2013]"/>
    <x v="10"/>
    <n v="100"/>
    <n v="100"/>
    <m/>
    <m/>
    <m/>
    <m/>
    <n v="24.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56.12"/>
    <m/>
    <m/>
    <m/>
    <m/>
    <m/>
    <m/>
    <m/>
    <m/>
    <m/>
    <m/>
    <m/>
    <m/>
    <m/>
    <m/>
  </r>
  <r>
    <x v="187"/>
    <s v="2014 [YR2014]"/>
    <x v="10"/>
    <n v="100"/>
    <n v="100"/>
    <m/>
    <m/>
    <m/>
    <m/>
    <n v="21.15"/>
    <m/>
    <m/>
    <m/>
    <m/>
    <m/>
    <m/>
    <m/>
    <m/>
    <m/>
    <m/>
    <m/>
    <m/>
    <m/>
    <m/>
    <m/>
    <m/>
    <m/>
    <m/>
    <m/>
    <m/>
    <n v="772921958.5"/>
    <m/>
    <m/>
    <m/>
    <m/>
    <m/>
    <m/>
    <m/>
    <m/>
    <m/>
    <m/>
    <m/>
    <m/>
    <m/>
    <m/>
    <m/>
    <n v="2"/>
    <n v="56.72"/>
    <m/>
    <m/>
    <m/>
    <m/>
    <m/>
    <m/>
    <m/>
    <m/>
    <m/>
    <m/>
    <m/>
    <m/>
    <m/>
    <m/>
  </r>
  <r>
    <x v="187"/>
    <s v="2015 [YR2015]"/>
    <x v="10"/>
    <n v="100"/>
    <n v="100"/>
    <m/>
    <m/>
    <m/>
    <m/>
    <n v="20.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n v="114.22"/>
    <m/>
    <m/>
    <m/>
    <m/>
    <m/>
    <m/>
    <m/>
    <m/>
    <m/>
    <m/>
    <m/>
    <m/>
    <m/>
    <m/>
  </r>
  <r>
    <x v="187"/>
    <s v="2016 [YR2016]"/>
    <x v="10"/>
    <n v="100"/>
    <n v="100"/>
    <m/>
    <m/>
    <m/>
    <m/>
    <n v="20.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344.72"/>
    <m/>
    <m/>
    <m/>
    <m/>
    <m/>
    <m/>
    <m/>
    <m/>
    <m/>
    <m/>
    <m/>
    <m/>
    <m/>
    <m/>
  </r>
  <r>
    <x v="187"/>
    <s v="2017 [YR2017]"/>
    <x v="10"/>
    <n v="100"/>
    <n v="100"/>
    <m/>
    <m/>
    <m/>
    <m/>
    <n v="18.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n v="260.89999999999998"/>
    <m/>
    <m/>
    <m/>
    <m/>
    <m/>
    <m/>
    <m/>
    <m/>
    <m/>
    <m/>
    <m/>
    <m/>
    <m/>
    <m/>
  </r>
  <r>
    <x v="187"/>
    <s v="2018 [YR2018]"/>
    <x v="10"/>
    <n v="100"/>
    <n v="100"/>
    <m/>
    <m/>
    <m/>
    <m/>
    <n v="17.3299999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n v="324.94"/>
    <m/>
    <m/>
    <m/>
    <m/>
    <m/>
    <m/>
    <m/>
    <m/>
    <m/>
    <m/>
    <m/>
    <m/>
    <m/>
    <m/>
  </r>
  <r>
    <x v="187"/>
    <s v="2019 [YR2019]"/>
    <x v="10"/>
    <n v="100"/>
    <n v="100"/>
    <m/>
    <m/>
    <m/>
    <m/>
    <n v="15.71"/>
    <m/>
    <m/>
    <m/>
    <m/>
    <m/>
    <m/>
    <m/>
    <m/>
    <m/>
    <m/>
    <m/>
    <m/>
    <m/>
    <m/>
    <m/>
    <m/>
    <m/>
    <m/>
    <m/>
    <m/>
    <n v="652206037.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8"/>
    <s v="2008 [YR2008]"/>
    <x v="256"/>
    <n v="88.8"/>
    <n v="91.4"/>
    <m/>
    <m/>
    <n v="646141094.70000005"/>
    <m/>
    <n v="64.59"/>
    <n v="3.88"/>
    <m/>
    <n v="34.74"/>
    <n v="12"/>
    <n v="5.75"/>
    <n v="32.840000000000003"/>
    <n v="26.8"/>
    <m/>
    <m/>
    <m/>
    <m/>
    <m/>
    <m/>
    <m/>
    <m/>
    <n v="5.68"/>
    <n v="34.67"/>
    <n v="9360"/>
    <n v="21.45"/>
    <n v="-156937493.30000001"/>
    <n v="732663259.29999995"/>
    <m/>
    <n v="709820777.79999995"/>
    <m/>
    <m/>
    <n v="21"/>
    <m/>
    <n v="52.41"/>
    <m/>
    <m/>
    <n v="40.299999999999997"/>
    <m/>
    <n v="108.41"/>
    <m/>
    <n v="1.01"/>
    <m/>
    <m/>
    <m/>
    <m/>
    <m/>
    <n v="48.18"/>
    <n v="0.34"/>
    <m/>
    <m/>
    <n v="8.43"/>
    <m/>
    <m/>
    <n v="130098"/>
    <n v="117.93"/>
    <m/>
    <m/>
    <m/>
  </r>
  <r>
    <x v="188"/>
    <s v="2009 [YR2009]"/>
    <x v="87"/>
    <n v="90.7"/>
    <n v="92.1"/>
    <m/>
    <m/>
    <n v="622946881.79999995"/>
    <m/>
    <n v="67.319999999999993"/>
    <n v="2.58"/>
    <m/>
    <n v="36.799999999999997"/>
    <n v="12"/>
    <n v="6.38"/>
    <n v="32.75"/>
    <n v="21"/>
    <m/>
    <n v="100"/>
    <n v="100"/>
    <n v="100"/>
    <n v="100"/>
    <m/>
    <m/>
    <m/>
    <n v="5.72"/>
    <m/>
    <n v="11500"/>
    <n v="15.3"/>
    <n v="-108782673.59999999"/>
    <n v="714300259.29999995"/>
    <m/>
    <n v="701288925.89999998"/>
    <m/>
    <m/>
    <n v="31"/>
    <m/>
    <m/>
    <m/>
    <m/>
    <n v="40.21"/>
    <m/>
    <m/>
    <m/>
    <n v="0.99"/>
    <m/>
    <m/>
    <m/>
    <m/>
    <m/>
    <n v="48.57"/>
    <n v="0.37"/>
    <m/>
    <m/>
    <n v="10.41"/>
    <m/>
    <m/>
    <n v="121114"/>
    <n v="110.26"/>
    <m/>
    <m/>
    <m/>
  </r>
  <r>
    <x v="188"/>
    <s v="2010 [YR2010]"/>
    <x v="71"/>
    <n v="92.7"/>
    <n v="92.8"/>
    <m/>
    <m/>
    <n v="605542890.10000002"/>
    <m/>
    <n v="65.680000000000007"/>
    <n v="3.46"/>
    <m/>
    <n v="35.729999999999997"/>
    <n v="12"/>
    <n v="5.67"/>
    <n v="32.47"/>
    <n v="21.2"/>
    <m/>
    <n v="100"/>
    <n v="100"/>
    <m/>
    <n v="100"/>
    <m/>
    <m/>
    <m/>
    <n v="5.73"/>
    <m/>
    <n v="12500"/>
    <n v="13.31"/>
    <n v="-95009176.209999993"/>
    <n v="720447888.89999998"/>
    <m/>
    <n v="708168963"/>
    <m/>
    <m/>
    <n v="33.700000000000003"/>
    <m/>
    <m/>
    <m/>
    <m/>
    <n v="40.04"/>
    <m/>
    <n v="99.24"/>
    <m/>
    <n v="0.99"/>
    <n v="13.15"/>
    <n v="2"/>
    <n v="18.3"/>
    <m/>
    <m/>
    <n v="48.96"/>
    <n v="0.32"/>
    <m/>
    <m/>
    <n v="11.37"/>
    <m/>
    <m/>
    <n v="131791"/>
    <n v="120.57"/>
    <m/>
    <m/>
    <m/>
  </r>
  <r>
    <x v="188"/>
    <s v="2011 [YR2011]"/>
    <x v="114"/>
    <n v="94.7"/>
    <n v="93.5"/>
    <m/>
    <m/>
    <n v="581076000.10000002"/>
    <m/>
    <n v="64.400000000000006"/>
    <m/>
    <m/>
    <n v="30.03"/>
    <n v="12"/>
    <n v="4.63"/>
    <n v="27.07"/>
    <n v="22.3"/>
    <m/>
    <n v="100"/>
    <m/>
    <m/>
    <m/>
    <m/>
    <m/>
    <m/>
    <n v="5.76"/>
    <m/>
    <n v="13200"/>
    <n v="11.86"/>
    <n v="-83174250.689999998"/>
    <n v="713796370.39999998"/>
    <m/>
    <n v="700854000"/>
    <m/>
    <m/>
    <n v="36.700000000000003"/>
    <m/>
    <m/>
    <m/>
    <m/>
    <n v="40.020000000000003"/>
    <m/>
    <n v="93.05"/>
    <m/>
    <n v="0.98"/>
    <n v="20.170000000000002"/>
    <n v="6"/>
    <n v="55.2"/>
    <m/>
    <m/>
    <n v="49.36"/>
    <n v="0.25"/>
    <m/>
    <m/>
    <n v="12.12"/>
    <m/>
    <m/>
    <n v="131809"/>
    <n v="121.26"/>
    <m/>
    <m/>
    <m/>
  </r>
  <r>
    <x v="188"/>
    <s v="2012 [YR2012]"/>
    <x v="88"/>
    <n v="96.7"/>
    <n v="94.2"/>
    <m/>
    <m/>
    <n v="595188341.29999995"/>
    <m/>
    <n v="64.48"/>
    <m/>
    <m/>
    <n v="37.04"/>
    <n v="12"/>
    <n v="6.24"/>
    <n v="34.43"/>
    <n v="17.899999999999999"/>
    <m/>
    <m/>
    <m/>
    <m/>
    <m/>
    <m/>
    <m/>
    <m/>
    <n v="5.78"/>
    <m/>
    <n v="13600"/>
    <n v="18.2"/>
    <n v="-131133646.40000001"/>
    <n v="730032592.60000002"/>
    <m/>
    <n v="726213444.39999998"/>
    <m/>
    <m/>
    <n v="40"/>
    <m/>
    <m/>
    <m/>
    <m/>
    <n v="40.11"/>
    <m/>
    <n v="104.27"/>
    <m/>
    <n v="0.99"/>
    <n v="19.579999999999998"/>
    <n v="10"/>
    <n v="92.52"/>
    <m/>
    <m/>
    <n v="49.75"/>
    <n v="0.23"/>
    <m/>
    <m/>
    <n v="12.52"/>
    <m/>
    <m/>
    <n v="126992"/>
    <n v="117.49"/>
    <m/>
    <m/>
    <m/>
  </r>
  <r>
    <x v="188"/>
    <s v="2013 [YR2013]"/>
    <x v="59"/>
    <n v="98.7"/>
    <n v="94.9"/>
    <m/>
    <m/>
    <n v="624998655.89999998"/>
    <m/>
    <n v="63.24"/>
    <n v="1.1200000000000001"/>
    <m/>
    <n v="38.700000000000003"/>
    <n v="12"/>
    <n v="6.15"/>
    <n v="35.549999999999997"/>
    <n v="17.2"/>
    <m/>
    <m/>
    <n v="73.650000000000006"/>
    <m/>
    <m/>
    <m/>
    <m/>
    <m/>
    <n v="5.82"/>
    <m/>
    <n v="14600"/>
    <n v="20.079999999999998"/>
    <n v="-160182649.30000001"/>
    <n v="764781259.29999995"/>
    <m/>
    <n v="761060481.5"/>
    <m/>
    <m/>
    <n v="43.5"/>
    <m/>
    <m/>
    <m/>
    <m/>
    <n v="40.229999999999997"/>
    <m/>
    <n v="114.59"/>
    <m/>
    <n v="0.97"/>
    <n v="19.53"/>
    <n v="7"/>
    <n v="65.150000000000006"/>
    <m/>
    <m/>
    <n v="50.15"/>
    <n v="0.21"/>
    <m/>
    <m/>
    <n v="13.51"/>
    <m/>
    <m/>
    <n v="125378"/>
    <n v="116.68"/>
    <m/>
    <m/>
    <m/>
  </r>
  <r>
    <x v="188"/>
    <s v="2014 [YR2014]"/>
    <x v="109"/>
    <n v="100"/>
    <n v="95.5"/>
    <m/>
    <m/>
    <n v="607281265.70000005"/>
    <m/>
    <n v="61.62"/>
    <n v="1.02"/>
    <m/>
    <n v="35.07"/>
    <n v="12"/>
    <n v="7.1"/>
    <n v="33.799999999999997"/>
    <n v="16.7"/>
    <m/>
    <m/>
    <m/>
    <m/>
    <m/>
    <m/>
    <m/>
    <m/>
    <n v="5.83"/>
    <m/>
    <n v="14700"/>
    <n v="16.14"/>
    <n v="-119253177.90000001"/>
    <n v="770900000"/>
    <m/>
    <n v="738996296.29999995"/>
    <m/>
    <m/>
    <n v="47.4"/>
    <n v="34000000"/>
    <m/>
    <m/>
    <m/>
    <n v="40.31"/>
    <m/>
    <n v="109.73"/>
    <m/>
    <n v="0.99"/>
    <n v="23.84"/>
    <n v="10"/>
    <n v="93.53"/>
    <m/>
    <m/>
    <n v="50.56"/>
    <n v="0.3"/>
    <m/>
    <m/>
    <n v="13.68"/>
    <m/>
    <m/>
    <n v="115017"/>
    <n v="107.58"/>
    <m/>
    <m/>
    <m/>
  </r>
  <r>
    <x v="188"/>
    <s v="2015 [YR2015]"/>
    <x v="19"/>
    <n v="100"/>
    <n v="96.2"/>
    <m/>
    <m/>
    <n v="647038947.39999998"/>
    <m/>
    <n v="57.22"/>
    <m/>
    <m/>
    <n v="28.89"/>
    <n v="12"/>
    <n v="5.77"/>
    <n v="27.62"/>
    <n v="16.5"/>
    <m/>
    <m/>
    <m/>
    <m/>
    <m/>
    <m/>
    <m/>
    <m/>
    <n v="5.8"/>
    <m/>
    <n v="17000"/>
    <n v="15.75"/>
    <n v="-115778056.5"/>
    <n v="786555555.60000002"/>
    <m/>
    <n v="766874074.10000002"/>
    <n v="766874074.10000002"/>
    <m/>
    <n v="49.4"/>
    <n v="40000000"/>
    <m/>
    <m/>
    <m/>
    <n v="40.369999999999997"/>
    <m/>
    <n v="109.41"/>
    <m/>
    <n v="1"/>
    <n v="23.56"/>
    <n v="13"/>
    <n v="122.09"/>
    <m/>
    <m/>
    <n v="50.96"/>
    <n v="0.4"/>
    <m/>
    <m/>
    <n v="15.86"/>
    <m/>
    <m/>
    <n v="113371"/>
    <n v="106.47"/>
    <m/>
    <m/>
    <m/>
  </r>
  <r>
    <x v="188"/>
    <s v="2016 [YR2016]"/>
    <x v="12"/>
    <n v="100"/>
    <n v="96.8"/>
    <m/>
    <m/>
    <n v="676574176.89999998"/>
    <m/>
    <n v="53.9"/>
    <m/>
    <m/>
    <n v="36.869999999999997"/>
    <n v="12"/>
    <n v="7.44"/>
    <n v="35.99"/>
    <n v="16.100000000000001"/>
    <m/>
    <n v="99.68"/>
    <n v="95.15"/>
    <m/>
    <m/>
    <m/>
    <m/>
    <m/>
    <n v="5.84"/>
    <m/>
    <n v="21900"/>
    <n v="8.66"/>
    <n v="-79064646.810000002"/>
    <n v="814303703.70000005"/>
    <m/>
    <n v="806337037"/>
    <m/>
    <m/>
    <n v="51.5"/>
    <n v="41000000"/>
    <m/>
    <m/>
    <m/>
    <n v="40.520000000000003"/>
    <m/>
    <n v="112.85"/>
    <m/>
    <n v="1"/>
    <n v="23.74"/>
    <n v="21"/>
    <n v="198.18"/>
    <m/>
    <m/>
    <n v="51.37"/>
    <n v="0.31"/>
    <m/>
    <m/>
    <n v="20.56"/>
    <m/>
    <m/>
    <n v="112649"/>
    <n v="106.31"/>
    <m/>
    <m/>
    <m/>
  </r>
  <r>
    <x v="188"/>
    <s v="2017 [YR2017]"/>
    <x v="10"/>
    <n v="100"/>
    <n v="97.4"/>
    <m/>
    <m/>
    <n v="704672569.70000005"/>
    <m/>
    <n v="52.19"/>
    <m/>
    <m/>
    <n v="30.45"/>
    <n v="12"/>
    <n v="7.13"/>
    <n v="28.87"/>
    <n v="15.8"/>
    <m/>
    <n v="98.58"/>
    <n v="95.27"/>
    <m/>
    <m/>
    <n v="41.81"/>
    <n v="3.54"/>
    <m/>
    <n v="5.84"/>
    <m/>
    <n v="19300"/>
    <n v="19.600000000000001"/>
    <n v="-144639803.09999999"/>
    <n v="844040740.70000005"/>
    <m/>
    <n v="839422222.20000005"/>
    <m/>
    <m/>
    <n v="53.7"/>
    <n v="38000000"/>
    <m/>
    <m/>
    <m/>
    <n v="40.65"/>
    <m/>
    <n v="105.46"/>
    <m/>
    <n v="0.99"/>
    <n v="26.01"/>
    <n v="18"/>
    <n v="170.54"/>
    <m/>
    <m/>
    <n v="51.78"/>
    <n v="0.41"/>
    <m/>
    <m/>
    <n v="18.239999999999998"/>
    <m/>
    <m/>
    <n v="115844"/>
    <n v="109.75"/>
    <m/>
    <m/>
    <m/>
  </r>
  <r>
    <x v="188"/>
    <s v="2018 [YR2018]"/>
    <x v="10"/>
    <n v="100"/>
    <n v="100"/>
    <m/>
    <m/>
    <n v="738951949.10000002"/>
    <m/>
    <n v="50.27"/>
    <m/>
    <m/>
    <n v="30.66"/>
    <n v="12"/>
    <n v="5.17"/>
    <n v="29.05"/>
    <n v="15.4"/>
    <m/>
    <n v="100"/>
    <n v="100"/>
    <m/>
    <m/>
    <m/>
    <m/>
    <m/>
    <n v="5.86"/>
    <m/>
    <n v="24600"/>
    <n v="4.5199999999999996"/>
    <n v="-32643882.25"/>
    <n v="884329629.60000002"/>
    <m/>
    <n v="882574074.10000002"/>
    <m/>
    <m/>
    <n v="56"/>
    <n v="40000000"/>
    <m/>
    <m/>
    <m/>
    <n v="40.83"/>
    <m/>
    <n v="118.34"/>
    <m/>
    <n v="1.01"/>
    <n v="26.3"/>
    <n v="10"/>
    <n v="94.98"/>
    <m/>
    <m/>
    <n v="52.2"/>
    <n v="0.54"/>
    <m/>
    <m/>
    <n v="23.46"/>
    <m/>
    <m/>
    <n v="112443"/>
    <n v="106.8"/>
    <m/>
    <m/>
    <m/>
  </r>
  <r>
    <x v="188"/>
    <s v="2019 [YR2019]"/>
    <x v="10"/>
    <n v="100"/>
    <n v="100"/>
    <m/>
    <m/>
    <n v="752856023.89999998"/>
    <m/>
    <n v="49.59"/>
    <m/>
    <m/>
    <n v="33.880000000000003"/>
    <n v="12"/>
    <n v="6.98"/>
    <n v="32.630000000000003"/>
    <n v="13.9"/>
    <m/>
    <m/>
    <m/>
    <m/>
    <m/>
    <m/>
    <m/>
    <m/>
    <n v="5.84"/>
    <m/>
    <n v="21700"/>
    <n v="7.56"/>
    <n v="-63651435.109999999"/>
    <n v="910766666.70000005"/>
    <m/>
    <n v="908962963"/>
    <m/>
    <m/>
    <n v="73.97"/>
    <n v="40000000"/>
    <m/>
    <m/>
    <m/>
    <n v="40.9"/>
    <m/>
    <n v="113.3"/>
    <m/>
    <m/>
    <n v="29.95"/>
    <n v="10"/>
    <n v="95.31"/>
    <m/>
    <m/>
    <n v="52.61"/>
    <n v="0.45"/>
    <m/>
    <m/>
    <n v="20.85"/>
    <m/>
    <m/>
    <n v="96373"/>
    <n v="91.85"/>
    <m/>
    <m/>
    <m/>
  </r>
  <r>
    <x v="189"/>
    <s v="2008 [YR2008]"/>
    <x v="616"/>
    <n v="7.3"/>
    <n v="45.8"/>
    <m/>
    <m/>
    <m/>
    <n v="19.2"/>
    <n v="99.5"/>
    <m/>
    <n v="12.5"/>
    <n v="4.99"/>
    <n v="6"/>
    <n v="10.029999999999999"/>
    <n v="2.38"/>
    <n v="50.8"/>
    <m/>
    <m/>
    <m/>
    <m/>
    <m/>
    <m/>
    <m/>
    <n v="134.07"/>
    <n v="1.2"/>
    <n v="26.18"/>
    <n v="44600"/>
    <n v="2.5499999999999998"/>
    <n v="-1653120315"/>
    <n v="64833083257"/>
    <m/>
    <n v="61819980260"/>
    <m/>
    <n v="83.24"/>
    <m/>
    <n v="1268000000"/>
    <n v="34.6"/>
    <n v="71.790000000000006"/>
    <n v="42.55"/>
    <n v="29.02"/>
    <n v="54"/>
    <m/>
    <m/>
    <n v="0.88"/>
    <n v="13.59"/>
    <m/>
    <m/>
    <m/>
    <m/>
    <n v="32.92"/>
    <n v="2.92"/>
    <m/>
    <m/>
    <n v="0.13"/>
    <m/>
    <m/>
    <n v="12000000"/>
    <n v="37.4"/>
    <m/>
    <m/>
    <m/>
  </r>
  <r>
    <x v="189"/>
    <s v="2009 [YR2009]"/>
    <x v="72"/>
    <n v="14.7"/>
    <n v="58"/>
    <m/>
    <m/>
    <m/>
    <n v="25.1"/>
    <n v="99.88"/>
    <m/>
    <m/>
    <n v="2.44"/>
    <n v="6"/>
    <n v="11.14"/>
    <n v="1.43"/>
    <n v="37.6"/>
    <m/>
    <m/>
    <m/>
    <m/>
    <m/>
    <m/>
    <m/>
    <n v="153.82"/>
    <n v="0.92"/>
    <m/>
    <m/>
    <n v="3.34"/>
    <n v="-1726298403"/>
    <n v="51621044077"/>
    <n v="35.4"/>
    <n v="50087995308"/>
    <m/>
    <n v="97.96"/>
    <m/>
    <n v="868000000"/>
    <m/>
    <m/>
    <m/>
    <n v="29.03"/>
    <m/>
    <m/>
    <m/>
    <n v="0.88"/>
    <n v="14.06"/>
    <m/>
    <m/>
    <m/>
    <m/>
    <n v="32.99"/>
    <n v="2.94"/>
    <n v="18.600000000000001"/>
    <n v="5.2"/>
    <m/>
    <m/>
    <m/>
    <n v="15300000"/>
    <n v="46.56"/>
    <m/>
    <m/>
    <m/>
  </r>
  <r>
    <x v="189"/>
    <s v="2010 [YR2010]"/>
    <x v="396"/>
    <n v="18.2"/>
    <n v="72"/>
    <m/>
    <m/>
    <m/>
    <n v="17.98"/>
    <n v="99.72"/>
    <m/>
    <m/>
    <n v="6.93"/>
    <n v="8"/>
    <n v="52.32"/>
    <n v="2.0499999999999998"/>
    <n v="48.7"/>
    <m/>
    <m/>
    <m/>
    <m/>
    <m/>
    <m/>
    <m/>
    <n v="179.34"/>
    <n v="2.3199999999999998"/>
    <m/>
    <n v="13500"/>
    <n v="3.5"/>
    <n v="-2063730998"/>
    <n v="58962978034"/>
    <m/>
    <n v="54796022310"/>
    <m/>
    <n v="88.91"/>
    <m/>
    <n v="1127000000"/>
    <m/>
    <m/>
    <m/>
    <n v="29"/>
    <m/>
    <n v="64.099999999999994"/>
    <m/>
    <n v="0.89"/>
    <n v="14.55"/>
    <n v="8"/>
    <n v="0.24"/>
    <m/>
    <m/>
    <n v="33.090000000000003"/>
    <n v="2.67"/>
    <m/>
    <m/>
    <n v="0.04"/>
    <m/>
    <m/>
    <n v="18100000"/>
    <n v="53.63"/>
    <m/>
    <m/>
    <m/>
  </r>
  <r>
    <x v="189"/>
    <s v="2011 [YR2011]"/>
    <x v="617"/>
    <n v="21"/>
    <n v="73.3"/>
    <m/>
    <m/>
    <n v="59920693438"/>
    <n v="11.75"/>
    <n v="97.27"/>
    <n v="53.22"/>
    <m/>
    <n v="28.26"/>
    <n v="8"/>
    <n v="29.31"/>
    <n v="22.54"/>
    <n v="44.2"/>
    <m/>
    <m/>
    <m/>
    <m/>
    <m/>
    <n v="27.88"/>
    <n v="10.39"/>
    <n v="195.18"/>
    <n v="2.84"/>
    <n v="20.43"/>
    <n v="17400"/>
    <n v="3.15"/>
    <n v="-1734376994"/>
    <n v="55018567211"/>
    <m/>
    <n v="51237402658"/>
    <m/>
    <n v="89.68"/>
    <m/>
    <n v="937000000"/>
    <n v="30.31"/>
    <n v="63.67"/>
    <n v="45.15"/>
    <n v="28.98"/>
    <m/>
    <m/>
    <m/>
    <n v="0.89"/>
    <n v="14.59"/>
    <n v="12"/>
    <n v="0.35"/>
    <m/>
    <m/>
    <n v="33.21"/>
    <n v="2.35"/>
    <m/>
    <m/>
    <n v="0.05"/>
    <n v="12.3"/>
    <n v="22.5"/>
    <n v="25100000"/>
    <n v="72.8"/>
    <m/>
    <m/>
    <m/>
  </r>
  <r>
    <x v="189"/>
    <s v="2012 [YR2012]"/>
    <x v="618"/>
    <n v="23.8"/>
    <n v="74.5"/>
    <m/>
    <m/>
    <n v="54296648798"/>
    <n v="10.19"/>
    <n v="95.1"/>
    <m/>
    <m/>
    <n v="13.93"/>
    <n v="8"/>
    <n v="6.16"/>
    <n v="8.5399999999999991"/>
    <n v="27.8"/>
    <m/>
    <m/>
    <m/>
    <m/>
    <m/>
    <m/>
    <m/>
    <n v="217.35"/>
    <n v="2.94"/>
    <m/>
    <n v="24800"/>
    <n v="6.14"/>
    <n v="-2311460740"/>
    <n v="37632919967"/>
    <m/>
    <n v="35608466700"/>
    <m/>
    <n v="106.7"/>
    <m/>
    <n v="699000000"/>
    <m/>
    <m/>
    <m/>
    <n v="29.17"/>
    <m/>
    <n v="60.18"/>
    <m/>
    <n v="0.9"/>
    <n v="15.26"/>
    <n v="16"/>
    <n v="0.46"/>
    <m/>
    <m/>
    <n v="33.35"/>
    <n v="2.5499999999999998"/>
    <m/>
    <m/>
    <n v="7.0000000000000007E-2"/>
    <m/>
    <m/>
    <n v="27700000"/>
    <n v="78.67"/>
    <m/>
    <m/>
    <m/>
  </r>
  <r>
    <x v="189"/>
    <s v="2013 [YR2013]"/>
    <x v="619"/>
    <n v="26.7"/>
    <n v="75.7"/>
    <m/>
    <m/>
    <n v="55536789622"/>
    <n v="13.66"/>
    <n v="95.31"/>
    <m/>
    <m/>
    <n v="17.86"/>
    <n v="8"/>
    <n v="11.95"/>
    <n v="13.24"/>
    <n v="28.1"/>
    <m/>
    <m/>
    <m/>
    <m/>
    <m/>
    <m/>
    <m/>
    <n v="220.28"/>
    <n v="2.88"/>
    <m/>
    <n v="25700"/>
    <n v="3.92"/>
    <n v="-1687884179"/>
    <n v="43024018082"/>
    <m/>
    <n v="40223884726"/>
    <m/>
    <n v="104.67"/>
    <m/>
    <n v="460000000"/>
    <m/>
    <m/>
    <m/>
    <n v="29.3"/>
    <m/>
    <n v="60.72"/>
    <m/>
    <n v="0.91"/>
    <n v="17.54"/>
    <n v="14"/>
    <n v="0.39"/>
    <m/>
    <m/>
    <n v="33.51"/>
    <n v="2.82"/>
    <m/>
    <m/>
    <n v="7.0000000000000007E-2"/>
    <m/>
    <m/>
    <n v="27700000"/>
    <n v="76.849999999999994"/>
    <m/>
    <m/>
    <m/>
  </r>
  <r>
    <x v="189"/>
    <s v="2014 [YR2014]"/>
    <x v="469"/>
    <n v="28.9"/>
    <n v="76.3"/>
    <m/>
    <m/>
    <n v="69120396423"/>
    <n v="28.72"/>
    <n v="94.75"/>
    <m/>
    <n v="30.56"/>
    <n v="20.86"/>
    <n v="8"/>
    <n v="9.08"/>
    <n v="14.32"/>
    <n v="25.1"/>
    <m/>
    <m/>
    <m/>
    <m/>
    <m/>
    <m/>
    <m/>
    <n v="263.52"/>
    <n v="2.74"/>
    <m/>
    <n v="20700"/>
    <n v="2.5299999999999998"/>
    <n v="-1251280889"/>
    <n v="49516748618"/>
    <n v="34.200000000000003"/>
    <n v="48568747978"/>
    <m/>
    <n v="107.28"/>
    <m/>
    <n v="439000000"/>
    <m/>
    <m/>
    <m/>
    <n v="29.45"/>
    <m/>
    <n v="61.46"/>
    <m/>
    <n v="0.92"/>
    <n v="17.09"/>
    <n v="22"/>
    <n v="0.59"/>
    <m/>
    <m/>
    <n v="33.69"/>
    <n v="3.32"/>
    <n v="15.3"/>
    <n v="3.6"/>
    <n v="0.05"/>
    <m/>
    <m/>
    <n v="27800000"/>
    <n v="75.12"/>
    <m/>
    <m/>
    <m/>
  </r>
  <r>
    <x v="189"/>
    <s v="2015 [YR2015]"/>
    <x v="285"/>
    <n v="32.700000000000003"/>
    <n v="77.8"/>
    <m/>
    <m/>
    <n v="76066047562"/>
    <n v="29.06"/>
    <n v="93.53"/>
    <m/>
    <m/>
    <n v="26.65"/>
    <n v="8"/>
    <n v="6.63"/>
    <n v="21.57"/>
    <n v="14.8"/>
    <m/>
    <m/>
    <m/>
    <m/>
    <m/>
    <m/>
    <m/>
    <m/>
    <n v="2.57"/>
    <m/>
    <n v="28100"/>
    <n v="3.34"/>
    <n v="-1728373403"/>
    <n v="51726758677"/>
    <m/>
    <n v="50563738020"/>
    <n v="50563738020"/>
    <n v="104.3"/>
    <m/>
    <n v="195000000"/>
    <m/>
    <m/>
    <m/>
    <n v="29.58"/>
    <m/>
    <n v="63.04"/>
    <m/>
    <n v="0.93"/>
    <n v="17.21"/>
    <n v="29"/>
    <n v="0.76"/>
    <m/>
    <m/>
    <n v="33.89"/>
    <n v="3.71"/>
    <m/>
    <m/>
    <n v="7.0000000000000007E-2"/>
    <m/>
    <m/>
    <n v="27900000"/>
    <n v="73.19"/>
    <m/>
    <m/>
    <m/>
  </r>
  <r>
    <x v="189"/>
    <s v="2016 [YR2016]"/>
    <x v="580"/>
    <n v="35.799999999999997"/>
    <n v="78.900000000000006"/>
    <m/>
    <m/>
    <n v="92667786152"/>
    <n v="27.83"/>
    <n v="91.01"/>
    <m/>
    <m/>
    <n v="26.58"/>
    <n v="8"/>
    <n v="14.14"/>
    <n v="21.55"/>
    <n v="30.5"/>
    <m/>
    <m/>
    <m/>
    <m/>
    <m/>
    <m/>
    <m/>
    <m/>
    <n v="2.4300000000000002"/>
    <m/>
    <n v="26400"/>
    <n v="2.5"/>
    <n v="-1063767535"/>
    <n v="42630376000"/>
    <m/>
    <n v="41763874767"/>
    <m/>
    <n v="99.95"/>
    <n v="14.1"/>
    <n v="203000000"/>
    <m/>
    <m/>
    <m/>
    <n v="29.69"/>
    <m/>
    <n v="64.17"/>
    <m/>
    <n v="0.95"/>
    <m/>
    <n v="52"/>
    <n v="1.32"/>
    <m/>
    <m/>
    <n v="34.119999999999997"/>
    <n v="3.78"/>
    <m/>
    <m/>
    <n v="0.06"/>
    <n v="11"/>
    <n v="16.899999999999999"/>
    <n v="27800000"/>
    <n v="70.62"/>
    <m/>
    <m/>
    <m/>
  </r>
  <r>
    <x v="189"/>
    <s v="2017 [YR2017]"/>
    <x v="323"/>
    <n v="38.799999999999997"/>
    <n v="80"/>
    <m/>
    <m/>
    <n v="115000000000"/>
    <n v="30.51"/>
    <n v="88.58"/>
    <m/>
    <m/>
    <n v="35.85"/>
    <n v="8"/>
    <n v="17.989999999999998"/>
    <n v="22.84"/>
    <n v="27.8"/>
    <m/>
    <m/>
    <m/>
    <m/>
    <m/>
    <m/>
    <m/>
    <m/>
    <n v="2.2400000000000002"/>
    <m/>
    <n v="30500"/>
    <n v="2.58"/>
    <n v="-1065298481"/>
    <n v="41283617976"/>
    <m/>
    <n v="39632308795"/>
    <m/>
    <n v="99.71"/>
    <n v="18.600000000000001"/>
    <n v="29000000"/>
    <m/>
    <m/>
    <m/>
    <n v="29.82"/>
    <m/>
    <n v="66.069999999999993"/>
    <m/>
    <n v="0.96"/>
    <m/>
    <n v="79"/>
    <n v="1.94"/>
    <m/>
    <m/>
    <n v="34.369999999999997"/>
    <n v="3.98"/>
    <m/>
    <m/>
    <n v="7.0000000000000007E-2"/>
    <m/>
    <m/>
    <n v="28600000"/>
    <n v="70.41"/>
    <m/>
    <m/>
    <m/>
  </r>
  <r>
    <x v="189"/>
    <s v="2018 [YR2018]"/>
    <x v="43"/>
    <n v="41.7"/>
    <n v="81.099999999999994"/>
    <m/>
    <m/>
    <n v="27747607132"/>
    <n v="25.47"/>
    <n v="85.72"/>
    <n v="29.83"/>
    <m/>
    <n v="25.77"/>
    <n v="8"/>
    <n v="2.04"/>
    <n v="18.14"/>
    <n v="20.9"/>
    <m/>
    <m/>
    <m/>
    <m/>
    <m/>
    <m/>
    <m/>
    <m/>
    <n v="2.12"/>
    <m/>
    <n v="31400"/>
    <n v="3.51"/>
    <n v="-1135787164"/>
    <n v="32333780383"/>
    <m/>
    <n v="30521438452"/>
    <m/>
    <n v="106.72"/>
    <n v="24.6"/>
    <n v="13000000"/>
    <m/>
    <m/>
    <m/>
    <n v="29.94"/>
    <n v="60.7"/>
    <n v="66.569999999999993"/>
    <m/>
    <n v="0.96"/>
    <m/>
    <n v="193"/>
    <n v="4.5999999999999996"/>
    <m/>
    <m/>
    <n v="34.64"/>
    <n v="3.98"/>
    <m/>
    <m/>
    <n v="7.0000000000000007E-2"/>
    <m/>
    <m/>
    <n v="30100000"/>
    <n v="71.67"/>
    <m/>
    <m/>
    <m/>
  </r>
  <r>
    <x v="189"/>
    <s v="2019 [YR2019]"/>
    <x v="247"/>
    <n v="44.4"/>
    <n v="82.2"/>
    <m/>
    <n v="-7.51"/>
    <n v="27327201501"/>
    <n v="29.05"/>
    <n v="84.67"/>
    <m/>
    <m/>
    <n v="26.53"/>
    <n v="8"/>
    <n v="10.5"/>
    <n v="19.48"/>
    <n v="17.8"/>
    <m/>
    <m/>
    <m/>
    <m/>
    <m/>
    <m/>
    <m/>
    <m/>
    <n v="1.91"/>
    <m/>
    <n v="32800"/>
    <n v="2.5499999999999998"/>
    <n v="-825354992.29999995"/>
    <n v="32338079165"/>
    <m/>
    <n v="30717965587"/>
    <m/>
    <n v="108.9"/>
    <n v="25.9"/>
    <m/>
    <m/>
    <m/>
    <m/>
    <n v="30.01"/>
    <m/>
    <m/>
    <m/>
    <m/>
    <m/>
    <n v="184"/>
    <n v="4.26"/>
    <m/>
    <m/>
    <n v="34.94"/>
    <n v="3.74"/>
    <m/>
    <m/>
    <n v="7.0000000000000007E-2"/>
    <m/>
    <m/>
    <n v="33000000"/>
    <n v="76.36"/>
    <m/>
    <m/>
    <m/>
  </r>
  <r>
    <x v="190"/>
    <s v="2008 [YR2008]"/>
    <x v="115"/>
    <n v="88.6"/>
    <n v="97.7"/>
    <m/>
    <m/>
    <n v="2708603913"/>
    <n v="38.93"/>
    <n v="68.239999999999995"/>
    <m/>
    <m/>
    <n v="68.540000000000006"/>
    <n v="6"/>
    <n v="57.99"/>
    <n v="65.08"/>
    <n v="120"/>
    <m/>
    <m/>
    <m/>
    <m/>
    <m/>
    <m/>
    <m/>
    <n v="2936.67"/>
    <n v="1.94"/>
    <m/>
    <n v="5760"/>
    <n v="-6.55"/>
    <n v="231400000"/>
    <n v="3532969035"/>
    <m/>
    <n v="3553369035"/>
    <m/>
    <n v="95.35"/>
    <n v="21.06"/>
    <n v="35000000"/>
    <m/>
    <m/>
    <m/>
    <n v="37.729999999999997"/>
    <n v="95"/>
    <n v="82.73"/>
    <m/>
    <n v="1.1200000000000001"/>
    <m/>
    <m/>
    <m/>
    <m/>
    <m/>
    <n v="66.48"/>
    <n v="1.03"/>
    <m/>
    <m/>
    <n v="1.07"/>
    <m/>
    <m/>
    <n v="657106"/>
    <n v="123.07"/>
    <m/>
    <m/>
    <m/>
  </r>
  <r>
    <x v="190"/>
    <s v="2009 [YR2009]"/>
    <x v="36"/>
    <n v="88.4"/>
    <n v="97.8"/>
    <m/>
    <m/>
    <n v="3109725335"/>
    <n v="40.46"/>
    <n v="66.23"/>
    <n v="27.6"/>
    <m/>
    <n v="64.77"/>
    <n v="6"/>
    <n v="67.33"/>
    <n v="59.06"/>
    <n v="116.6"/>
    <m/>
    <m/>
    <m/>
    <m/>
    <m/>
    <m/>
    <m/>
    <n v="2931.55"/>
    <n v="2.15"/>
    <n v="26.67"/>
    <n v="9070"/>
    <n v="-2.41"/>
    <n v="93400000"/>
    <n v="3875409836"/>
    <m/>
    <n v="3880209836"/>
    <m/>
    <n v="100.09"/>
    <n v="31.36"/>
    <n v="35000000"/>
    <n v="33.409999999999997"/>
    <m/>
    <m/>
    <n v="38.090000000000003"/>
    <m/>
    <n v="82.69"/>
    <m/>
    <n v="1.0900000000000001"/>
    <m/>
    <m/>
    <m/>
    <m/>
    <m/>
    <n v="66.41"/>
    <n v="1.03"/>
    <m/>
    <m/>
    <n v="1.67"/>
    <m/>
    <m/>
    <n v="763912"/>
    <n v="141.47"/>
    <m/>
    <m/>
    <m/>
  </r>
  <r>
    <x v="190"/>
    <s v="2010 [YR2010]"/>
    <x v="620"/>
    <n v="79.400000000000006"/>
    <n v="97.2"/>
    <m/>
    <m/>
    <n v="3006908029"/>
    <n v="38.49"/>
    <n v="64.17"/>
    <n v="23.08"/>
    <m/>
    <n v="54.05"/>
    <n v="6"/>
    <n v="54.61"/>
    <n v="49.83"/>
    <n v="114.5"/>
    <m/>
    <m/>
    <m/>
    <m/>
    <m/>
    <m/>
    <m/>
    <n v="2887.86"/>
    <n v="2.37"/>
    <n v="29.29"/>
    <n v="15100"/>
    <n v="-5.85"/>
    <n v="255700000"/>
    <n v="4368370998"/>
    <m/>
    <n v="4264071651"/>
    <m/>
    <n v="85.46"/>
    <n v="31.59"/>
    <n v="41000000"/>
    <n v="33.94"/>
    <m/>
    <m/>
    <n v="38.46"/>
    <n v="95"/>
    <n v="82.8"/>
    <m/>
    <n v="1.1100000000000001"/>
    <m/>
    <n v="6"/>
    <n v="10.99"/>
    <m/>
    <m/>
    <n v="66.34"/>
    <n v="1.02"/>
    <m/>
    <m/>
    <n v="2.75"/>
    <m/>
    <m/>
    <n v="521166"/>
    <n v="95.44"/>
    <m/>
    <m/>
    <m/>
  </r>
  <r>
    <x v="190"/>
    <s v="2011 [YR2011]"/>
    <x v="36"/>
    <n v="88"/>
    <n v="97.9"/>
    <m/>
    <m/>
    <n v="2502094727"/>
    <m/>
    <n v="60.63"/>
    <n v="21.45"/>
    <m/>
    <n v="71.81"/>
    <n v="6"/>
    <n v="50.75"/>
    <n v="71.31"/>
    <n v="109.3"/>
    <m/>
    <m/>
    <m/>
    <m/>
    <m/>
    <m/>
    <m/>
    <n v="3214.73"/>
    <n v="2.61"/>
    <n v="26.12"/>
    <n v="23200"/>
    <n v="3.29"/>
    <n v="-72895402.670000002"/>
    <n v="4422276622"/>
    <m/>
    <n v="4160160037"/>
    <m/>
    <m/>
    <n v="32"/>
    <n v="49000000"/>
    <n v="32.659999999999997"/>
    <m/>
    <m/>
    <n v="38.83"/>
    <m/>
    <n v="80.88"/>
    <m/>
    <n v="1.1299999999999999"/>
    <m/>
    <n v="10"/>
    <n v="18.11"/>
    <m/>
    <m/>
    <n v="66.28"/>
    <n v="1"/>
    <m/>
    <m/>
    <n v="4.16"/>
    <m/>
    <m/>
    <n v="533522"/>
    <n v="96.63"/>
    <m/>
    <m/>
    <m/>
  </r>
  <r>
    <x v="190"/>
    <s v="2012 [YR2012]"/>
    <x v="36"/>
    <n v="87.9"/>
    <n v="98"/>
    <m/>
    <m/>
    <n v="2998018111"/>
    <m/>
    <n v="58.04"/>
    <n v="19.73"/>
    <m/>
    <n v="72.66"/>
    <n v="6"/>
    <n v="28.6"/>
    <n v="72.319999999999993"/>
    <n v="105"/>
    <m/>
    <m/>
    <m/>
    <m/>
    <m/>
    <n v="61.8"/>
    <m/>
    <n v="3214.41"/>
    <n v="2.85"/>
    <n v="24.61"/>
    <n v="29300"/>
    <n v="3.4"/>
    <n v="-172866773.19999999"/>
    <n v="4980000000"/>
    <m/>
    <n v="4787510970"/>
    <m/>
    <m/>
    <n v="34.68"/>
    <n v="58000000"/>
    <n v="30.96"/>
    <m/>
    <m/>
    <n v="39.200000000000003"/>
    <n v="93"/>
    <n v="81.260000000000005"/>
    <m/>
    <n v="1.1299999999999999"/>
    <m/>
    <n v="15"/>
    <n v="26.88"/>
    <m/>
    <m/>
    <n v="66.209999999999994"/>
    <n v="0.97"/>
    <m/>
    <m/>
    <n v="5.2"/>
    <m/>
    <m/>
    <n v="569069"/>
    <n v="101.96"/>
    <m/>
    <m/>
    <m/>
  </r>
  <r>
    <x v="190"/>
    <s v="2013 [YR2013]"/>
    <x v="36"/>
    <n v="87.7"/>
    <n v="98.1"/>
    <m/>
    <m/>
    <n v="3500942731"/>
    <m/>
    <n v="58.42"/>
    <n v="19.899999999999999"/>
    <m/>
    <n v="67.099999999999994"/>
    <n v="6"/>
    <n v="25.37"/>
    <n v="66.78"/>
    <n v="101.7"/>
    <m/>
    <m/>
    <m/>
    <m/>
    <m/>
    <m/>
    <m/>
    <n v="3523.38"/>
    <n v="3.09"/>
    <n v="24.86"/>
    <n v="37100"/>
    <n v="3.63"/>
    <n v="-187637617.59999999"/>
    <n v="5145757576"/>
    <m/>
    <n v="5014507667"/>
    <m/>
    <m/>
    <n v="37.4"/>
    <n v="75000000"/>
    <n v="31.43"/>
    <m/>
    <m/>
    <n v="39.54"/>
    <m/>
    <n v="80.42"/>
    <m/>
    <n v="1.1499999999999999"/>
    <m/>
    <n v="19"/>
    <n v="33.69"/>
    <m/>
    <m/>
    <n v="66.14"/>
    <n v="0.94"/>
    <m/>
    <m/>
    <n v="6.52"/>
    <m/>
    <m/>
    <n v="868600"/>
    <n v="154.02000000000001"/>
    <m/>
    <m/>
    <m/>
  </r>
  <r>
    <x v="190"/>
    <s v="2014 [YR2014]"/>
    <x v="36"/>
    <n v="87.3"/>
    <n v="98.3"/>
    <m/>
    <m/>
    <n v="3897502195"/>
    <m/>
    <n v="58.65"/>
    <n v="19.87"/>
    <m/>
    <n v="74.87"/>
    <n v="6"/>
    <n v="29.37"/>
    <n v="74.790000000000006"/>
    <n v="100.3"/>
    <m/>
    <m/>
    <m/>
    <m/>
    <m/>
    <m/>
    <m/>
    <n v="3493.18"/>
    <n v="3.34"/>
    <n v="26.82"/>
    <n v="46400"/>
    <n v="-1.1399999999999999"/>
    <n v="-164098415.59999999"/>
    <n v="5240606061"/>
    <m/>
    <n v="5170283939"/>
    <m/>
    <m/>
    <n v="40.08"/>
    <n v="90000000"/>
    <n v="32.07"/>
    <n v="74.63"/>
    <n v="58.13"/>
    <n v="39.869999999999997"/>
    <m/>
    <n v="83.1"/>
    <m/>
    <n v="1.1499999999999999"/>
    <m/>
    <n v="37"/>
    <n v="64.95"/>
    <m/>
    <m/>
    <n v="66.09"/>
    <n v="0.93"/>
    <m/>
    <m/>
    <n v="8.06"/>
    <m/>
    <m/>
    <n v="927800"/>
    <n v="162.86000000000001"/>
    <m/>
    <m/>
    <m/>
  </r>
  <r>
    <x v="190"/>
    <s v="2015 [YR2015]"/>
    <x v="56"/>
    <n v="88.2"/>
    <n v="98.4"/>
    <m/>
    <m/>
    <n v="4212584420"/>
    <m/>
    <n v="60.13"/>
    <n v="21.12"/>
    <m/>
    <n v="67.03"/>
    <n v="6"/>
    <n v="19.45"/>
    <n v="66.88"/>
    <n v="100.7"/>
    <m/>
    <m/>
    <m/>
    <m/>
    <m/>
    <m/>
    <m/>
    <m/>
    <n v="3.57"/>
    <n v="26.95"/>
    <n v="52700"/>
    <n v="3.58"/>
    <n v="-266741456"/>
    <n v="5126237646"/>
    <m/>
    <n v="5112937638"/>
    <n v="5112937638"/>
    <m/>
    <n v="42.76"/>
    <n v="128000000"/>
    <n v="31.12"/>
    <m/>
    <m/>
    <n v="40.200000000000003"/>
    <m/>
    <n v="83.61"/>
    <m/>
    <n v="1.1299999999999999"/>
    <m/>
    <n v="60"/>
    <n v="104.26"/>
    <m/>
    <m/>
    <n v="66.06"/>
    <n v="0.96"/>
    <m/>
    <m/>
    <n v="9.06"/>
    <m/>
    <m/>
    <n v="750458"/>
    <n v="130.41"/>
    <m/>
    <m/>
    <m/>
  </r>
  <r>
    <x v="190"/>
    <s v="2016 [YR2016]"/>
    <x v="621"/>
    <n v="90.4"/>
    <n v="98.6"/>
    <m/>
    <m/>
    <n v="2311942541"/>
    <m/>
    <n v="60.34"/>
    <m/>
    <m/>
    <n v="62.63"/>
    <n v="6"/>
    <n v="25.82"/>
    <n v="62.17"/>
    <n v="96.5"/>
    <m/>
    <m/>
    <m/>
    <m/>
    <m/>
    <n v="33.46"/>
    <n v="13.84"/>
    <m/>
    <n v="3.91"/>
    <n v="27.63"/>
    <n v="71200"/>
    <n v="6.98"/>
    <n v="-299987139.69999999"/>
    <n v="3317421648"/>
    <m/>
    <n v="3151007316"/>
    <m/>
    <m/>
    <n v="45.4"/>
    <n v="112000000"/>
    <n v="37.58"/>
    <n v="81.64"/>
    <n v="69.510000000000005"/>
    <n v="40.520000000000003"/>
    <m/>
    <n v="81.37"/>
    <m/>
    <m/>
    <m/>
    <n v="79"/>
    <n v="135.87"/>
    <m/>
    <m/>
    <n v="66.040000000000006"/>
    <n v="1.01"/>
    <m/>
    <m/>
    <n v="12.12"/>
    <m/>
    <m/>
    <n v="806881"/>
    <n v="138.77000000000001"/>
    <m/>
    <m/>
    <m/>
  </r>
  <r>
    <x v="190"/>
    <s v="2017 [YR2017]"/>
    <x v="118"/>
    <n v="92.3"/>
    <n v="98.8"/>
    <m/>
    <m/>
    <n v="2145542435"/>
    <m/>
    <n v="60.87"/>
    <m/>
    <m/>
    <n v="64.94"/>
    <n v="6"/>
    <n v="40.32"/>
    <n v="64.63"/>
    <n v="94"/>
    <m/>
    <m/>
    <m/>
    <m/>
    <m/>
    <m/>
    <m/>
    <m/>
    <n v="3.74"/>
    <m/>
    <n v="71200"/>
    <n v="2.67"/>
    <n v="-98203020.739999995"/>
    <n v="3591679431"/>
    <m/>
    <n v="3197651405"/>
    <m/>
    <m/>
    <n v="48.95"/>
    <n v="99000000"/>
    <m/>
    <m/>
    <m/>
    <n v="40.659999999999997"/>
    <m/>
    <n v="79.27"/>
    <m/>
    <m/>
    <m/>
    <n v="115"/>
    <n v="195.73"/>
    <m/>
    <m/>
    <n v="66.040000000000006"/>
    <n v="1.05"/>
    <m/>
    <m/>
    <n v="12"/>
    <m/>
    <m/>
    <n v="795871"/>
    <n v="135.44999999999999"/>
    <m/>
    <m/>
    <m/>
  </r>
  <r>
    <x v="190"/>
    <s v="2018 [YR2018]"/>
    <x v="60"/>
    <n v="94.3"/>
    <n v="99"/>
    <m/>
    <m/>
    <n v="2789880133"/>
    <m/>
    <n v="58.08"/>
    <m/>
    <m/>
    <n v="65.489999999999995"/>
    <n v="6"/>
    <n v="36.81"/>
    <n v="65.36"/>
    <n v="93.4"/>
    <m/>
    <m/>
    <m/>
    <m/>
    <m/>
    <n v="43.98"/>
    <m/>
    <m/>
    <n v="3.58"/>
    <m/>
    <n v="73200"/>
    <n v="3.28"/>
    <n v="-119190760"/>
    <n v="3996198867"/>
    <m/>
    <n v="3608718779"/>
    <m/>
    <m/>
    <n v="55.1"/>
    <n v="104000000"/>
    <m/>
    <m/>
    <m/>
    <n v="41.07"/>
    <m/>
    <n v="79.52"/>
    <m/>
    <m/>
    <m/>
    <n v="168"/>
    <n v="282.95999999999998"/>
    <m/>
    <m/>
    <n v="66.06"/>
    <n v="1.07"/>
    <m/>
    <m/>
    <n v="12.21"/>
    <m/>
    <m/>
    <n v="752270"/>
    <n v="126.71"/>
    <m/>
    <m/>
    <m/>
  </r>
  <r>
    <x v="190"/>
    <s v="2019 [YR2019]"/>
    <x v="258"/>
    <n v="95.4"/>
    <n v="99.2"/>
    <m/>
    <m/>
    <n v="2876593588"/>
    <m/>
    <n v="56.97"/>
    <m/>
    <m/>
    <n v="73.08"/>
    <n v="6"/>
    <n v="37.11"/>
    <n v="72.819999999999993"/>
    <n v="93.5"/>
    <m/>
    <m/>
    <m/>
    <m/>
    <m/>
    <m/>
    <m/>
    <m/>
    <n v="3.39"/>
    <m/>
    <n v="80400"/>
    <n v="2.1"/>
    <n v="7784676.3499999996"/>
    <n v="4016040575"/>
    <m/>
    <n v="3604007074"/>
    <m/>
    <m/>
    <n v="62"/>
    <n v="94000000"/>
    <m/>
    <m/>
    <m/>
    <n v="41.16"/>
    <m/>
    <n v="83.65"/>
    <m/>
    <m/>
    <m/>
    <n v="306"/>
    <n v="509.74"/>
    <m/>
    <m/>
    <n v="66.099999999999994"/>
    <n v="1.1599999999999999"/>
    <m/>
    <m/>
    <n v="13.27"/>
    <m/>
    <m/>
    <n v="813844"/>
    <n v="135.57"/>
    <m/>
    <m/>
    <m/>
  </r>
  <r>
    <x v="191"/>
    <s v="2008 [YR2008]"/>
    <x v="10"/>
    <n v="100"/>
    <n v="100"/>
    <m/>
    <n v="-1.59"/>
    <n v="450000000000"/>
    <n v="15.2"/>
    <n v="5.95"/>
    <n v="1.67"/>
    <m/>
    <n v="50.1"/>
    <n v="9"/>
    <n v="55.93"/>
    <n v="49.93"/>
    <n v="0.6"/>
    <m/>
    <n v="93.54"/>
    <n v="92.82"/>
    <n v="96.39"/>
    <n v="94.08"/>
    <n v="85.78"/>
    <n v="32.29"/>
    <n v="14869.35"/>
    <n v="3.77"/>
    <n v="42.16"/>
    <n v="2900000"/>
    <n v="8"/>
    <n v="-6671950489"/>
    <n v="518000000000"/>
    <n v="28.1"/>
    <n v="536000000000"/>
    <n v="464000000000"/>
    <n v="94.39"/>
    <n v="90"/>
    <n v="14622000000"/>
    <n v="52.84"/>
    <n v="84.07"/>
    <n v="47.77"/>
    <n v="47.43"/>
    <m/>
    <n v="99.88"/>
    <n v="-53.18"/>
    <n v="0.99"/>
    <n v="71.16"/>
    <m/>
    <m/>
    <m/>
    <m/>
    <n v="84.75"/>
    <n v="0.97"/>
    <n v="0.6"/>
    <n v="0.4"/>
    <n v="31.48"/>
    <n v="87.75"/>
    <n v="90.47"/>
    <n v="10000000"/>
    <n v="108.5"/>
    <m/>
    <m/>
    <m/>
  </r>
  <r>
    <x v="191"/>
    <s v="2009 [YR2009]"/>
    <x v="10"/>
    <n v="100"/>
    <n v="100"/>
    <m/>
    <n v="-7.35"/>
    <n v="369000000000"/>
    <n v="9.4499999999999993"/>
    <n v="6.06"/>
    <n v="2.66"/>
    <m/>
    <n v="53.91"/>
    <n v="9"/>
    <n v="59.39"/>
    <n v="53.71"/>
    <n v="0.6"/>
    <m/>
    <n v="93.06"/>
    <n v="92.63"/>
    <n v="96.54"/>
    <n v="93.98"/>
    <n v="86.44"/>
    <n v="33.049999999999997"/>
    <n v="14143.01"/>
    <n v="3.76"/>
    <n v="38.25"/>
    <n v="2950000"/>
    <n v="2.0499999999999998"/>
    <n v="17513961647"/>
    <n v="437000000000"/>
    <n v="27.3"/>
    <n v="447000000000"/>
    <n v="440000000000"/>
    <n v="94.6"/>
    <n v="91"/>
    <n v="12075000000"/>
    <n v="51.02"/>
    <n v="83.64"/>
    <n v="46.5"/>
    <n v="47.39"/>
    <m/>
    <n v="99.34"/>
    <n v="66"/>
    <n v="0.99"/>
    <n v="71.010000000000005"/>
    <m/>
    <m/>
    <n v="2113.8000000000002"/>
    <m/>
    <n v="84.9"/>
    <n v="1.04"/>
    <n v="0.5"/>
    <n v="0.3"/>
    <n v="31.67"/>
    <n v="90.45"/>
    <n v="91.31"/>
    <n v="10400000"/>
    <n v="112.24"/>
    <m/>
    <m/>
    <m/>
  </r>
  <r>
    <x v="191"/>
    <s v="2010 [YR2010]"/>
    <x v="10"/>
    <n v="100"/>
    <n v="100"/>
    <m/>
    <n v="5.81"/>
    <n v="424000000000"/>
    <n v="11.95"/>
    <n v="6.26"/>
    <n v="2.82"/>
    <m/>
    <n v="50.54"/>
    <n v="9"/>
    <n v="61.48"/>
    <n v="50.35"/>
    <n v="0.6"/>
    <m/>
    <n v="93.52"/>
    <n v="93.02"/>
    <n v="96.75"/>
    <n v="94.38"/>
    <n v="87.07"/>
    <n v="33.799999999999997"/>
    <n v="14934.33"/>
    <n v="3.92"/>
    <n v="38.840000000000003"/>
    <n v="3000000"/>
    <n v="0.13"/>
    <n v="21497722411"/>
    <n v="496000000000"/>
    <n v="27.7"/>
    <n v="509000000000"/>
    <n v="467000000000"/>
    <n v="94.89"/>
    <n v="90"/>
    <n v="13973000000"/>
    <n v="51.63"/>
    <n v="83.08"/>
    <n v="46.68"/>
    <n v="47.15"/>
    <m/>
    <n v="99"/>
    <n v="32.56"/>
    <n v="0.99"/>
    <n v="73.08"/>
    <n v="11265"/>
    <n v="1201.2"/>
    <m/>
    <m/>
    <n v="85.06"/>
    <n v="1.03"/>
    <n v="0.5"/>
    <n v="0.4"/>
    <n v="31.98"/>
    <n v="91.61"/>
    <n v="92.4"/>
    <n v="11000000"/>
    <n v="117.17"/>
    <m/>
    <m/>
    <m/>
  </r>
  <r>
    <x v="191"/>
    <s v="2011 [YR2011]"/>
    <x v="10"/>
    <n v="100"/>
    <n v="100"/>
    <m/>
    <n v="1.42"/>
    <n v="488000000000"/>
    <n v="12.23"/>
    <n v="6.25"/>
    <n v="4.2"/>
    <m/>
    <n v="51.12"/>
    <n v="9"/>
    <n v="62.2"/>
    <n v="50.95"/>
    <n v="0.6"/>
    <m/>
    <n v="93.55"/>
    <n v="92.39"/>
    <n v="96.74"/>
    <n v="94.22"/>
    <n v="87.7"/>
    <n v="34.56"/>
    <n v="14030.16"/>
    <n v="3.67"/>
    <n v="40.9"/>
    <n v="3030000"/>
    <n v="1.22"/>
    <n v="16794642421"/>
    <n v="574000000000"/>
    <n v="27.6"/>
    <n v="586000000000"/>
    <n v="477000000000"/>
    <n v="95.25"/>
    <n v="92.77"/>
    <m/>
    <n v="52.98"/>
    <n v="82.53"/>
    <n v="46.94"/>
    <n v="47.27"/>
    <m/>
    <n v="97.79"/>
    <n v="-18.52"/>
    <n v="0.99"/>
    <n v="71.92"/>
    <n v="16174"/>
    <n v="1711.68"/>
    <n v="2027.53"/>
    <m/>
    <n v="85.3"/>
    <n v="1.04"/>
    <n v="0.6"/>
    <n v="0.4"/>
    <n v="32.04"/>
    <n v="92.01"/>
    <n v="93.51"/>
    <n v="11500000"/>
    <n v="120.99"/>
    <m/>
    <m/>
    <m/>
  </r>
  <r>
    <x v="191"/>
    <s v="2012 [YR2012]"/>
    <x v="10"/>
    <n v="100"/>
    <n v="100"/>
    <m/>
    <n v="-1.25"/>
    <n v="471000000000"/>
    <n v="10.48"/>
    <n v="5.88"/>
    <n v="2.3199999999999998"/>
    <m/>
    <n v="51.45"/>
    <n v="9"/>
    <n v="62.32"/>
    <n v="51.27"/>
    <n v="0.6"/>
    <m/>
    <n v="93.41"/>
    <n v="92.75"/>
    <n v="96.64"/>
    <n v="94.35"/>
    <n v="88.33"/>
    <n v="35.24"/>
    <n v="14289.6"/>
    <n v="3.77"/>
    <n v="40.159999999999997"/>
    <n v="3070000"/>
    <n v="0.77"/>
    <n v="13221654816"/>
    <n v="552000000000"/>
    <n v="27.6"/>
    <n v="565000000000"/>
    <n v="475000000000"/>
    <n v="95.23"/>
    <n v="93.18"/>
    <m/>
    <n v="52.58"/>
    <n v="82.75"/>
    <n v="46.76"/>
    <n v="47.37"/>
    <m/>
    <n v="99.28"/>
    <n v="19.75"/>
    <n v="0.99"/>
    <n v="68.739999999999995"/>
    <n v="22775"/>
    <n v="2392.4899999999998"/>
    <m/>
    <m/>
    <n v="85.62"/>
    <n v="1.1200000000000001"/>
    <n v="0.5"/>
    <n v="0.3"/>
    <n v="32.28"/>
    <n v="91.8"/>
    <n v="94.52"/>
    <n v="11800000"/>
    <n v="123.99"/>
    <m/>
    <m/>
    <m/>
  </r>
  <r>
    <x v="191"/>
    <s v="2013 [YR2013]"/>
    <x v="10"/>
    <n v="100"/>
    <n v="100"/>
    <m/>
    <n v="0.32"/>
    <n v="500000000000"/>
    <n v="10.17"/>
    <n v="5.77"/>
    <n v="0.93"/>
    <m/>
    <n v="51.73"/>
    <n v="9"/>
    <n v="62.01"/>
    <n v="55.93"/>
    <n v="0.6"/>
    <m/>
    <n v="94.07"/>
    <n v="93.43"/>
    <n v="96.63"/>
    <n v="94.93"/>
    <n v="88.93"/>
    <n v="35.92"/>
    <n v="13870.39"/>
    <n v="3.81"/>
    <n v="41.67"/>
    <n v="3150000"/>
    <n v="0.25"/>
    <n v="26562451327"/>
    <n v="587000000000"/>
    <n v="28.8"/>
    <n v="600000000000"/>
    <n v="480000000000"/>
    <n v="95.76"/>
    <n v="94.78"/>
    <m/>
    <n v="54.5"/>
    <n v="83.02"/>
    <n v="46.42"/>
    <n v="47.39"/>
    <m/>
    <n v="99.46"/>
    <n v="23.93"/>
    <n v="1.1000000000000001"/>
    <n v="65.78"/>
    <n v="25830"/>
    <n v="2690.52"/>
    <m/>
    <m/>
    <n v="85.94"/>
    <n v="1.22"/>
    <n v="0.7"/>
    <n v="0.5"/>
    <n v="32.79"/>
    <n v="94.48"/>
    <n v="95.08"/>
    <n v="12000000"/>
    <n v="124.52"/>
    <m/>
    <m/>
    <m/>
  </r>
  <r>
    <x v="191"/>
    <s v="2014 [YR2014]"/>
    <x v="10"/>
    <n v="100"/>
    <n v="100"/>
    <m/>
    <n v="1.61"/>
    <n v="496000000000"/>
    <n v="10.45"/>
    <n v="5.37"/>
    <n v="1.2"/>
    <m/>
    <n v="55.99"/>
    <n v="9"/>
    <n v="62.95"/>
    <n v="58.14"/>
    <n v="0.6"/>
    <m/>
    <n v="94.29"/>
    <n v="93.24"/>
    <n v="96.54"/>
    <n v="94.89"/>
    <n v="89.47"/>
    <n v="36.58"/>
    <n v="13480.15"/>
    <n v="3.62"/>
    <n v="42.76"/>
    <n v="3280000"/>
    <n v="-1.04"/>
    <n v="4379038742"/>
    <n v="582000000000"/>
    <n v="28.4"/>
    <n v="594000000000"/>
    <n v="492000000000"/>
    <n v="96.4"/>
    <n v="92.52"/>
    <m/>
    <n v="55.45"/>
    <n v="83.28"/>
    <n v="47.23"/>
    <n v="47.41"/>
    <m/>
    <n v="99.26"/>
    <n v="-8.59"/>
    <n v="1.1000000000000001"/>
    <n v="64.95"/>
    <n v="30531"/>
    <n v="3148.79"/>
    <m/>
    <m/>
    <n v="86.25"/>
    <n v="1.35"/>
    <n v="0.5"/>
    <n v="0.3"/>
    <n v="33.840000000000003"/>
    <n v="90.7"/>
    <n v="94.3"/>
    <n v="12300000"/>
    <n v="126.31"/>
    <m/>
    <m/>
    <m/>
  </r>
  <r>
    <x v="191"/>
    <s v="2015 [YR2015]"/>
    <x v="10"/>
    <n v="100"/>
    <n v="100"/>
    <m/>
    <n v="2.46"/>
    <n v="425000000000"/>
    <n v="10.82"/>
    <n v="4.74"/>
    <n v="0.81"/>
    <m/>
    <n v="55.96"/>
    <n v="9"/>
    <n v="63.8"/>
    <n v="58.82"/>
    <n v="0.5"/>
    <m/>
    <n v="94.45"/>
    <n v="93.58"/>
    <n v="96.4"/>
    <n v="94.91"/>
    <n v="90.02"/>
    <n v="37.22"/>
    <m/>
    <n v="3.58"/>
    <n v="43.89"/>
    <n v="3500000"/>
    <n v="1.94"/>
    <n v="4491589834"/>
    <n v="505000000000"/>
    <n v="29.2"/>
    <n v="509000000000"/>
    <n v="509000000000"/>
    <n v="96.19"/>
    <n v="90.61"/>
    <m/>
    <n v="55.14"/>
    <n v="83.39"/>
    <n v="47.31"/>
    <n v="47.55"/>
    <m/>
    <n v="99.32"/>
    <n v="-1.57"/>
    <n v="1.0900000000000001"/>
    <n v="66.430000000000007"/>
    <n v="41234"/>
    <n v="4207.8999999999996"/>
    <m/>
    <m/>
    <n v="86.55"/>
    <n v="1.41"/>
    <n v="0.6"/>
    <n v="0.3"/>
    <n v="35.68"/>
    <n v="91.1"/>
    <n v="90.14"/>
    <n v="12600000"/>
    <n v="128.32"/>
    <m/>
    <m/>
    <m/>
  </r>
  <r>
    <x v="191"/>
    <s v="2016 [YR2016]"/>
    <x v="10"/>
    <n v="100"/>
    <n v="100"/>
    <m/>
    <n v="0.57999999999999996"/>
    <n v="433000000000"/>
    <n v="10.47"/>
    <n v="4.5599999999999996"/>
    <m/>
    <m/>
    <n v="56.83"/>
    <n v="9"/>
    <n v="64.64"/>
    <n v="60.5"/>
    <n v="0.5"/>
    <m/>
    <n v="94.99"/>
    <n v="94.17"/>
    <n v="96.3"/>
    <n v="95.12"/>
    <n v="90.54"/>
    <n v="37.9"/>
    <m/>
    <n v="3.64"/>
    <n v="44.46"/>
    <n v="3680000"/>
    <n v="3"/>
    <n v="-15487787968"/>
    <n v="516000000000"/>
    <n v="29.6"/>
    <n v="519000000000"/>
    <n v="519000000000"/>
    <n v="96.94"/>
    <n v="89.65"/>
    <m/>
    <n v="54.84"/>
    <n v="83.54"/>
    <n v="47.12"/>
    <n v="47.47"/>
    <m/>
    <n v="99.69"/>
    <n v="-1.47"/>
    <n v="1.07"/>
    <n v="68.31"/>
    <n v="61582"/>
    <n v="6205.93"/>
    <m/>
    <m/>
    <n v="86.85"/>
    <n v="1.6"/>
    <n v="0.3"/>
    <n v="0.2"/>
    <n v="37.08"/>
    <n v="89"/>
    <n v="90"/>
    <n v="12500000"/>
    <n v="126.02"/>
    <m/>
    <m/>
    <m/>
  </r>
  <r>
    <x v="191"/>
    <s v="2017 [YR2017]"/>
    <x v="10"/>
    <n v="100"/>
    <n v="100"/>
    <m/>
    <n v="1.95"/>
    <n v="459000000000"/>
    <n v="11.56"/>
    <n v="4.32"/>
    <m/>
    <m/>
    <n v="57.21"/>
    <n v="9"/>
    <n v="64.03"/>
    <n v="59.72"/>
    <n v="0.5"/>
    <m/>
    <n v="95.92"/>
    <n v="95.19"/>
    <n v="96.3"/>
    <n v="95.81"/>
    <n v="91.07"/>
    <n v="38.56"/>
    <m/>
    <n v="3.61"/>
    <n v="44.9"/>
    <n v="3850000"/>
    <n v="4.49"/>
    <n v="14313051278"/>
    <n v="541000000000"/>
    <n v="28.8"/>
    <n v="551000000000"/>
    <n v="537000000000"/>
    <n v="97.47"/>
    <n v="93.01"/>
    <m/>
    <n v="54.7"/>
    <n v="83.58"/>
    <n v="48.2"/>
    <n v="47.45"/>
    <m/>
    <n v="100.07"/>
    <n v="18.04"/>
    <n v="1.04"/>
    <n v="70.430000000000007"/>
    <n v="136977"/>
    <n v="13619.12"/>
    <m/>
    <m/>
    <n v="87.15"/>
    <n v="1.69"/>
    <n v="0.2"/>
    <n v="0.1"/>
    <n v="38.33"/>
    <n v="92"/>
    <n v="94"/>
    <n v="12500000"/>
    <n v="124.47"/>
    <m/>
    <m/>
    <m/>
  </r>
  <r>
    <x v="191"/>
    <s v="2018 [YR2018]"/>
    <x v="10"/>
    <n v="100"/>
    <n v="100"/>
    <m/>
    <n v="0.12"/>
    <n v="471000000000"/>
    <n v="11.39"/>
    <n v="4.07"/>
    <m/>
    <m/>
    <n v="58.88"/>
    <n v="9"/>
    <n v="66.19"/>
    <n v="59.48"/>
    <n v="0.5"/>
    <m/>
    <n v="95.68"/>
    <n v="95.15"/>
    <n v="96.26"/>
    <n v="94.82"/>
    <n v="95.78"/>
    <n v="47.66"/>
    <m/>
    <n v="3.58"/>
    <n v="44.66"/>
    <n v="3940000"/>
    <n v="-0.13"/>
    <n v="14173793379"/>
    <n v="555000000000"/>
    <n v="30"/>
    <n v="567000000000"/>
    <n v="545000000000"/>
    <n v="97.77"/>
    <n v="89.25"/>
    <m/>
    <n v="54.09"/>
    <n v="83.57"/>
    <n v="49.26"/>
    <n v="47.47"/>
    <m/>
    <n v="99.88"/>
    <n v="-15.27"/>
    <n v="1.04"/>
    <n v="73.41"/>
    <n v="189345"/>
    <n v="18608.45"/>
    <m/>
    <m/>
    <n v="87.43"/>
    <n v="1.49"/>
    <n v="0.7"/>
    <n v="0.6"/>
    <n v="38.74"/>
    <n v="89.7"/>
    <n v="88.8"/>
    <n v="12600000"/>
    <n v="124.25"/>
    <m/>
    <m/>
    <m/>
  </r>
  <r>
    <x v="191"/>
    <s v="2019 [YR2019]"/>
    <x v="10"/>
    <n v="100"/>
    <n v="100"/>
    <m/>
    <n v="2.4300000000000002"/>
    <n v="458000000000"/>
    <n v="12.97"/>
    <n v="3.43"/>
    <n v="0.7"/>
    <m/>
    <n v="61.79"/>
    <n v="10"/>
    <n v="69.790000000000006"/>
    <n v="63.4"/>
    <n v="0.5"/>
    <m/>
    <n v="95.3"/>
    <n v="94.94"/>
    <n v="96.21"/>
    <n v="95.4"/>
    <n v="92.01"/>
    <n v="40"/>
    <m/>
    <n v="3.62"/>
    <n v="43.94"/>
    <n v="4040000"/>
    <n v="2.97"/>
    <n v="6038490207"/>
    <n v="534000000000"/>
    <n v="29.3"/>
    <n v="550000000000"/>
    <n v="563000000000"/>
    <n v="95.82"/>
    <n v="94.49"/>
    <m/>
    <n v="55.02"/>
    <n v="83.94"/>
    <n v="49.83"/>
    <n v="47.39"/>
    <m/>
    <n v="98.96"/>
    <n v="23.14"/>
    <n v="1.05"/>
    <n v="75.11"/>
    <n v="264047"/>
    <n v="25688.29"/>
    <m/>
    <m/>
    <n v="87.71"/>
    <n v="1.33"/>
    <n v="0.3"/>
    <n v="0.2"/>
    <n v="39.29"/>
    <n v="94.08"/>
    <n v="94.9"/>
    <n v="12900000"/>
    <n v="125.59"/>
    <m/>
    <m/>
    <m/>
  </r>
  <r>
    <x v="192"/>
    <s v="2008 [YR2008]"/>
    <x v="10"/>
    <n v="100"/>
    <n v="100"/>
    <m/>
    <n v="-8.49"/>
    <n v="404000000000"/>
    <n v="6.94"/>
    <n v="4.42"/>
    <m/>
    <m/>
    <n v="62.25"/>
    <n v="11"/>
    <n v="36.700000000000003"/>
    <n v="62.15"/>
    <n v="2.4"/>
    <m/>
    <n v="90.32"/>
    <n v="93.16"/>
    <n v="91.05"/>
    <n v="92.19"/>
    <m/>
    <m/>
    <n v="8305.92"/>
    <n v="4.09"/>
    <n v="62.42"/>
    <n v="2560000"/>
    <n v="0.53"/>
    <n v="27293189256"/>
    <n v="567000000000"/>
    <n v="33.799999999999997"/>
    <n v="530000000000"/>
    <n v="585000000000"/>
    <n v="90.52"/>
    <n v="79.2"/>
    <n v="14083000000"/>
    <n v="67.13"/>
    <n v="83.12"/>
    <n v="48.8"/>
    <n v="46.08"/>
    <m/>
    <n v="97.19"/>
    <n v="-30.6"/>
    <n v="0.97"/>
    <n v="49.69"/>
    <m/>
    <m/>
    <n v="2854.92"/>
    <m/>
    <n v="73.56"/>
    <n v="1.31"/>
    <n v="0.1"/>
    <n v="0"/>
    <n v="33.450000000000003"/>
    <n v="71.81"/>
    <n v="82.88"/>
    <n v="8900000"/>
    <n v="116.48"/>
    <m/>
    <m/>
    <m/>
  </r>
  <r>
    <x v="192"/>
    <s v="2009 [YR2009]"/>
    <x v="10"/>
    <n v="100"/>
    <n v="100"/>
    <m/>
    <n v="6.48"/>
    <n v="432000000000"/>
    <n v="10.88"/>
    <n v="4.28"/>
    <m/>
    <m/>
    <n v="65.33"/>
    <n v="11"/>
    <n v="42.01"/>
    <n v="65.239999999999995"/>
    <n v="2.2999999999999998"/>
    <m/>
    <n v="90.15"/>
    <n v="91.84"/>
    <n v="90.91"/>
    <n v="91.49"/>
    <n v="95.92"/>
    <n v="33.65"/>
    <n v="8021.22"/>
    <n v="3.98"/>
    <n v="61.59"/>
    <n v="2740000"/>
    <n v="8.6"/>
    <n v="-2954454437"/>
    <n v="554000000000"/>
    <n v="32.9"/>
    <n v="562000000000"/>
    <n v="625000000000"/>
    <n v="93.76"/>
    <n v="81.3"/>
    <n v="13799000000"/>
    <n v="67.27"/>
    <n v="83.07"/>
    <n v="49.62"/>
    <n v="46.19"/>
    <m/>
    <n v="96.09"/>
    <n v="24.51"/>
    <n v="0.98"/>
    <n v="50.3"/>
    <m/>
    <m/>
    <m/>
    <m/>
    <n v="73.58"/>
    <n v="1.28"/>
    <n v="0"/>
    <n v="0"/>
    <n v="35.43"/>
    <n v="76.63"/>
    <n v="86.32"/>
    <n v="9320000"/>
    <n v="120.53"/>
    <m/>
    <m/>
    <m/>
  </r>
  <r>
    <x v="192"/>
    <s v="2010 [YR2010]"/>
    <x v="10"/>
    <n v="100"/>
    <n v="100"/>
    <m/>
    <n v="8.76"/>
    <n v="494000000000"/>
    <n v="15.74"/>
    <n v="4.08"/>
    <m/>
    <m/>
    <n v="66.89"/>
    <n v="11"/>
    <n v="45.05"/>
    <n v="66.819999999999993"/>
    <n v="2.4"/>
    <m/>
    <n v="90.73"/>
    <n v="91.76"/>
    <n v="90.1"/>
    <n v="91.4"/>
    <n v="95.97"/>
    <n v="36.1"/>
    <n v="8174.41"/>
    <n v="4.16"/>
    <n v="62.51"/>
    <n v="2910000"/>
    <n v="2.95"/>
    <n v="56434469499"/>
    <n v="599000000000"/>
    <n v="32.6"/>
    <n v="630000000000"/>
    <n v="673000000000"/>
    <n v="90.39"/>
    <n v="83.9"/>
    <n v="14332000000"/>
    <n v="68.11"/>
    <n v="81"/>
    <n v="48.15"/>
    <n v="45.78"/>
    <m/>
    <n v="97.02"/>
    <n v="11.04"/>
    <n v="0.98"/>
    <n v="52.8"/>
    <n v="11343"/>
    <n v="1449.6"/>
    <m/>
    <m/>
    <n v="73.61"/>
    <n v="1.08"/>
    <n v="0"/>
    <n v="0"/>
    <n v="37.229999999999997"/>
    <n v="79.38"/>
    <n v="88.64"/>
    <n v="9640000"/>
    <n v="123.29"/>
    <m/>
    <m/>
    <m/>
  </r>
  <r>
    <x v="192"/>
    <s v="2011 [YR2011]"/>
    <x v="10"/>
    <n v="100"/>
    <n v="100"/>
    <m/>
    <n v="-4.55"/>
    <n v="559000000000"/>
    <n v="12.56"/>
    <n v="3.63"/>
    <m/>
    <m/>
    <n v="68.16"/>
    <n v="11"/>
    <n v="46.75"/>
    <n v="68.09"/>
    <n v="2.4"/>
    <m/>
    <n v="90.54"/>
    <n v="92.04"/>
    <n v="88.61"/>
    <n v="90.99"/>
    <n v="96.05"/>
    <n v="36.4"/>
    <n v="7928.19"/>
    <n v="4.17"/>
    <n v="63.26"/>
    <n v="3080000"/>
    <n v="2.9"/>
    <n v="22567340471"/>
    <n v="716000000000"/>
    <n v="31.7"/>
    <n v="720000000000"/>
    <n v="656000000000"/>
    <n v="92.66"/>
    <n v="85.19"/>
    <n v="17538000000"/>
    <n v="68.56"/>
    <n v="81.28"/>
    <n v="49.96"/>
    <n v="45.83"/>
    <m/>
    <n v="96.67"/>
    <n v="-9.41"/>
    <n v="0.98"/>
    <n v="53.14"/>
    <n v="19299"/>
    <n v="2439.08"/>
    <m/>
    <m/>
    <n v="73.63"/>
    <n v="1.1399999999999999"/>
    <n v="0"/>
    <n v="0"/>
    <n v="38.9"/>
    <m/>
    <m/>
    <n v="10100000"/>
    <n v="127.45"/>
    <m/>
    <m/>
    <m/>
  </r>
  <r>
    <x v="192"/>
    <s v="2012 [YR2012]"/>
    <x v="10"/>
    <n v="100"/>
    <n v="100"/>
    <m/>
    <n v="2.48"/>
    <n v="548000000000"/>
    <n v="13.97"/>
    <n v="3.54"/>
    <m/>
    <m/>
    <n v="68.52"/>
    <n v="11"/>
    <n v="50.45"/>
    <n v="68.47"/>
    <n v="2.2999999999999998"/>
    <m/>
    <n v="90.28"/>
    <n v="92.92"/>
    <n v="88.93"/>
    <n v="91.34"/>
    <n v="96.28"/>
    <n v="37.76"/>
    <n v="7886.09"/>
    <n v="4.28"/>
    <n v="61.95"/>
    <n v="3210000"/>
    <n v="5.82"/>
    <n v="14355288727"/>
    <n v="686000000000"/>
    <n v="31.6"/>
    <n v="698000000000"/>
    <n v="673000000000"/>
    <n v="90.9"/>
    <n v="85.2"/>
    <n v="18884000000"/>
    <n v="67.58"/>
    <n v="81.62"/>
    <n v="48.88"/>
    <n v="45.96"/>
    <m/>
    <n v="96.84"/>
    <n v="18.13"/>
    <n v="0.98"/>
    <n v="54.84"/>
    <n v="27881"/>
    <n v="3486.49"/>
    <n v="2682.81"/>
    <m/>
    <n v="73.650000000000006"/>
    <n v="1.0900000000000001"/>
    <n v="0"/>
    <n v="0"/>
    <n v="40.159999999999997"/>
    <n v="80.89"/>
    <n v="89.75"/>
    <n v="10600000"/>
    <n v="132.08000000000001"/>
    <m/>
    <m/>
    <m/>
  </r>
  <r>
    <x v="192"/>
    <s v="2013 [YR2013]"/>
    <x v="10"/>
    <n v="100"/>
    <n v="100"/>
    <m/>
    <n v="-0.72"/>
    <n v="562000000000"/>
    <n v="13.11"/>
    <n v="3.21"/>
    <n v="0.83"/>
    <m/>
    <n v="68.56"/>
    <n v="11"/>
    <n v="49.74"/>
    <n v="68.5"/>
    <n v="2.2999999999999998"/>
    <m/>
    <n v="89.05"/>
    <n v="91.65"/>
    <n v="90.69"/>
    <n v="90.97"/>
    <n v="96.37"/>
    <n v="38.369999999999997"/>
    <n v="7807.06"/>
    <n v="4.13"/>
    <n v="62.06"/>
    <n v="3440000"/>
    <n v="-3.53"/>
    <n v="37473010545"/>
    <n v="706000000000"/>
    <n v="32.5"/>
    <n v="718000000000"/>
    <n v="678000000000"/>
    <n v="89.56"/>
    <n v="86.34"/>
    <n v="19963000000"/>
    <n v="68.010000000000005"/>
    <n v="81.3"/>
    <n v="49.98"/>
    <n v="46.13"/>
    <m/>
    <n v="94.05"/>
    <n v="25.73"/>
    <n v="0.99"/>
    <n v="56.18"/>
    <n v="31993"/>
    <n v="3954.96"/>
    <m/>
    <m/>
    <n v="73.67"/>
    <n v="1.18"/>
    <n v="0"/>
    <n v="0"/>
    <n v="42.49"/>
    <m/>
    <m/>
    <n v="11000000"/>
    <n v="136.6"/>
    <m/>
    <m/>
    <m/>
  </r>
  <r>
    <x v="192"/>
    <s v="2014 [YR2014]"/>
    <x v="10"/>
    <n v="100"/>
    <n v="100"/>
    <m/>
    <n v="-1.46"/>
    <n v="565000000000"/>
    <n v="11.16"/>
    <n v="3.06"/>
    <n v="0.82"/>
    <m/>
    <n v="70.34"/>
    <n v="11"/>
    <n v="51.37"/>
    <n v="70.3"/>
    <n v="2.2999999999999998"/>
    <m/>
    <n v="87.8"/>
    <n v="91.51"/>
    <n v="88.88"/>
    <n v="90.04"/>
    <n v="97.02"/>
    <n v="34.08"/>
    <n v="7520.17"/>
    <n v="4.33"/>
    <n v="62.07"/>
    <n v="3540000"/>
    <n v="2.89"/>
    <n v="-9548642226"/>
    <n v="727000000000"/>
    <n v="32.5"/>
    <n v="726000000000"/>
    <n v="680000000000"/>
    <n v="89.54"/>
    <n v="83.62"/>
    <n v="20853000000"/>
    <n v="67.900000000000006"/>
    <n v="80.69"/>
    <n v="51.08"/>
    <n v="46.4"/>
    <m/>
    <n v="96.48"/>
    <n v="-0.48"/>
    <m/>
    <n v="58.07"/>
    <n v="40108"/>
    <n v="4898"/>
    <m/>
    <m/>
    <n v="73.7"/>
    <n v="1.25"/>
    <n v="0"/>
    <n v="0"/>
    <n v="43.17"/>
    <n v="79.599999999999994"/>
    <n v="87.79"/>
    <n v="11200000"/>
    <n v="136.18"/>
    <m/>
    <m/>
    <m/>
  </r>
  <r>
    <x v="192"/>
    <s v="2015 [YR2015]"/>
    <x v="10"/>
    <n v="100"/>
    <n v="100"/>
    <m/>
    <n v="2.66"/>
    <n v="550000000000"/>
    <n v="12.69"/>
    <n v="2.85"/>
    <n v="0.13"/>
    <m/>
    <n v="72.7"/>
    <n v="11"/>
    <n v="53.25"/>
    <n v="72.650000000000006"/>
    <n v="2.2999999999999998"/>
    <m/>
    <n v="87.55"/>
    <n v="92.22"/>
    <n v="90.11"/>
    <n v="89.76"/>
    <n v="97.09"/>
    <n v="35.46"/>
    <m/>
    <n v="4.71"/>
    <n v="61.57"/>
    <n v="3700000"/>
    <n v="17.11"/>
    <n v="7382490805"/>
    <n v="694000000000"/>
    <n v="32.299999999999997"/>
    <n v="701000000000"/>
    <n v="701000000000"/>
    <n v="89.48"/>
    <n v="87.48"/>
    <n v="19675000000"/>
    <n v="67.52"/>
    <n v="80.569999999999993"/>
    <n v="51.44"/>
    <n v="46.48"/>
    <m/>
    <n v="96.63"/>
    <n v="-0.83"/>
    <n v="0.98"/>
    <n v="60.82"/>
    <n v="57464"/>
    <n v="6938.09"/>
    <n v="2935.2"/>
    <m/>
    <n v="73.72"/>
    <n v="1.17"/>
    <n v="0"/>
    <n v="0"/>
    <n v="44.67"/>
    <n v="84.3"/>
    <n v="90.73"/>
    <n v="11200000"/>
    <n v="135.76"/>
    <m/>
    <m/>
    <m/>
  </r>
  <r>
    <x v="192"/>
    <s v="2016 [YR2016]"/>
    <x v="10"/>
    <n v="100"/>
    <n v="100"/>
    <m/>
    <n v="-2.5"/>
    <n v="533000000000"/>
    <n v="11.66"/>
    <n v="2.87"/>
    <n v="0.21"/>
    <m/>
    <n v="73.59"/>
    <n v="11"/>
    <n v="54.93"/>
    <n v="73.540000000000006"/>
    <n v="2.2999999999999998"/>
    <m/>
    <n v="87.8"/>
    <m/>
    <n v="89.66"/>
    <n v="89.4"/>
    <n v="96.89"/>
    <n v="36.6"/>
    <m/>
    <n v="4.84"/>
    <n v="62.49"/>
    <n v="3780000"/>
    <n v="24.25"/>
    <n v="16345609441"/>
    <n v="688000000000"/>
    <n v="33"/>
    <n v="684000000000"/>
    <n v="695000000000"/>
    <n v="89.93"/>
    <n v="89.13"/>
    <n v="19941000000"/>
    <n v="68.36"/>
    <n v="80.989999999999995"/>
    <n v="51.14"/>
    <n v="46.54"/>
    <m/>
    <n v="94.9"/>
    <n v="-6.13"/>
    <n v="0.98"/>
    <n v="61.19"/>
    <n v="143994"/>
    <n v="17196.73"/>
    <m/>
    <m/>
    <n v="73.739999999999995"/>
    <n v="1.1200000000000001"/>
    <n v="0"/>
    <n v="0"/>
    <n v="45.09"/>
    <n v="86.08"/>
    <n v="92.25"/>
    <n v="11200000"/>
    <n v="134.27000000000001"/>
    <m/>
    <m/>
    <m/>
  </r>
  <r>
    <x v="192"/>
    <s v="2017 [YR2017]"/>
    <x v="10"/>
    <n v="100"/>
    <n v="100"/>
    <m/>
    <n v="-1.56"/>
    <n v="533000000000"/>
    <n v="9.89"/>
    <n v="2.56"/>
    <n v="0.14000000000000001"/>
    <m/>
    <n v="73.2"/>
    <n v="11"/>
    <n v="53.15"/>
    <n v="73.16"/>
    <n v="2.2999999999999998"/>
    <m/>
    <n v="87.94"/>
    <m/>
    <m/>
    <m/>
    <n v="96.96"/>
    <n v="37.86"/>
    <m/>
    <n v="4.79"/>
    <n v="63.13"/>
    <n v="3920000"/>
    <n v="20.6"/>
    <n v="-88905787009"/>
    <n v="695000000000"/>
    <n v="32.700000000000003"/>
    <n v="686000000000"/>
    <n v="692000000000"/>
    <n v="90.92"/>
    <n v="89.69"/>
    <n v="21501000000"/>
    <n v="68.67"/>
    <n v="81.040000000000006"/>
    <n v="50.39"/>
    <n v="46.41"/>
    <m/>
    <n v="95.36"/>
    <n v="21.09"/>
    <n v="0.97"/>
    <n v="62.46"/>
    <n v="278505"/>
    <n v="32952"/>
    <n v="2619.7399999999998"/>
    <m/>
    <n v="73.760000000000005"/>
    <n v="0.96"/>
    <n v="0"/>
    <n v="0"/>
    <n v="46.33"/>
    <n v="88.52"/>
    <n v="90.88"/>
    <n v="11100000"/>
    <n v="131.19999999999999"/>
    <m/>
    <m/>
    <m/>
  </r>
  <r>
    <x v="192"/>
    <s v="2018 [YR2018]"/>
    <x v="10"/>
    <n v="100"/>
    <n v="100"/>
    <m/>
    <n v="-1.3"/>
    <n v="538000000000"/>
    <n v="9.43"/>
    <n v="2.4"/>
    <n v="0.23"/>
    <m/>
    <n v="72.709999999999994"/>
    <n v="11"/>
    <n v="54.52"/>
    <n v="72.67"/>
    <n v="2.2999999999999998"/>
    <m/>
    <n v="87.89"/>
    <n v="91.18"/>
    <m/>
    <m/>
    <n v="97.09"/>
    <n v="38.979999999999997"/>
    <m/>
    <n v="4.74"/>
    <n v="62.59"/>
    <n v="3880000"/>
    <n v="-22.11"/>
    <n v="127000000000"/>
    <n v="726000000000"/>
    <n v="33.1"/>
    <n v="699000000000"/>
    <n v="696000000000"/>
    <n v="89.47"/>
    <n v="91.8"/>
    <n v="21441000000"/>
    <n v="67.989999999999995"/>
    <n v="81.36"/>
    <n v="51.91"/>
    <n v="46.59"/>
    <m/>
    <n v="94.42"/>
    <n v="-11.96"/>
    <n v="0.97"/>
    <n v="64.349999999999994"/>
    <n v="580292"/>
    <n v="68154.75"/>
    <m/>
    <m/>
    <n v="73.8"/>
    <n v="0.79"/>
    <n v="0"/>
    <n v="0"/>
    <n v="45.61"/>
    <m/>
    <m/>
    <n v="10800000"/>
    <n v="126.71"/>
    <m/>
    <m/>
    <m/>
  </r>
  <r>
    <x v="192"/>
    <s v="2019 [YR2019]"/>
    <x v="10"/>
    <n v="100"/>
    <n v="100"/>
    <m/>
    <n v="0.73"/>
    <n v="537000000000"/>
    <n v="9.17"/>
    <n v="2.19"/>
    <n v="0.15"/>
    <m/>
    <n v="73.569999999999993"/>
    <n v="11"/>
    <n v="53.3"/>
    <n v="73.53"/>
    <n v="2.2999999999999998"/>
    <m/>
    <n v="88.26"/>
    <n v="91.92"/>
    <m/>
    <m/>
    <n v="97.19"/>
    <n v="39.56"/>
    <m/>
    <n v="4.79"/>
    <n v="61.16"/>
    <n v="4020000"/>
    <n v="1.22"/>
    <n v="49927156137"/>
    <n v="721000000000"/>
    <n v="34"/>
    <n v="696000000000"/>
    <n v="705000000000"/>
    <n v="90.2"/>
    <n v="93.15"/>
    <n v="21097000000"/>
    <n v="66.48"/>
    <n v="81.69"/>
    <n v="51.61"/>
    <n v="46.81"/>
    <m/>
    <n v="93.59"/>
    <n v="29.16"/>
    <n v="0.97"/>
    <n v="66.31"/>
    <n v="821368"/>
    <n v="95783.23"/>
    <m/>
    <m/>
    <n v="73.849999999999994"/>
    <n v="0.78"/>
    <n v="0"/>
    <n v="0"/>
    <n v="46.91"/>
    <n v="91.26"/>
    <n v="95.07"/>
    <n v="10900000"/>
    <n v="126.95"/>
    <m/>
    <m/>
    <m/>
  </r>
  <r>
    <x v="193"/>
    <s v="2008 [YR2008]"/>
    <x v="255"/>
    <n v="80.8"/>
    <n v="100"/>
    <m/>
    <m/>
    <n v="187000000000"/>
    <n v="8.5399999999999991"/>
    <n v="52.22"/>
    <n v="11.54"/>
    <m/>
    <n v="9.73"/>
    <n v="9"/>
    <n v="6.78"/>
    <n v="7.55"/>
    <n v="18.2"/>
    <m/>
    <m/>
    <m/>
    <m/>
    <m/>
    <n v="32.81"/>
    <n v="12.4"/>
    <n v="1500.18"/>
    <n v="7.19"/>
    <n v="25.06"/>
    <n v="11100"/>
    <n v="2.79"/>
    <n v="-1465623386"/>
    <n v="52557913193"/>
    <m/>
    <n v="49342684367"/>
    <m/>
    <m/>
    <n v="14"/>
    <n v="911000000"/>
    <n v="32.29"/>
    <m/>
    <m/>
    <n v="15.65"/>
    <m/>
    <n v="108.43"/>
    <m/>
    <n v="0.99"/>
    <n v="22.28"/>
    <m/>
    <m/>
    <m/>
    <m/>
    <n v="54.88"/>
    <n v="4.32"/>
    <m/>
    <m/>
    <n v="0.05"/>
    <m/>
    <m/>
    <n v="7060000"/>
    <n v="32.86"/>
    <m/>
    <m/>
    <m/>
  </r>
  <r>
    <x v="193"/>
    <s v="2009 [YR2009]"/>
    <x v="66"/>
    <n v="80.2"/>
    <n v="100"/>
    <m/>
    <m/>
    <n v="197000000000"/>
    <n v="7.14"/>
    <n v="50.35"/>
    <n v="9.51"/>
    <m/>
    <n v="10.42"/>
    <n v="9"/>
    <n v="5.65"/>
    <n v="6.63"/>
    <n v="27.8"/>
    <m/>
    <m/>
    <m/>
    <m/>
    <m/>
    <n v="34.07"/>
    <n v="12.44"/>
    <n v="1472.15"/>
    <n v="3.99"/>
    <n v="24.7"/>
    <n v="34700"/>
    <n v="4.75"/>
    <n v="-2569548272"/>
    <n v="54111735242"/>
    <n v="40.4"/>
    <n v="50941610018"/>
    <m/>
    <m/>
    <n v="17.3"/>
    <n v="980000000"/>
    <n v="29.65"/>
    <m/>
    <m/>
    <n v="15.32"/>
    <m/>
    <n v="108.26"/>
    <m/>
    <n v="0.99"/>
    <n v="23.6"/>
    <m/>
    <m/>
    <m/>
    <m/>
    <n v="55.24"/>
    <n v="2.29"/>
    <n v="1.2"/>
    <n v="0"/>
    <n v="0.16"/>
    <m/>
    <m/>
    <n v="10000000"/>
    <n v="45.91"/>
    <m/>
    <m/>
    <m/>
  </r>
  <r>
    <x v="193"/>
    <s v="2010 [YR2010]"/>
    <x v="71"/>
    <n v="83.6"/>
    <n v="100"/>
    <m/>
    <m/>
    <n v="218000000000"/>
    <n v="11.15"/>
    <n v="48.56"/>
    <n v="8.82"/>
    <m/>
    <n v="8.3000000000000007"/>
    <n v="9"/>
    <n v="3.43"/>
    <n v="5.73"/>
    <n v="38.1"/>
    <m/>
    <m/>
    <m/>
    <m/>
    <m/>
    <m/>
    <m/>
    <n v="1744.01"/>
    <n v="4.22"/>
    <m/>
    <n v="69800"/>
    <n v="2.39"/>
    <n v="-1469196863"/>
    <n v="61390831318"/>
    <m/>
    <n v="57408367325"/>
    <m/>
    <m/>
    <n v="20.7"/>
    <n v="1598000000"/>
    <m/>
    <m/>
    <m/>
    <n v="15.15"/>
    <m/>
    <n v="107.05"/>
    <m/>
    <n v="0.99"/>
    <n v="25.69"/>
    <n v="6"/>
    <n v="0.27"/>
    <m/>
    <m/>
    <n v="55.6"/>
    <n v="2.97"/>
    <m/>
    <m/>
    <n v="0.31"/>
    <m/>
    <m/>
    <n v="11700000"/>
    <n v="52.36"/>
    <m/>
    <m/>
    <m/>
  </r>
  <r>
    <x v="193"/>
    <s v="2011 [YR2011]"/>
    <x v="67"/>
    <n v="81.2"/>
    <n v="100"/>
    <m/>
    <m/>
    <n v="50128321751"/>
    <m/>
    <n v="46.65"/>
    <n v="8.1999999999999993"/>
    <m/>
    <m/>
    <n v="9"/>
    <m/>
    <m/>
    <n v="17.100000000000001"/>
    <m/>
    <m/>
    <m/>
    <m/>
    <m/>
    <m/>
    <m/>
    <n v="1551.42"/>
    <n v="4.46"/>
    <m/>
    <n v="121000"/>
    <n v="1.19"/>
    <m/>
    <n v="67539427671"/>
    <m/>
    <n v="62976957356"/>
    <m/>
    <m/>
    <n v="22.5"/>
    <n v="850000000"/>
    <m/>
    <m/>
    <m/>
    <n v="17.16"/>
    <m/>
    <n v="105.13"/>
    <m/>
    <n v="0.98"/>
    <n v="25.64"/>
    <n v="7"/>
    <n v="0.31"/>
    <m/>
    <m/>
    <n v="54.58"/>
    <n v="-0.11"/>
    <m/>
    <m/>
    <n v="0.53"/>
    <m/>
    <m/>
    <n v="12900000"/>
    <n v="56.83"/>
    <m/>
    <m/>
    <m/>
  </r>
  <r>
    <x v="193"/>
    <s v="2012 [YR2012]"/>
    <x v="514"/>
    <n v="80"/>
    <n v="100"/>
    <m/>
    <m/>
    <n v="34274026058"/>
    <m/>
    <n v="45.04"/>
    <n v="8.02"/>
    <m/>
    <m/>
    <n v="9"/>
    <m/>
    <m/>
    <n v="15.6"/>
    <m/>
    <m/>
    <m/>
    <m/>
    <m/>
    <m/>
    <m/>
    <n v="1233.19"/>
    <n v="3.91"/>
    <m/>
    <n v="242000"/>
    <m/>
    <m/>
    <n v="43190317725"/>
    <m/>
    <n v="41500138770"/>
    <m/>
    <m/>
    <n v="24.3"/>
    <m/>
    <m/>
    <m/>
    <m/>
    <n v="17.190000000000001"/>
    <m/>
    <n v="105.02"/>
    <m/>
    <n v="0.98"/>
    <n v="30.27"/>
    <n v="28"/>
    <n v="1.24"/>
    <m/>
    <m/>
    <n v="53.56"/>
    <n v="-2.4500000000000002"/>
    <m/>
    <m/>
    <n v="1.06"/>
    <m/>
    <m/>
    <n v="13000000"/>
    <n v="57.42"/>
    <m/>
    <m/>
    <m/>
  </r>
  <r>
    <x v="193"/>
    <s v="2013 [YR2013]"/>
    <x v="92"/>
    <n v="79.8"/>
    <n v="100"/>
    <m/>
    <m/>
    <n v="17313410633"/>
    <m/>
    <n v="44.16"/>
    <n v="43.39"/>
    <m/>
    <m/>
    <n v="9"/>
    <m/>
    <m/>
    <n v="12.5"/>
    <m/>
    <m/>
    <m/>
    <m/>
    <m/>
    <m/>
    <m/>
    <n v="973.54"/>
    <n v="3.5"/>
    <m/>
    <n v="346000"/>
    <m/>
    <m/>
    <n v="21361254648"/>
    <m/>
    <n v="20440062141"/>
    <m/>
    <m/>
    <n v="26.2"/>
    <m/>
    <m/>
    <m/>
    <m/>
    <n v="17.25"/>
    <m/>
    <n v="62.03"/>
    <m/>
    <n v="0.98"/>
    <n v="33.14"/>
    <n v="26"/>
    <n v="1.21"/>
    <m/>
    <m/>
    <n v="52.53"/>
    <n v="-6.97"/>
    <m/>
    <m/>
    <n v="1.6"/>
    <m/>
    <m/>
    <n v="12300000"/>
    <n v="57.18"/>
    <m/>
    <m/>
    <m/>
  </r>
  <r>
    <x v="193"/>
    <s v="2014 [YR2014]"/>
    <x v="154"/>
    <n v="79.8"/>
    <n v="100"/>
    <m/>
    <m/>
    <n v="18267655190"/>
    <m/>
    <n v="41.79"/>
    <m/>
    <m/>
    <m/>
    <n v="9"/>
    <m/>
    <m/>
    <n v="14.4"/>
    <m/>
    <m/>
    <m/>
    <m/>
    <m/>
    <m/>
    <m/>
    <n v="908.47"/>
    <n v="3.08"/>
    <m/>
    <n v="501000"/>
    <m/>
    <m/>
    <n v="21502061462"/>
    <m/>
    <n v="20679218990"/>
    <m/>
    <m/>
    <n v="28.09"/>
    <m/>
    <m/>
    <m/>
    <m/>
    <n v="17.54"/>
    <n v="86.3"/>
    <m/>
    <m/>
    <m/>
    <n v="47.38"/>
    <n v="24"/>
    <n v="1.2"/>
    <m/>
    <m/>
    <n v="51.5"/>
    <n v="-8.83"/>
    <m/>
    <m/>
    <n v="2.4700000000000002"/>
    <m/>
    <m/>
    <n v="14000000"/>
    <n v="69.95"/>
    <m/>
    <m/>
    <m/>
  </r>
  <r>
    <x v="193"/>
    <s v="2015 [YR2015]"/>
    <x v="93"/>
    <n v="79.099999999999994"/>
    <n v="100"/>
    <m/>
    <m/>
    <n v="14164850310"/>
    <m/>
    <n v="40.15"/>
    <m/>
    <m/>
    <m/>
    <n v="9"/>
    <m/>
    <m/>
    <n v="8.5"/>
    <m/>
    <n v="91.64"/>
    <n v="90.41"/>
    <m/>
    <m/>
    <m/>
    <m/>
    <m/>
    <n v="2.7"/>
    <m/>
    <n v="729000"/>
    <m/>
    <m/>
    <n v="16466863097"/>
    <m/>
    <n v="15846726793"/>
    <n v="15846726793"/>
    <m/>
    <n v="29.98"/>
    <m/>
    <m/>
    <m/>
    <m/>
    <n v="17.79"/>
    <m/>
    <m/>
    <m/>
    <m/>
    <n v="51.17"/>
    <n v="44"/>
    <n v="2.29"/>
    <n v="67.95"/>
    <m/>
    <n v="52.17"/>
    <n v="-3.13"/>
    <m/>
    <m/>
    <n v="3.75"/>
    <m/>
    <m/>
    <n v="14300000"/>
    <n v="74.52"/>
    <m/>
    <m/>
    <m/>
  </r>
  <r>
    <x v="193"/>
    <s v="2016 [YR2016]"/>
    <x v="541"/>
    <n v="78.400000000000006"/>
    <n v="100"/>
    <m/>
    <m/>
    <n v="11188892697"/>
    <m/>
    <n v="39.29"/>
    <m/>
    <m/>
    <m/>
    <n v="9"/>
    <m/>
    <m/>
    <n v="8.9"/>
    <m/>
    <m/>
    <m/>
    <m/>
    <m/>
    <m/>
    <m/>
    <m/>
    <n v="2.38"/>
    <m/>
    <n v="1010000"/>
    <m/>
    <m/>
    <n v="12597854884"/>
    <m/>
    <n v="12131412789"/>
    <m/>
    <m/>
    <n v="31.87"/>
    <m/>
    <m/>
    <m/>
    <m/>
    <n v="17.98"/>
    <m/>
    <m/>
    <m/>
    <m/>
    <n v="46.58"/>
    <n v="110"/>
    <n v="5.8"/>
    <m/>
    <m/>
    <n v="52.84"/>
    <n v="0.01"/>
    <m/>
    <m/>
    <n v="5.26"/>
    <m/>
    <m/>
    <n v="13300000"/>
    <n v="70.39"/>
    <m/>
    <m/>
    <m/>
  </r>
  <r>
    <x v="193"/>
    <s v="2017 [YR2017]"/>
    <x v="317"/>
    <n v="77.7"/>
    <n v="100"/>
    <m/>
    <m/>
    <n v="14690012611"/>
    <m/>
    <n v="39.01"/>
    <m/>
    <m/>
    <m/>
    <n v="9"/>
    <m/>
    <m/>
    <n v="7.9"/>
    <m/>
    <m/>
    <m/>
    <m/>
    <m/>
    <m/>
    <m/>
    <m/>
    <n v="2.12"/>
    <m/>
    <n v="1420000"/>
    <m/>
    <m/>
    <n v="16369843341"/>
    <m/>
    <n v="15776320903"/>
    <m/>
    <m/>
    <n v="32.700000000000003"/>
    <m/>
    <m/>
    <m/>
    <m/>
    <n v="18.13"/>
    <m/>
    <m/>
    <m/>
    <m/>
    <m/>
    <n v="227"/>
    <n v="11.96"/>
    <m/>
    <m/>
    <n v="53.5"/>
    <n v="1.35"/>
    <m/>
    <m/>
    <n v="7.4"/>
    <m/>
    <m/>
    <n v="15400000"/>
    <n v="81.05"/>
    <m/>
    <m/>
    <m/>
  </r>
  <r>
    <x v="193"/>
    <s v="2018 [YR2018]"/>
    <x v="369"/>
    <n v="69.5"/>
    <n v="100"/>
    <m/>
    <m/>
    <n v="19283835785"/>
    <m/>
    <n v="38.630000000000003"/>
    <m/>
    <m/>
    <m/>
    <n v="9"/>
    <m/>
    <m/>
    <n v="7.6"/>
    <m/>
    <m/>
    <m/>
    <m/>
    <m/>
    <m/>
    <m/>
    <m/>
    <n v="1.9"/>
    <m/>
    <n v="1330000"/>
    <m/>
    <m/>
    <n v="21497782881"/>
    <m/>
    <n v="20708643165"/>
    <m/>
    <m/>
    <n v="33.770000000000003"/>
    <m/>
    <m/>
    <m/>
    <m/>
    <n v="18.239999999999998"/>
    <m/>
    <m/>
    <m/>
    <m/>
    <m/>
    <n v="323"/>
    <n v="16.71"/>
    <m/>
    <m/>
    <n v="54.16"/>
    <n v="3.06"/>
    <m/>
    <m/>
    <n v="6.79"/>
    <m/>
    <m/>
    <n v="17100000"/>
    <n v="88.6"/>
    <m/>
    <m/>
    <m/>
  </r>
  <r>
    <x v="193"/>
    <s v="2019 [YR2019]"/>
    <x v="622"/>
    <n v="76.2"/>
    <n v="100"/>
    <m/>
    <m/>
    <n v="20462312512"/>
    <m/>
    <n v="38.82"/>
    <m/>
    <m/>
    <m/>
    <n v="9"/>
    <m/>
    <m/>
    <n v="8.1"/>
    <m/>
    <m/>
    <m/>
    <m/>
    <m/>
    <m/>
    <m/>
    <m/>
    <n v="1.71"/>
    <m/>
    <n v="1490000"/>
    <m/>
    <m/>
    <n v="22583045053"/>
    <m/>
    <n v="21724169912"/>
    <m/>
    <m/>
    <n v="34.65"/>
    <m/>
    <m/>
    <m/>
    <m/>
    <n v="18.309999999999999"/>
    <m/>
    <m/>
    <m/>
    <m/>
    <m/>
    <n v="386"/>
    <n v="19.21"/>
    <m/>
    <m/>
    <n v="54.82"/>
    <n v="5.09"/>
    <m/>
    <m/>
    <n v="7.34"/>
    <m/>
    <m/>
    <n v="17700000"/>
    <n v="88.24"/>
    <m/>
    <m/>
    <m/>
  </r>
  <r>
    <x v="194"/>
    <s v="2008 [YR2008]"/>
    <x v="108"/>
    <n v="98.4"/>
    <n v="99.3"/>
    <m/>
    <n v="2.41"/>
    <n v="6143996358"/>
    <n v="10.32"/>
    <n v="40.98"/>
    <n v="6.64"/>
    <m/>
    <n v="47.71"/>
    <n v="9"/>
    <n v="48.54"/>
    <n v="47.38"/>
    <n v="27.6"/>
    <m/>
    <m/>
    <m/>
    <m/>
    <m/>
    <m/>
    <m/>
    <n v="1916.55"/>
    <n v="4.83"/>
    <m/>
    <n v="3660"/>
    <n v="9.43"/>
    <n v="-486614340"/>
    <n v="5161299725"/>
    <m/>
    <n v="6649276640"/>
    <n v="6694003917"/>
    <n v="147.4"/>
    <n v="8.7799999999999994"/>
    <m/>
    <m/>
    <m/>
    <m/>
    <n v="34.619999999999997"/>
    <m/>
    <n v="96.38"/>
    <m/>
    <n v="0.91"/>
    <n v="22.64"/>
    <m/>
    <m/>
    <m/>
    <m/>
    <n v="26.52"/>
    <n v="1.89"/>
    <m/>
    <m/>
    <n v="0.05"/>
    <m/>
    <m/>
    <n v="3670000"/>
    <n v="50.15"/>
    <m/>
    <m/>
    <m/>
  </r>
  <r>
    <x v="194"/>
    <s v="2009 [YR2009]"/>
    <x v="17"/>
    <n v="98.9"/>
    <n v="99.4"/>
    <m/>
    <n v="-0.17"/>
    <n v="5556450551"/>
    <n v="5.33"/>
    <n v="45.19"/>
    <n v="6.43"/>
    <m/>
    <n v="38.74"/>
    <n v="9"/>
    <n v="44.07"/>
    <n v="38.18"/>
    <n v="24.3"/>
    <m/>
    <m/>
    <m/>
    <m/>
    <m/>
    <m/>
    <m/>
    <n v="1884.56"/>
    <n v="3.48"/>
    <n v="22.85"/>
    <n v="4400"/>
    <n v="2.99"/>
    <n v="-149060550"/>
    <n v="4979472364"/>
    <n v="30.8"/>
    <n v="5953362631"/>
    <n v="6700697878"/>
    <n v="141.31"/>
    <n v="10.07"/>
    <m/>
    <n v="26.25"/>
    <n v="72.78"/>
    <n v="28.12"/>
    <n v="34.51"/>
    <m/>
    <n v="97.1"/>
    <m/>
    <n v="0.92"/>
    <n v="22.43"/>
    <m/>
    <m/>
    <m/>
    <m/>
    <n v="26.52"/>
    <n v="1.95"/>
    <n v="6.8"/>
    <n v="1.4"/>
    <n v="0.06"/>
    <m/>
    <m/>
    <n v="4900000"/>
    <n v="65.61"/>
    <m/>
    <m/>
    <m/>
  </r>
  <r>
    <x v="194"/>
    <s v="2010 [YR2010]"/>
    <x v="15"/>
    <n v="98.6"/>
    <n v="99.4"/>
    <m/>
    <n v="-7.53"/>
    <n v="5875607868"/>
    <n v="-5.51"/>
    <n v="48.48"/>
    <n v="5.49"/>
    <m/>
    <n v="12.64"/>
    <n v="9"/>
    <n v="55.09"/>
    <n v="11.64"/>
    <n v="36.9"/>
    <m/>
    <m/>
    <m/>
    <m/>
    <m/>
    <m/>
    <m/>
    <n v="1869.77"/>
    <n v="3.48"/>
    <m/>
    <n v="4700"/>
    <n v="1.66"/>
    <n v="-93940670"/>
    <n v="5642221099"/>
    <m/>
    <n v="6969749692"/>
    <n v="7230157422"/>
    <n v="146.11000000000001"/>
    <n v="11.55"/>
    <n v="35400001.530000001"/>
    <m/>
    <m/>
    <m/>
    <n v="35.049999999999997"/>
    <n v="99.7"/>
    <n v="101.17"/>
    <m/>
    <n v="0.91"/>
    <n v="22.76"/>
    <n v="2"/>
    <n v="0.26"/>
    <m/>
    <m/>
    <n v="26.52"/>
    <n v="2.04"/>
    <m/>
    <m/>
    <n v="0.06"/>
    <m/>
    <m/>
    <n v="5940000"/>
    <n v="77.95"/>
    <m/>
    <m/>
    <m/>
  </r>
  <r>
    <x v="194"/>
    <s v="2011 [YR2011]"/>
    <x v="16"/>
    <n v="98.7"/>
    <n v="99.4"/>
    <n v="8"/>
    <n v="-1.1399999999999999"/>
    <n v="6911022062"/>
    <n v="-4.12"/>
    <n v="52.31"/>
    <n v="5.29"/>
    <m/>
    <n v="12.39"/>
    <n v="9"/>
    <n v="39.14"/>
    <n v="11.46"/>
    <n v="33.299999999999997"/>
    <n v="34.15"/>
    <m/>
    <m/>
    <m/>
    <m/>
    <m/>
    <m/>
    <n v="1790.92"/>
    <n v="3.5"/>
    <m/>
    <n v="5020"/>
    <n v="2.2400000000000002"/>
    <n v="-145883670"/>
    <n v="6522756255"/>
    <m/>
    <n v="8316624763"/>
    <n v="7830050167"/>
    <n v="153.63999999999999"/>
    <n v="13.03"/>
    <n v="31399999.620000001"/>
    <m/>
    <m/>
    <m/>
    <n v="35.61"/>
    <m/>
    <n v="96.86"/>
    <m/>
    <n v="0.92"/>
    <n v="22.29"/>
    <n v="6"/>
    <n v="0.77"/>
    <m/>
    <m/>
    <n v="26.52"/>
    <n v="2.12"/>
    <m/>
    <m/>
    <n v="0.06"/>
    <m/>
    <m/>
    <n v="6320000"/>
    <n v="81.239999999999995"/>
    <m/>
    <m/>
    <m/>
  </r>
  <r>
    <x v="194"/>
    <s v="2012 [YR2012]"/>
    <x v="39"/>
    <n v="98.8"/>
    <n v="99.8"/>
    <m/>
    <n v="6.3"/>
    <n v="8288569242"/>
    <n v="-5.19"/>
    <n v="52.25"/>
    <m/>
    <m/>
    <n v="11.15"/>
    <n v="9"/>
    <n v="32.729999999999997"/>
    <n v="10.33"/>
    <n v="27.1"/>
    <m/>
    <m/>
    <m/>
    <m/>
    <m/>
    <m/>
    <m/>
    <n v="1743"/>
    <n v="3.51"/>
    <m/>
    <n v="5400"/>
    <n v="3.17"/>
    <n v="-241736370"/>
    <n v="7633036903"/>
    <m/>
    <n v="9744488622"/>
    <n v="8409631581"/>
    <n v="150.99"/>
    <n v="14.51"/>
    <n v="36500000"/>
    <m/>
    <m/>
    <m/>
    <n v="36.18"/>
    <m/>
    <n v="90.37"/>
    <m/>
    <n v="0.93"/>
    <n v="22.71"/>
    <n v="9"/>
    <n v="1.1299999999999999"/>
    <m/>
    <n v="7.4"/>
    <n v="26.55"/>
    <n v="2.27"/>
    <m/>
    <m/>
    <n v="7.0000000000000007E-2"/>
    <m/>
    <m/>
    <n v="6530000"/>
    <n v="82.05"/>
    <m/>
    <m/>
    <m/>
  </r>
  <r>
    <x v="194"/>
    <s v="2013 [YR2013]"/>
    <x v="17"/>
    <n v="98.9"/>
    <n v="99.4"/>
    <m/>
    <n v="-0.41"/>
    <n v="9210747944"/>
    <n v="-7.55"/>
    <n v="54.09"/>
    <m/>
    <m/>
    <n v="10.27"/>
    <n v="9"/>
    <n v="24.09"/>
    <n v="9.49"/>
    <n v="25.6"/>
    <m/>
    <m/>
    <m/>
    <m/>
    <m/>
    <m/>
    <m/>
    <n v="1676.74"/>
    <n v="3.54"/>
    <m/>
    <n v="5800"/>
    <n v="3.35"/>
    <n v="-283140730"/>
    <n v="8448411318"/>
    <m/>
    <n v="11112718543"/>
    <n v="9108815143"/>
    <n v="154.82"/>
    <n v="16"/>
    <n v="42500000"/>
    <m/>
    <m/>
    <m/>
    <n v="36.76"/>
    <m/>
    <m/>
    <m/>
    <n v="0.93"/>
    <n v="22.77"/>
    <n v="15"/>
    <n v="1.84"/>
    <m/>
    <m/>
    <n v="26.59"/>
    <n v="2.41"/>
    <m/>
    <m/>
    <n v="7.0000000000000007E-2"/>
    <m/>
    <m/>
    <n v="7540000"/>
    <n v="92.63"/>
    <m/>
    <m/>
    <m/>
  </r>
  <r>
    <x v="194"/>
    <s v="2014 [YR2014]"/>
    <x v="39"/>
    <n v="99"/>
    <n v="99.4"/>
    <m/>
    <n v="7.52"/>
    <n v="9853208338"/>
    <n v="1.44"/>
    <n v="53.84"/>
    <m/>
    <m/>
    <n v="16.93"/>
    <n v="9"/>
    <n v="18.91"/>
    <n v="16.239999999999998"/>
    <n v="23.3"/>
    <m/>
    <m/>
    <m/>
    <m/>
    <m/>
    <m/>
    <m/>
    <n v="1486.25"/>
    <n v="3.53"/>
    <m/>
    <n v="6100"/>
    <n v="3.58"/>
    <n v="-326593810"/>
    <n v="9112605459"/>
    <m/>
    <n v="11296415927"/>
    <n v="9477560126"/>
    <n v="143.72"/>
    <n v="17.489999999999998"/>
    <m/>
    <m/>
    <m/>
    <m/>
    <n v="37.36"/>
    <m/>
    <n v="90.58"/>
    <m/>
    <m/>
    <n v="24.48"/>
    <n v="14"/>
    <n v="1.68"/>
    <m/>
    <m/>
    <n v="26.66"/>
    <n v="2.5499999999999998"/>
    <m/>
    <m/>
    <n v="7.0000000000000007E-2"/>
    <m/>
    <m/>
    <n v="8000000"/>
    <n v="96.07"/>
    <m/>
    <m/>
    <m/>
  </r>
  <r>
    <x v="194"/>
    <s v="2015 [YR2015]"/>
    <x v="61"/>
    <n v="97.8"/>
    <n v="98.5"/>
    <m/>
    <n v="-0.88"/>
    <n v="8901359504"/>
    <n v="27.35"/>
    <n v="52.01"/>
    <m/>
    <m/>
    <n v="22.94"/>
    <n v="9"/>
    <n v="33.130000000000003"/>
    <n v="22.06"/>
    <n v="21.5"/>
    <m/>
    <m/>
    <m/>
    <n v="63.25"/>
    <n v="86.02"/>
    <m/>
    <m/>
    <m/>
    <n v="3.56"/>
    <m/>
    <n v="6000"/>
    <n v="5.49"/>
    <n v="-454012320"/>
    <n v="8271431485"/>
    <n v="34"/>
    <n v="9797996696"/>
    <n v="9797996696"/>
    <n v="127.48"/>
    <n v="18.98"/>
    <m/>
    <m/>
    <m/>
    <m/>
    <n v="37.950000000000003"/>
    <m/>
    <n v="92.21"/>
    <m/>
    <m/>
    <n v="26.46"/>
    <n v="43"/>
    <n v="5.04"/>
    <m/>
    <m/>
    <n v="26.74"/>
    <n v="2.67"/>
    <n v="6.1"/>
    <n v="1.4"/>
    <n v="7.0000000000000007E-2"/>
    <m/>
    <m/>
    <n v="8490000"/>
    <n v="99.59"/>
    <m/>
    <m/>
    <m/>
  </r>
  <r>
    <x v="194"/>
    <s v="2016 [YR2016]"/>
    <x v="14"/>
    <n v="99.2"/>
    <n v="99.3"/>
    <m/>
    <n v="2.63"/>
    <n v="7470805604"/>
    <n v="22.57"/>
    <n v="46.57"/>
    <m/>
    <m/>
    <n v="20.56"/>
    <n v="9"/>
    <n v="28.58"/>
    <n v="19.440000000000001"/>
    <n v="16.8"/>
    <m/>
    <m/>
    <m/>
    <m/>
    <m/>
    <n v="100"/>
    <n v="24.56"/>
    <m/>
    <n v="3.56"/>
    <n v="23.34"/>
    <n v="6000"/>
    <n v="3.46"/>
    <n v="-206522955.40000001"/>
    <n v="6992416097"/>
    <m/>
    <n v="8081792571"/>
    <n v="10348524470"/>
    <n v="131.97999999999999"/>
    <n v="20.47"/>
    <n v="24600000.379999999"/>
    <n v="26.36"/>
    <n v="64.28"/>
    <n v="23.63"/>
    <n v="38.53"/>
    <m/>
    <n v="89.63"/>
    <m/>
    <m/>
    <n v="29.12"/>
    <n v="51"/>
    <n v="5.85"/>
    <m/>
    <m/>
    <n v="26.85"/>
    <n v="2.74"/>
    <m/>
    <m/>
    <n v="7.0000000000000007E-2"/>
    <m/>
    <m/>
    <n v="9400000"/>
    <n v="107.73"/>
    <m/>
    <m/>
    <m/>
  </r>
  <r>
    <x v="194"/>
    <s v="2017 [YR2017]"/>
    <x v="14"/>
    <n v="99.3"/>
    <n v="99.2"/>
    <m/>
    <n v="10.130000000000001"/>
    <n v="8152614086"/>
    <n v="23.2"/>
    <n v="38.07"/>
    <m/>
    <m/>
    <n v="19.260000000000002"/>
    <n v="9"/>
    <n v="21.56"/>
    <n v="17.98"/>
    <n v="19.3"/>
    <m/>
    <m/>
    <m/>
    <m/>
    <m/>
    <n v="94.54"/>
    <m/>
    <m/>
    <n v="3.58"/>
    <m/>
    <n v="6000"/>
    <n v="2.4700000000000002"/>
    <n v="-63102921.460000001"/>
    <n v="7536402853"/>
    <m/>
    <n v="8637196304"/>
    <n v="11065501083"/>
    <n v="121.76"/>
    <n v="21.96"/>
    <n v="15100000.380000001"/>
    <m/>
    <m/>
    <m/>
    <n v="38.43"/>
    <m/>
    <n v="90.25"/>
    <m/>
    <m/>
    <n v="31.11"/>
    <n v="178"/>
    <n v="19.940000000000001"/>
    <m/>
    <n v="6.8"/>
    <n v="26.98"/>
    <n v="2.76"/>
    <m/>
    <m/>
    <n v="7.0000000000000007E-2"/>
    <m/>
    <m/>
    <n v="9900000"/>
    <n v="110.96"/>
    <m/>
    <m/>
    <m/>
  </r>
  <r>
    <x v="194"/>
    <s v="2018 [YR2018]"/>
    <x v="14"/>
    <n v="99.3"/>
    <n v="99.2"/>
    <m/>
    <n v="-1.22"/>
    <n v="8188239803"/>
    <n v="23.7"/>
    <n v="42.83"/>
    <m/>
    <m/>
    <n v="17.96"/>
    <n v="9"/>
    <n v="19.87"/>
    <n v="13.42"/>
    <n v="18"/>
    <m/>
    <m/>
    <m/>
    <m/>
    <m/>
    <m/>
    <m/>
    <m/>
    <n v="3.58"/>
    <m/>
    <m/>
    <n v="2.84"/>
    <n v="-249150592.5"/>
    <n v="7764999999"/>
    <m/>
    <n v="8990673044"/>
    <n v="11935740579"/>
    <n v="124.9"/>
    <m/>
    <n v="24200000.760000002"/>
    <m/>
    <m/>
    <m/>
    <n v="38.32"/>
    <m/>
    <m/>
    <m/>
    <m/>
    <m/>
    <n v="249"/>
    <n v="27.28"/>
    <m/>
    <m/>
    <n v="27.13"/>
    <n v="2.81"/>
    <m/>
    <m/>
    <m/>
    <m/>
    <m/>
    <n v="10000000"/>
    <n v="109.55"/>
    <m/>
    <m/>
    <m/>
  </r>
  <r>
    <x v="194"/>
    <s v="2019 [YR2019]"/>
    <x v="19"/>
    <n v="99.6"/>
    <n v="99.1"/>
    <m/>
    <n v="1.48"/>
    <n v="8491672143"/>
    <n v="22.86"/>
    <n v="47.84"/>
    <m/>
    <m/>
    <n v="18.809999999999999"/>
    <n v="9"/>
    <n v="13.49"/>
    <n v="17.309999999999999"/>
    <n v="17.5"/>
    <m/>
    <m/>
    <m/>
    <m/>
    <m/>
    <m/>
    <m/>
    <m/>
    <n v="3.57"/>
    <m/>
    <n v="6000"/>
    <n v="2.56"/>
    <n v="-189597101.40000001"/>
    <n v="8300813599"/>
    <m/>
    <n v="9631287022"/>
    <n v="12828269792"/>
    <n v="122.78"/>
    <m/>
    <n v="28399999.620000001"/>
    <m/>
    <m/>
    <m/>
    <n v="38.22"/>
    <m/>
    <m/>
    <m/>
    <m/>
    <m/>
    <n v="663"/>
    <n v="71.010000000000005"/>
    <m/>
    <m/>
    <n v="27.31"/>
    <n v="2.91"/>
    <m/>
    <m/>
    <n v="0.06"/>
    <m/>
    <m/>
    <n v="11000000"/>
    <n v="117.76"/>
    <m/>
    <m/>
    <m/>
  </r>
  <r>
    <x v="195"/>
    <s v="2008 [YR2008]"/>
    <x v="183"/>
    <n v="1"/>
    <n v="40.1"/>
    <m/>
    <n v="-0.2"/>
    <n v="24151276225"/>
    <n v="17.12"/>
    <n v="122.23"/>
    <m/>
    <m/>
    <n v="10.54"/>
    <n v="7"/>
    <n v="14.65"/>
    <n v="8.6199999999999992"/>
    <n v="137.19999999999999"/>
    <m/>
    <m/>
    <m/>
    <m/>
    <m/>
    <m/>
    <m/>
    <n v="84.3"/>
    <n v="1.58"/>
    <n v="83.54"/>
    <n v="6420"/>
    <n v="4.95"/>
    <n v="-1383260000"/>
    <n v="27947821398"/>
    <m/>
    <n v="27657258782"/>
    <n v="30803583928"/>
    <n v="110.1"/>
    <n v="1.9"/>
    <n v="746000000"/>
    <n v="84.17"/>
    <n v="95.19"/>
    <n v="93.47"/>
    <n v="50.32"/>
    <m/>
    <m/>
    <m/>
    <m/>
    <m/>
    <m/>
    <m/>
    <m/>
    <n v="23.2"/>
    <n v="26.78"/>
    <n v="5.21"/>
    <m/>
    <m/>
    <n v="0.02"/>
    <m/>
    <m/>
    <n v="13000000"/>
    <n v="30.34"/>
    <m/>
    <m/>
    <m/>
  </r>
  <r>
    <x v="195"/>
    <s v="2009 [YR2009]"/>
    <x v="452"/>
    <m/>
    <n v="43.5"/>
    <m/>
    <n v="-0.54"/>
    <n v="24298589713"/>
    <n v="14.61"/>
    <n v="120.46"/>
    <m/>
    <m/>
    <n v="16.63"/>
    <n v="7"/>
    <n v="15.56"/>
    <n v="14.79"/>
    <n v="121.7"/>
    <m/>
    <m/>
    <m/>
    <m/>
    <m/>
    <m/>
    <m/>
    <n v="70.98"/>
    <n v="1.63"/>
    <m/>
    <n v="6950"/>
    <n v="3.24"/>
    <n v="-952630000"/>
    <n v="29400573554"/>
    <m/>
    <n v="29135963894"/>
    <n v="32466808309"/>
    <n v="107.14"/>
    <n v="2.4"/>
    <n v="806000000"/>
    <m/>
    <m/>
    <m/>
    <n v="50.21"/>
    <m/>
    <n v="105.15"/>
    <m/>
    <m/>
    <m/>
    <m/>
    <m/>
    <m/>
    <m/>
    <n v="27.44"/>
    <n v="4.95"/>
    <m/>
    <m/>
    <n v="0.02"/>
    <m/>
    <m/>
    <n v="17500000"/>
    <n v="39.74"/>
    <m/>
    <m/>
    <m/>
  </r>
  <r>
    <x v="195"/>
    <s v="2010 [YR2010]"/>
    <x v="123"/>
    <n v="2.5"/>
    <n v="46.2"/>
    <m/>
    <n v="0.97"/>
    <n v="25672665820"/>
    <n v="8.51"/>
    <n v="119.39"/>
    <m/>
    <m/>
    <n v="13.7"/>
    <n v="7"/>
    <n v="12.83"/>
    <n v="11.53"/>
    <n v="102.2"/>
    <m/>
    <m/>
    <m/>
    <m/>
    <m/>
    <n v="11.7"/>
    <n v="1.08"/>
    <n v="94.99"/>
    <n v="1.69"/>
    <n v="68.44"/>
    <n v="7550"/>
    <n v="5.66"/>
    <n v="-1813200000"/>
    <n v="32012892919"/>
    <m/>
    <n v="31435805580"/>
    <n v="34216660629"/>
    <n v="108.43"/>
    <n v="2.9"/>
    <n v="861000000"/>
    <n v="70.05"/>
    <n v="89.71"/>
    <n v="83.93"/>
    <n v="50.1"/>
    <n v="67.8"/>
    <n v="90.47"/>
    <m/>
    <n v="0.98"/>
    <n v="2.14"/>
    <n v="22"/>
    <n v="0.49"/>
    <n v="10.65"/>
    <n v="22.8"/>
    <n v="28.11"/>
    <n v="5.0199999999999996"/>
    <m/>
    <m/>
    <n v="0.02"/>
    <m/>
    <m/>
    <n v="21000000"/>
    <n v="46.52"/>
    <m/>
    <m/>
    <m/>
  </r>
  <r>
    <x v="195"/>
    <s v="2011 [YR2011]"/>
    <x v="561"/>
    <n v="2.6"/>
    <n v="42.9"/>
    <m/>
    <n v="-0.02"/>
    <n v="26727541914"/>
    <n v="4.1500000000000004"/>
    <n v="117.86"/>
    <m/>
    <n v="29.4"/>
    <n v="11.47"/>
    <n v="7"/>
    <n v="13.89"/>
    <n v="9.3800000000000008"/>
    <n v="94.7"/>
    <m/>
    <m/>
    <m/>
    <m/>
    <m/>
    <m/>
    <m/>
    <n v="85.94"/>
    <n v="1.73"/>
    <n v="61.61"/>
    <n v="28300"/>
    <n v="3.55"/>
    <n v="-1229361018"/>
    <n v="34657140096"/>
    <n v="37.799999999999997"/>
    <n v="34013428042"/>
    <n v="36826273388"/>
    <n v="112.9"/>
    <n v="3.2"/>
    <n v="928000000"/>
    <n v="66.19"/>
    <n v="79.44"/>
    <n v="82.21"/>
    <n v="49.95"/>
    <m/>
    <n v="84.65"/>
    <m/>
    <m/>
    <m/>
    <n v="27"/>
    <n v="0.57999999999999996"/>
    <m/>
    <m/>
    <n v="28.8"/>
    <n v="5.26"/>
    <n v="44.7"/>
    <n v="13.3"/>
    <n v="0.06"/>
    <m/>
    <m/>
    <n v="25700000"/>
    <n v="55.3"/>
    <m/>
    <m/>
    <m/>
  </r>
  <r>
    <x v="195"/>
    <s v="2012 [YR2012]"/>
    <x v="533"/>
    <n v="2.2999999999999998"/>
    <n v="46.4"/>
    <n v="19.61"/>
    <n v="-6.87"/>
    <n v="28964239475"/>
    <n v="2.4700000000000002"/>
    <n v="116.94"/>
    <n v="57.72"/>
    <m/>
    <n v="11.3"/>
    <n v="7"/>
    <n v="12.72"/>
    <n v="9.42"/>
    <n v="86.5"/>
    <n v="1.34"/>
    <m/>
    <m/>
    <m/>
    <m/>
    <n v="11.03"/>
    <n v="2.56"/>
    <n v="96.3"/>
    <n v="2"/>
    <n v="60.1"/>
    <n v="41300"/>
    <n v="4.54"/>
    <n v="-1799646137"/>
    <n v="39650394363"/>
    <m/>
    <n v="39080121050"/>
    <n v="38659520312"/>
    <n v="113.22"/>
    <n v="3.95"/>
    <n v="1003000000"/>
    <n v="61.72"/>
    <n v="85.62"/>
    <n v="77.47"/>
    <n v="49.77"/>
    <n v="78"/>
    <n v="81.38"/>
    <m/>
    <m/>
    <n v="4.03"/>
    <n v="46"/>
    <n v="0.96"/>
    <m/>
    <n v="24.1"/>
    <n v="29.49"/>
    <n v="5.29"/>
    <m/>
    <m/>
    <n v="0.09"/>
    <m/>
    <m/>
    <n v="27200000"/>
    <n v="56.96"/>
    <m/>
    <m/>
    <m/>
  </r>
  <r>
    <x v="195"/>
    <s v="2013 [YR2013]"/>
    <x v="623"/>
    <n v="1.7"/>
    <n v="50.3"/>
    <m/>
    <n v="11.83"/>
    <n v="35353915641"/>
    <n v="7.66"/>
    <n v="121.58"/>
    <n v="58.51"/>
    <m/>
    <n v="10.37"/>
    <n v="7"/>
    <n v="13.01"/>
    <n v="8.42"/>
    <n v="75.2"/>
    <m/>
    <m/>
    <m/>
    <m/>
    <m/>
    <m/>
    <m/>
    <n v="98.67"/>
    <n v="2.2999999999999998"/>
    <n v="61.08"/>
    <n v="56400"/>
    <n v="4.57"/>
    <n v="-2087261310"/>
    <n v="45648857242"/>
    <m/>
    <n v="44945732450"/>
    <n v="41230388624"/>
    <n v="114.44"/>
    <n v="4.4000000000000004"/>
    <n v="1101000000"/>
    <n v="64.81"/>
    <n v="65.75"/>
    <n v="79.010000000000005"/>
    <n v="49.56"/>
    <m/>
    <n v="76.62"/>
    <m/>
    <m/>
    <n v="3.76"/>
    <n v="80"/>
    <n v="1.62"/>
    <n v="6.2"/>
    <m/>
    <n v="30.2"/>
    <n v="5.38"/>
    <m/>
    <m/>
    <n v="0.12"/>
    <m/>
    <m/>
    <n v="27400000"/>
    <n v="55.72"/>
    <m/>
    <m/>
    <m/>
  </r>
  <r>
    <x v="195"/>
    <s v="2014 [YR2014]"/>
    <x v="624"/>
    <n v="10"/>
    <n v="53.6"/>
    <m/>
    <n v="8.4700000000000006"/>
    <n v="40084310796"/>
    <n v="10.82"/>
    <n v="126.33"/>
    <m/>
    <n v="34.729999999999997"/>
    <n v="13.28"/>
    <n v="7"/>
    <n v="12.05"/>
    <n v="10.95"/>
    <n v="73.8"/>
    <m/>
    <m/>
    <m/>
    <m/>
    <m/>
    <n v="16.95"/>
    <n v="1.88"/>
    <n v="101.94"/>
    <n v="2.65"/>
    <n v="69.56"/>
    <n v="84600"/>
    <n v="2.83"/>
    <n v="-1416088065"/>
    <n v="49986726461"/>
    <m/>
    <n v="49453645654"/>
    <n v="44202424512"/>
    <n v="113.07"/>
    <n v="7"/>
    <n v="1185000000"/>
    <n v="72.37"/>
    <n v="94.33"/>
    <n v="84.61"/>
    <n v="49.32"/>
    <m/>
    <m/>
    <m/>
    <n v="1.03"/>
    <m/>
    <n v="116"/>
    <n v="2.2799999999999998"/>
    <m/>
    <m/>
    <n v="30.9"/>
    <n v="5.44"/>
    <m/>
    <m/>
    <n v="0.17"/>
    <m/>
    <m/>
    <n v="31900000"/>
    <n v="62.7"/>
    <m/>
    <m/>
    <m/>
  </r>
  <r>
    <x v="195"/>
    <s v="2015 [YR2015]"/>
    <x v="348"/>
    <n v="11.3"/>
    <n v="58.4"/>
    <m/>
    <n v="9.6"/>
    <n v="39194492138"/>
    <n v="11.12"/>
    <n v="129.07"/>
    <m/>
    <m/>
    <n v="12.76"/>
    <n v="7"/>
    <n v="11.49"/>
    <n v="10.42"/>
    <n v="77.3"/>
    <m/>
    <m/>
    <m/>
    <m/>
    <m/>
    <n v="11.79"/>
    <m/>
    <m/>
    <n v="2.4700000000000002"/>
    <m/>
    <n v="106000"/>
    <n v="3.18"/>
    <n v="-1506024896"/>
    <n v="47413919817"/>
    <m/>
    <n v="46684218024"/>
    <n v="46684218024"/>
    <n v="106.55"/>
    <n v="10"/>
    <n v="1288000000"/>
    <m/>
    <m/>
    <m/>
    <n v="49.23"/>
    <n v="78"/>
    <n v="64.66"/>
    <m/>
    <n v="1.04"/>
    <n v="4.16"/>
    <n v="169"/>
    <n v="3.22"/>
    <m/>
    <m/>
    <n v="31.62"/>
    <n v="5.63"/>
    <m/>
    <m/>
    <n v="0.2"/>
    <m/>
    <m/>
    <n v="39700000"/>
    <n v="75.489999999999995"/>
    <m/>
    <m/>
    <m/>
  </r>
  <r>
    <x v="195"/>
    <s v="2016 [YR2016]"/>
    <x v="625"/>
    <n v="17.3"/>
    <n v="65.3"/>
    <m/>
    <n v="6.57"/>
    <n v="41504598991"/>
    <n v="15.14"/>
    <n v="130.99"/>
    <n v="72.16"/>
    <m/>
    <n v="16.38"/>
    <n v="7"/>
    <n v="9.11"/>
    <n v="13.83"/>
    <n v="54"/>
    <m/>
    <m/>
    <m/>
    <m/>
    <m/>
    <m/>
    <m/>
    <m/>
    <n v="2.2999999999999998"/>
    <m/>
    <n v="318000"/>
    <n v="1.74"/>
    <n v="-864040000"/>
    <n v="49774409374"/>
    <m/>
    <n v="48817192683"/>
    <n v="49672669913"/>
    <n v="101.17"/>
    <n v="13.5"/>
    <n v="992000000"/>
    <m/>
    <m/>
    <m/>
    <n v="49.13"/>
    <m/>
    <n v="60.75"/>
    <m/>
    <n v="1.04"/>
    <n v="3.95"/>
    <n v="300"/>
    <n v="5.51"/>
    <m/>
    <n v="26.7"/>
    <n v="32.33"/>
    <n v="5.72"/>
    <m/>
    <m/>
    <n v="0.59"/>
    <m/>
    <m/>
    <n v="40000000"/>
    <n v="73.61"/>
    <m/>
    <m/>
    <m/>
  </r>
  <r>
    <x v="195"/>
    <s v="2017 [YR2017]"/>
    <x v="626"/>
    <n v="16"/>
    <n v="64.8"/>
    <m/>
    <n v="3.72"/>
    <n v="45203555661"/>
    <n v="19.059999999999999"/>
    <n v="129.63999999999999"/>
    <n v="54.08"/>
    <m/>
    <n v="19.05"/>
    <n v="7"/>
    <n v="9.36"/>
    <n v="16.3"/>
    <n v="48.1"/>
    <m/>
    <m/>
    <m/>
    <m/>
    <m/>
    <m/>
    <m/>
    <m/>
    <n v="2.15"/>
    <m/>
    <n v="763000"/>
    <n v="1.76"/>
    <n v="-937700000"/>
    <n v="53274884533"/>
    <m/>
    <n v="52339432683"/>
    <n v="53136580533"/>
    <n v="100.74"/>
    <n v="16"/>
    <n v="873000000"/>
    <m/>
    <m/>
    <m/>
    <n v="49.01"/>
    <m/>
    <n v="66.67"/>
    <m/>
    <n v="1.03"/>
    <m/>
    <n v="1241"/>
    <n v="22.06"/>
    <m/>
    <n v="26.4"/>
    <n v="33.049999999999997"/>
    <n v="5.57"/>
    <m/>
    <m/>
    <n v="1.37"/>
    <m/>
    <m/>
    <n v="40000000"/>
    <n v="71.010000000000005"/>
    <m/>
    <m/>
    <m/>
  </r>
  <r>
    <x v="195"/>
    <s v="2018 [YR2018]"/>
    <x v="351"/>
    <n v="18.100000000000001"/>
    <n v="67.900000000000006"/>
    <m/>
    <n v="2.61"/>
    <n v="49866836754"/>
    <n v="21.44"/>
    <n v="127.94"/>
    <n v="52.17"/>
    <m/>
    <n v="25.63"/>
    <n v="7"/>
    <n v="6.81"/>
    <n v="23.16"/>
    <n v="45.6"/>
    <m/>
    <m/>
    <m/>
    <m/>
    <m/>
    <n v="11.49"/>
    <m/>
    <m/>
    <n v="1.99"/>
    <m/>
    <n v="861000"/>
    <n v="1.7"/>
    <n v="-971576866"/>
    <n v="57003712892"/>
    <n v="40.5"/>
    <n v="56365032376"/>
    <n v="56425189491"/>
    <n v="106.37"/>
    <n v="17.100000000000001"/>
    <n v="818000000"/>
    <m/>
    <m/>
    <m/>
    <n v="48.91"/>
    <m/>
    <n v="66.63"/>
    <m/>
    <n v="1.03"/>
    <m/>
    <n v="1537"/>
    <n v="26.46"/>
    <m/>
    <m/>
    <n v="33.78"/>
    <n v="5.35"/>
    <n v="44.9"/>
    <n v="13.6"/>
    <n v="1.5"/>
    <m/>
    <m/>
    <n v="43500000"/>
    <n v="74.88"/>
    <m/>
    <m/>
    <m/>
  </r>
  <r>
    <x v="195"/>
    <s v="2019 [YR2019]"/>
    <x v="627"/>
    <n v="19"/>
    <n v="73.2"/>
    <m/>
    <n v="2.25"/>
    <n v="54736149745"/>
    <n v="24.57"/>
    <n v="126.38"/>
    <n v="50.51"/>
    <m/>
    <n v="20.64"/>
    <n v="7"/>
    <n v="5.94"/>
    <n v="16.309999999999999"/>
    <n v="40.6"/>
    <m/>
    <m/>
    <m/>
    <m/>
    <m/>
    <m/>
    <m/>
    <m/>
    <n v="1.85"/>
    <m/>
    <n v="1040000"/>
    <n v="1.99"/>
    <n v="-1217235252"/>
    <n v="61026731926"/>
    <m/>
    <n v="60012994185"/>
    <n v="59404869535"/>
    <n v="106.17"/>
    <n v="18.28"/>
    <n v="738200012.20000005"/>
    <m/>
    <m/>
    <m/>
    <n v="48.83"/>
    <m/>
    <n v="63.59"/>
    <m/>
    <n v="1.03"/>
    <n v="3.02"/>
    <n v="2268"/>
    <n v="37.880000000000003"/>
    <m/>
    <m/>
    <n v="34.5"/>
    <n v="5.14"/>
    <m/>
    <m/>
    <n v="1.76"/>
    <m/>
    <m/>
    <n v="47700000"/>
    <n v="79.64"/>
    <m/>
    <m/>
    <m/>
  </r>
  <r>
    <x v="196"/>
    <s v="2008 [YR2008]"/>
    <x v="388"/>
    <n v="91.5"/>
    <n v="99.5"/>
    <m/>
    <m/>
    <n v="230000000000"/>
    <n v="16.18"/>
    <n v="51.16"/>
    <n v="5.08"/>
    <m/>
    <n v="34.33"/>
    <n v="9"/>
    <n v="21.66"/>
    <n v="34"/>
    <n v="14.7"/>
    <m/>
    <n v="97.32"/>
    <m/>
    <m/>
    <m/>
    <m/>
    <m/>
    <n v="2080.5100000000002"/>
    <n v="2.6"/>
    <m/>
    <n v="2070000"/>
    <n v="2.94"/>
    <n v="-6221859991"/>
    <n v="291000000000"/>
    <n v="40.299999999999997"/>
    <n v="281000000000"/>
    <m/>
    <n v="96.21"/>
    <n v="18.2"/>
    <n v="6707000000"/>
    <n v="48.99"/>
    <m/>
    <m/>
    <n v="46.08"/>
    <m/>
    <m/>
    <n v="-50.52"/>
    <n v="1.02"/>
    <n v="46.45"/>
    <m/>
    <m/>
    <m/>
    <m/>
    <n v="41.24"/>
    <n v="3.93"/>
    <n v="0.3"/>
    <n v="0"/>
    <n v="3.07"/>
    <n v="18.46"/>
    <n v="17.86"/>
    <n v="61800000"/>
    <n v="91.84"/>
    <m/>
    <m/>
    <m/>
  </r>
  <r>
    <x v="196"/>
    <s v="2009 [YR2009]"/>
    <x v="17"/>
    <n v="98.9"/>
    <n v="99"/>
    <n v="65.69"/>
    <m/>
    <n v="224000000000"/>
    <n v="14.39"/>
    <n v="51.27"/>
    <n v="5.15"/>
    <m/>
    <n v="38.770000000000003"/>
    <n v="9"/>
    <n v="26.43"/>
    <n v="38.39"/>
    <n v="17.100000000000001"/>
    <n v="2.2999999999999998"/>
    <m/>
    <m/>
    <m/>
    <m/>
    <m/>
    <m/>
    <n v="2071.81"/>
    <n v="2.81"/>
    <n v="45.83"/>
    <n v="2620000"/>
    <n v="2.2799999999999998"/>
    <n v="-415179561.5"/>
    <n v="282000000000"/>
    <n v="39.6"/>
    <n v="272000000000"/>
    <m/>
    <n v="89.68"/>
    <n v="20.100000000000001"/>
    <n v="5744000000"/>
    <n v="48.83"/>
    <m/>
    <m/>
    <n v="45.74"/>
    <m/>
    <m/>
    <n v="72.77"/>
    <n v="1.03"/>
    <n v="46.2"/>
    <m/>
    <m/>
    <n v="224.86"/>
    <m/>
    <n v="42.54"/>
    <n v="3.82"/>
    <n v="0.2"/>
    <n v="0"/>
    <n v="3.85"/>
    <n v="20.43"/>
    <n v="19.79"/>
    <n v="66000000"/>
    <n v="97.26"/>
    <m/>
    <m/>
    <m/>
  </r>
  <r>
    <x v="196"/>
    <s v="2010 [YR2010]"/>
    <x v="12"/>
    <n v="99.5"/>
    <n v="100"/>
    <m/>
    <m/>
    <n v="270000000000"/>
    <n v="15.56"/>
    <n v="50.77"/>
    <m/>
    <m/>
    <n v="35.53"/>
    <n v="9"/>
    <n v="22.55"/>
    <n v="35.130000000000003"/>
    <n v="7.7"/>
    <m/>
    <n v="97.2"/>
    <n v="99.29"/>
    <n v="89.24"/>
    <n v="96.72"/>
    <n v="38.65"/>
    <n v="12.9"/>
    <n v="2271.4499999999998"/>
    <n v="2.74"/>
    <n v="45.55"/>
    <n v="3250000"/>
    <n v="4.32"/>
    <n v="-6615343922"/>
    <n v="341000000000"/>
    <n v="39.4"/>
    <n v="327000000000"/>
    <m/>
    <n v="93.33"/>
    <n v="22.4"/>
    <n v="7155000000"/>
    <n v="46.73"/>
    <n v="87.76"/>
    <n v="71.86"/>
    <n v="45.79"/>
    <n v="96"/>
    <m/>
    <n v="52.14"/>
    <n v="1.03"/>
    <n v="51.24"/>
    <n v="753"/>
    <n v="11.03"/>
    <m/>
    <m/>
    <n v="43.86"/>
    <n v="3.71"/>
    <n v="0.3"/>
    <n v="0"/>
    <n v="4.74"/>
    <n v="22.79"/>
    <n v="21.93"/>
    <n v="71700000"/>
    <n v="105.06"/>
    <m/>
    <m/>
    <m/>
  </r>
  <r>
    <x v="196"/>
    <s v="2011 [YR2011]"/>
    <x v="14"/>
    <n v="99"/>
    <n v="99.7"/>
    <n v="81.819999999999993"/>
    <m/>
    <n v="297000000000"/>
    <n v="16.46"/>
    <n v="52.02"/>
    <m/>
    <m/>
    <n v="36.43"/>
    <n v="9"/>
    <n v="18.489999999999998"/>
    <n v="36.19"/>
    <n v="7"/>
    <n v="2.68"/>
    <n v="96.28"/>
    <n v="91.18"/>
    <n v="82.67"/>
    <n v="94"/>
    <m/>
    <m/>
    <n v="2244.0500000000002"/>
    <n v="2.29"/>
    <n v="46.48"/>
    <n v="3900000"/>
    <n v="0.67"/>
    <n v="4702082850"/>
    <n v="371000000000"/>
    <n v="37.5"/>
    <n v="362000000000"/>
    <m/>
    <n v="95.89"/>
    <n v="23.67"/>
    <n v="7534000000"/>
    <n v="47.95"/>
    <n v="87.66"/>
    <n v="73.86"/>
    <n v="46.34"/>
    <m/>
    <m/>
    <n v="-4.7300000000000004"/>
    <n v="1.03"/>
    <n v="52.14"/>
    <n v="1022"/>
    <n v="14.87"/>
    <n v="167.55"/>
    <m/>
    <n v="44.7"/>
    <n v="2.5499999999999998"/>
    <n v="0.1"/>
    <n v="0"/>
    <n v="5.64"/>
    <n v="23.88"/>
    <n v="23.45"/>
    <n v="77400000"/>
    <n v="112.71"/>
    <m/>
    <m/>
    <m/>
  </r>
  <r>
    <x v="196"/>
    <s v="2012 [YR2012]"/>
    <x v="39"/>
    <n v="98.8"/>
    <n v="99.4"/>
    <m/>
    <m/>
    <n v="308000000000"/>
    <n v="13.71"/>
    <n v="51.55"/>
    <m/>
    <m/>
    <n v="32.42"/>
    <n v="9"/>
    <n v="18.66"/>
    <n v="32.090000000000003"/>
    <n v="6.7"/>
    <m/>
    <n v="93.31"/>
    <n v="94.77"/>
    <n v="88.04"/>
    <n v="95.09"/>
    <m/>
    <m/>
    <n v="2396.94"/>
    <n v="2.36"/>
    <n v="46.07"/>
    <n v="4520000"/>
    <n v="3.24"/>
    <n v="1361534446"/>
    <n v="398000000000"/>
    <n v="39.299999999999997"/>
    <n v="379000000000"/>
    <m/>
    <n v="97.65"/>
    <n v="26.46"/>
    <n v="8095000000"/>
    <n v="47.5"/>
    <n v="87.75"/>
    <n v="73.97"/>
    <n v="46.11"/>
    <m/>
    <m/>
    <n v="39.61"/>
    <n v="1.03"/>
    <n v="50.21"/>
    <n v="2095"/>
    <n v="30.29"/>
    <m/>
    <m/>
    <n v="45.45"/>
    <n v="2.2999999999999998"/>
    <n v="0.1"/>
    <n v="0"/>
    <n v="6.51"/>
    <n v="26.6"/>
    <n v="26.32"/>
    <n v="85000000"/>
    <n v="122.93"/>
    <m/>
    <m/>
    <m/>
  </r>
  <r>
    <x v="196"/>
    <s v="2013 [YR2013]"/>
    <x v="19"/>
    <n v="99"/>
    <n v="99.9"/>
    <n v="76.209999999999994"/>
    <m/>
    <n v="317000000000"/>
    <n v="11.84"/>
    <n v="49.8"/>
    <m/>
    <m/>
    <n v="35.32"/>
    <n v="9"/>
    <n v="17.440000000000001"/>
    <n v="34.92"/>
    <n v="6.7"/>
    <n v="2.94"/>
    <n v="97.1"/>
    <n v="95.78"/>
    <n v="86.38"/>
    <n v="95.04"/>
    <n v="41.42"/>
    <n v="15.64"/>
    <n v="2462.9299999999998"/>
    <n v="3.26"/>
    <n v="43.59"/>
    <n v="5190000"/>
    <n v="3.79"/>
    <n v="-3814466006"/>
    <n v="420000000000"/>
    <n v="37.799999999999997"/>
    <n v="393000000000"/>
    <m/>
    <n v="96.37"/>
    <n v="28.94"/>
    <n v="8238000000"/>
    <n v="44.13"/>
    <n v="85.69"/>
    <n v="71.2"/>
    <n v="45.58"/>
    <n v="94"/>
    <m/>
    <n v="-12.9"/>
    <n v="1.04"/>
    <n v="49.33"/>
    <n v="2649"/>
    <n v="38.07"/>
    <m/>
    <m/>
    <n v="46.19"/>
    <n v="2.2400000000000002"/>
    <n v="0.1"/>
    <n v="0"/>
    <n v="7.43"/>
    <n v="29.05"/>
    <n v="28.82"/>
    <n v="93800000"/>
    <n v="134.88"/>
    <m/>
    <m/>
    <m/>
  </r>
  <r>
    <x v="196"/>
    <s v="2014 [YR2014]"/>
    <x v="20"/>
    <n v="99.2"/>
    <n v="99.9"/>
    <m/>
    <m/>
    <n v="310000000000"/>
    <n v="11.33"/>
    <n v="47.77"/>
    <m/>
    <m/>
    <n v="36.659999999999997"/>
    <n v="9"/>
    <n v="20.2"/>
    <n v="36.22"/>
    <n v="6.6"/>
    <m/>
    <n v="99.88"/>
    <n v="97.7"/>
    <n v="95.92"/>
    <n v="94.33"/>
    <n v="46.18"/>
    <n v="18.12"/>
    <n v="2483.56"/>
    <n v="2.97"/>
    <n v="41.6"/>
    <n v="5440000"/>
    <n v="1.22"/>
    <n v="766299562.5"/>
    <n v="407000000000"/>
    <n v="37"/>
    <n v="386000000000"/>
    <m/>
    <n v="93.43"/>
    <n v="34.89"/>
    <n v="8824000000"/>
    <n v="42.94"/>
    <n v="85.69"/>
    <n v="70.760000000000005"/>
    <n v="45.48"/>
    <m/>
    <m/>
    <n v="15.59"/>
    <n v="1.04"/>
    <n v="49.76"/>
    <n v="3555"/>
    <n v="50.81"/>
    <n v="191.27"/>
    <m/>
    <n v="46.94"/>
    <n v="2.16"/>
    <n v="0.1"/>
    <n v="0"/>
    <n v="7.75"/>
    <n v="34.9"/>
    <n v="34.869999999999997"/>
    <n v="97100000"/>
    <n v="138.79"/>
    <m/>
    <m/>
    <m/>
  </r>
  <r>
    <x v="196"/>
    <s v="2015 [YR2015]"/>
    <x v="11"/>
    <n v="99.5"/>
    <n v="99.7"/>
    <m/>
    <m/>
    <n v="307000000000"/>
    <n v="11.58"/>
    <n v="45.95"/>
    <m/>
    <m/>
    <n v="39.69"/>
    <n v="9"/>
    <n v="17.48"/>
    <n v="39.25"/>
    <n v="6.7"/>
    <m/>
    <m/>
    <m/>
    <m/>
    <m/>
    <n v="47.27"/>
    <n v="18.82"/>
    <m/>
    <n v="2.85"/>
    <n v="40.76"/>
    <n v="6230000"/>
    <n v="2.2200000000000002"/>
    <n v="-3936528344"/>
    <n v="401000000000"/>
    <n v="36"/>
    <n v="381000000000"/>
    <n v="381000000000"/>
    <n v="90.82"/>
    <n v="39.32"/>
    <n v="9539000000"/>
    <n v="42.06"/>
    <n v="85.17"/>
    <n v="70.34"/>
    <n v="45.58"/>
    <n v="93"/>
    <m/>
    <n v="-22.78"/>
    <n v="0.95"/>
    <m/>
    <n v="4768"/>
    <n v="67.83"/>
    <n v="240.69"/>
    <m/>
    <n v="47.69"/>
    <n v="2.06"/>
    <n v="0"/>
    <n v="0"/>
    <n v="8.83"/>
    <n v="38.93"/>
    <n v="39.72"/>
    <n v="103000000"/>
    <n v="146.44"/>
    <m/>
    <m/>
    <m/>
  </r>
  <r>
    <x v="196"/>
    <s v="2016 [YR2016]"/>
    <x v="13"/>
    <n v="99.9"/>
    <n v="99.9"/>
    <m/>
    <m/>
    <n v="319000000000"/>
    <n v="13.66"/>
    <n v="42.87"/>
    <m/>
    <m/>
    <n v="39.729999999999997"/>
    <n v="9"/>
    <n v="19.2"/>
    <n v="39.29"/>
    <n v="6.6"/>
    <m/>
    <m/>
    <m/>
    <m/>
    <m/>
    <n v="45.07"/>
    <n v="18.98"/>
    <m/>
    <n v="2.82"/>
    <n v="40.04"/>
    <n v="7220000"/>
    <n v="0.84"/>
    <n v="9906454565"/>
    <n v="413000000000"/>
    <n v="36.9"/>
    <n v="394000000000"/>
    <m/>
    <n v="87.98"/>
    <n v="47.51"/>
    <n v="11267000000"/>
    <n v="41.58"/>
    <n v="84.23"/>
    <n v="70.040000000000006"/>
    <n v="45.59"/>
    <n v="91.98"/>
    <m/>
    <n v="21.64"/>
    <n v="1"/>
    <n v="49.51"/>
    <n v="10103"/>
    <n v="143.09"/>
    <n v="319.77"/>
    <m/>
    <n v="48.45"/>
    <n v="2.0099999999999998"/>
    <n v="0"/>
    <n v="0"/>
    <n v="10.19"/>
    <n v="46.95"/>
    <n v="48.09"/>
    <n v="120000000"/>
    <n v="169.49"/>
    <m/>
    <m/>
    <m/>
  </r>
  <r>
    <x v="196"/>
    <s v="2017 [YR2017]"/>
    <x v="13"/>
    <n v="99.9"/>
    <n v="99.9"/>
    <n v="79.260000000000005"/>
    <m/>
    <n v="354000000000"/>
    <n v="15.67"/>
    <n v="40.01"/>
    <n v="8.6199999999999992"/>
    <m/>
    <n v="35.43"/>
    <n v="9"/>
    <n v="14.98"/>
    <n v="35.03"/>
    <n v="6.2"/>
    <n v="34.61"/>
    <m/>
    <m/>
    <m/>
    <m/>
    <n v="48.26"/>
    <n v="18.93"/>
    <m/>
    <n v="2.75"/>
    <n v="39.06"/>
    <n v="8210000"/>
    <n v="1.82"/>
    <n v="5896855332"/>
    <n v="456000000000"/>
    <n v="36.4"/>
    <n v="436000000000"/>
    <m/>
    <n v="88.16"/>
    <n v="52.89"/>
    <n v="12676000000"/>
    <n v="40.840000000000003"/>
    <n v="83.91"/>
    <n v="69.48"/>
    <n v="45.53"/>
    <m/>
    <n v="98.34"/>
    <n v="25.79"/>
    <n v="0.99"/>
    <n v="47.72"/>
    <n v="40023"/>
    <n v="564.51"/>
    <n v="296.94"/>
    <m/>
    <n v="49.2"/>
    <n v="1.95"/>
    <n v="0"/>
    <n v="0"/>
    <n v="11.53"/>
    <n v="52.09"/>
    <n v="53.74"/>
    <n v="122000000"/>
    <n v="171.41"/>
    <m/>
    <m/>
    <m/>
  </r>
  <r>
    <x v="196"/>
    <s v="2018 [YR2018]"/>
    <x v="40"/>
    <n v="99.7"/>
    <n v="99.9"/>
    <m/>
    <m/>
    <n v="390000000000"/>
    <n v="15.47"/>
    <n v="36.049999999999997"/>
    <n v="6.63"/>
    <m/>
    <n v="37.47"/>
    <n v="9"/>
    <n v="15.79"/>
    <n v="37.15"/>
    <n v="3.1"/>
    <n v="31.69"/>
    <m/>
    <m/>
    <m/>
    <m/>
    <n v="46.24"/>
    <n v="19.28"/>
    <m/>
    <n v="2.68"/>
    <n v="39.97"/>
    <n v="9190000"/>
    <n v="2.71"/>
    <n v="3380091961"/>
    <n v="507000000000"/>
    <n v="36.4"/>
    <n v="482000000000"/>
    <m/>
    <n v="90.28"/>
    <n v="56.82"/>
    <n v="14406000000"/>
    <n v="41.63"/>
    <n v="83.81"/>
    <n v="69.89"/>
    <n v="45.58"/>
    <n v="94"/>
    <n v="99.13"/>
    <n v="-12.15"/>
    <n v="1.02"/>
    <n v="46.54"/>
    <n v="66225"/>
    <n v="931.07"/>
    <m/>
    <m/>
    <n v="49.95"/>
    <n v="1.83"/>
    <n v="0"/>
    <n v="0"/>
    <n v="12.87"/>
    <n v="55.9"/>
    <n v="57.78"/>
    <n v="125000000"/>
    <n v="175.88"/>
    <m/>
    <m/>
    <m/>
  </r>
  <r>
    <x v="196"/>
    <s v="2019 [YR2019]"/>
    <x v="13"/>
    <n v="99.9"/>
    <n v="99.9"/>
    <n v="83.87"/>
    <m/>
    <n v="424000000000"/>
    <n v="14.98"/>
    <n v="33.630000000000003"/>
    <n v="7.41"/>
    <m/>
    <n v="38.78"/>
    <n v="9"/>
    <n v="15.94"/>
    <n v="38.46"/>
    <n v="3"/>
    <n v="34.1"/>
    <m/>
    <m/>
    <m/>
    <m/>
    <n v="49.58"/>
    <n v="18.93"/>
    <m/>
    <n v="2.54"/>
    <n v="38.729999999999997"/>
    <n v="10100000"/>
    <n v="1.01"/>
    <n v="4644836019"/>
    <n v="544000000000"/>
    <n v="34.9"/>
    <n v="524000000000"/>
    <m/>
    <n v="89.76"/>
    <n v="66.650000000000006"/>
    <n v="14969000000"/>
    <n v="40.42"/>
    <n v="82.8"/>
    <n v="69.290000000000006"/>
    <n v="45.7"/>
    <n v="91.27"/>
    <n v="101.06"/>
    <n v="11.91"/>
    <n v="1"/>
    <n v="45.44"/>
    <n v="97741"/>
    <n v="1370.69"/>
    <m/>
    <m/>
    <n v="50.69"/>
    <n v="1.73"/>
    <n v="0.1"/>
    <n v="0"/>
    <n v="14.13"/>
    <n v="65.569999999999993"/>
    <n v="67.8"/>
    <n v="130000000"/>
    <n v="181.77"/>
    <m/>
    <m/>
    <m/>
  </r>
  <r>
    <x v="197"/>
    <s v="2008 [YR2008]"/>
    <x v="619"/>
    <n v="28.4"/>
    <n v="82.7"/>
    <m/>
    <m/>
    <m/>
    <n v="72.92"/>
    <n v="48.43"/>
    <n v="23.88"/>
    <m/>
    <n v="83.46"/>
    <n v="9"/>
    <n v="36.369999999999997"/>
    <n v="20.61"/>
    <n v="6.9"/>
    <m/>
    <m/>
    <m/>
    <n v="80.03"/>
    <m/>
    <m/>
    <m/>
    <m/>
    <n v="1.68"/>
    <m/>
    <n v="71"/>
    <n v="6.12"/>
    <n v="-39697970.75"/>
    <n v="648523600"/>
    <m/>
    <n v="3263558900"/>
    <n v="4486618956"/>
    <n v="216.56"/>
    <n v="1.5"/>
    <n v="51000000"/>
    <m/>
    <m/>
    <m/>
    <n v="45.33"/>
    <m/>
    <n v="96.18"/>
    <m/>
    <n v="0.95"/>
    <m/>
    <m/>
    <m/>
    <m/>
    <m/>
    <n v="27.05"/>
    <n v="3.56"/>
    <m/>
    <m/>
    <n v="0.01"/>
    <m/>
    <m/>
    <n v="125002"/>
    <n v="11.98"/>
    <m/>
    <m/>
    <m/>
  </r>
  <r>
    <x v="197"/>
    <s v="2009 [YR2009]"/>
    <x v="410"/>
    <n v="31.9"/>
    <n v="84.4"/>
    <m/>
    <m/>
    <m/>
    <n v="61.13"/>
    <n v="49.3"/>
    <n v="21.15"/>
    <m/>
    <n v="86.92"/>
    <n v="9"/>
    <n v="28.88"/>
    <n v="63.01"/>
    <n v="5.8"/>
    <m/>
    <m/>
    <m/>
    <n v="96.28"/>
    <n v="79.150000000000006"/>
    <m/>
    <m/>
    <m/>
    <n v="1.7"/>
    <m/>
    <n v="471"/>
    <n v="6.6"/>
    <n v="-47954750.659999996"/>
    <n v="726937800"/>
    <m/>
    <n v="2523605900"/>
    <n v="3557765425"/>
    <n v="239.35"/>
    <n v="2"/>
    <n v="69000000"/>
    <m/>
    <m/>
    <m/>
    <n v="45.2"/>
    <m/>
    <n v="83.45"/>
    <m/>
    <n v="0.95"/>
    <n v="16.399999999999999"/>
    <m/>
    <m/>
    <m/>
    <m/>
    <n v="27.39"/>
    <n v="3.38"/>
    <m/>
    <m/>
    <n v="0.04"/>
    <m/>
    <m/>
    <n v="350891"/>
    <n v="32.93"/>
    <m/>
    <m/>
    <m/>
  </r>
  <r>
    <x v="197"/>
    <s v="2010 [YR2010]"/>
    <x v="548"/>
    <n v="20.6"/>
    <n v="83.4"/>
    <m/>
    <m/>
    <m/>
    <n v="66.819999999999993"/>
    <n v="45.46"/>
    <n v="18.8"/>
    <m/>
    <n v="89.93"/>
    <n v="9"/>
    <n v="19.309999999999999"/>
    <n v="76.81"/>
    <n v="5.7"/>
    <m/>
    <m/>
    <m/>
    <n v="100"/>
    <n v="90.29"/>
    <n v="29.52"/>
    <m/>
    <m/>
    <n v="1.7"/>
    <n v="11.96"/>
    <n v="500"/>
    <n v="3.44"/>
    <n v="-4332806.7699999996"/>
    <n v="881909300"/>
    <m/>
    <n v="3324140000"/>
    <n v="4308226268"/>
    <n v="217.27"/>
    <n v="3"/>
    <n v="68000000"/>
    <n v="13.65"/>
    <n v="58.85"/>
    <n v="32.14"/>
    <n v="45.11"/>
    <n v="58"/>
    <n v="78.89"/>
    <m/>
    <n v="0.96"/>
    <n v="17.59"/>
    <n v="2"/>
    <n v="1.84"/>
    <m/>
    <n v="7.2"/>
    <n v="27.73"/>
    <n v="3.38"/>
    <m/>
    <m/>
    <n v="0.05"/>
    <m/>
    <m/>
    <n v="473020"/>
    <n v="43.46"/>
    <m/>
    <m/>
    <m/>
  </r>
  <r>
    <x v="197"/>
    <s v="2011 [YR2011]"/>
    <x v="628"/>
    <n v="39"/>
    <n v="87.8"/>
    <m/>
    <m/>
    <m/>
    <n v="74.38"/>
    <n v="44.98"/>
    <n v="15.79"/>
    <m/>
    <n v="92.4"/>
    <n v="9"/>
    <n v="26.09"/>
    <n v="84.32"/>
    <n v="5"/>
    <m/>
    <n v="82.74"/>
    <n v="100"/>
    <n v="94.1"/>
    <n v="86.27"/>
    <m/>
    <m/>
    <m/>
    <n v="1.57"/>
    <m/>
    <n v="550"/>
    <n v="4.71"/>
    <n v="-82058168.540000007"/>
    <n v="1042534600"/>
    <m/>
    <n v="4581072400"/>
    <n v="5273395783"/>
    <n v="227.95"/>
    <n v="4"/>
    <n v="62000000"/>
    <m/>
    <m/>
    <m/>
    <n v="45.12"/>
    <m/>
    <n v="81.55"/>
    <m/>
    <n v="0.96"/>
    <m/>
    <n v="2"/>
    <n v="1.8"/>
    <m/>
    <m/>
    <n v="28.08"/>
    <n v="3.47"/>
    <m/>
    <m/>
    <n v="0.05"/>
    <m/>
    <m/>
    <n v="614151"/>
    <n v="55.18"/>
    <m/>
    <m/>
    <m/>
  </r>
  <r>
    <x v="197"/>
    <s v="2012 [YR2012]"/>
    <x v="100"/>
    <n v="42.6"/>
    <n v="89.5"/>
    <m/>
    <m/>
    <m/>
    <n v="66.959999999999994"/>
    <n v="43.65"/>
    <n v="14.94"/>
    <m/>
    <n v="83.69"/>
    <n v="9"/>
    <n v="24.36"/>
    <n v="65.3"/>
    <n v="2.9"/>
    <m/>
    <n v="96.1"/>
    <n v="92.59"/>
    <n v="93.18"/>
    <n v="94.99"/>
    <m/>
    <m/>
    <m/>
    <n v="1.44"/>
    <m/>
    <n v="600"/>
    <n v="3.48"/>
    <n v="-27715777.18"/>
    <n v="1160555000"/>
    <m/>
    <n v="4318281900"/>
    <n v="4652345565"/>
    <n v="214.25"/>
    <n v="7"/>
    <n v="92000000"/>
    <m/>
    <m/>
    <m/>
    <n v="45.13"/>
    <m/>
    <n v="85.84"/>
    <m/>
    <n v="0.97"/>
    <m/>
    <n v="1"/>
    <n v="0.88"/>
    <m/>
    <m/>
    <n v="28.43"/>
    <n v="3.43"/>
    <m/>
    <m/>
    <n v="0.05"/>
    <m/>
    <m/>
    <n v="621000"/>
    <n v="54.58"/>
    <m/>
    <m/>
    <m/>
  </r>
  <r>
    <x v="197"/>
    <s v="2013 [YR2013]"/>
    <x v="629"/>
    <n v="46.2"/>
    <n v="91.2"/>
    <m/>
    <m/>
    <m/>
    <n v="59.62"/>
    <n v="41.61"/>
    <n v="15.45"/>
    <m/>
    <n v="73.83"/>
    <n v="9"/>
    <n v="37.32"/>
    <n v="59.83"/>
    <n v="2.9"/>
    <m/>
    <n v="97.18"/>
    <n v="97.23"/>
    <n v="97.3"/>
    <n v="97.2"/>
    <n v="68.319999999999993"/>
    <m/>
    <m/>
    <n v="1.34"/>
    <n v="25.42"/>
    <n v="700"/>
    <n v="4"/>
    <n v="-43190438.950000003"/>
    <n v="1395727400"/>
    <m/>
    <n v="4151960900"/>
    <n v="4152998693"/>
    <n v="168.46"/>
    <n v="11"/>
    <n v="57000000"/>
    <n v="27.84"/>
    <n v="68.73"/>
    <n v="48.34"/>
    <n v="45.2"/>
    <m/>
    <n v="91.42"/>
    <m/>
    <n v="0.98"/>
    <m/>
    <n v="3"/>
    <n v="2.58"/>
    <m/>
    <m/>
    <n v="28.78"/>
    <n v="3.3"/>
    <m/>
    <m/>
    <n v="0.06"/>
    <m/>
    <m/>
    <n v="650000"/>
    <n v="55.96"/>
    <m/>
    <m/>
    <m/>
  </r>
  <r>
    <x v="197"/>
    <s v="2014 [YR2014]"/>
    <x v="47"/>
    <n v="49.8"/>
    <n v="93.2"/>
    <m/>
    <m/>
    <m/>
    <n v="43.51"/>
    <n v="39.96"/>
    <n v="13.43"/>
    <m/>
    <n v="65.34"/>
    <n v="9"/>
    <n v="39.65"/>
    <n v="56.32"/>
    <n v="0.3"/>
    <m/>
    <n v="96.98"/>
    <n v="93.78"/>
    <n v="95.4"/>
    <n v="95.96"/>
    <m/>
    <m/>
    <m/>
    <n v="1.23"/>
    <m/>
    <n v="1030"/>
    <n v="2.34"/>
    <n v="-21238824.859999999"/>
    <n v="1447535200"/>
    <n v="28.7"/>
    <n v="3337734900"/>
    <n v="3404787902"/>
    <n v="173.59"/>
    <n v="17.5"/>
    <n v="84000000"/>
    <m/>
    <m/>
    <m/>
    <n v="45.25"/>
    <m/>
    <n v="96.39"/>
    <m/>
    <n v="1"/>
    <m/>
    <n v="7"/>
    <n v="5.91"/>
    <m/>
    <m/>
    <n v="29.13"/>
    <n v="3.21"/>
    <n v="24.4"/>
    <n v="5.0999999999999996"/>
    <n v="0.09"/>
    <m/>
    <m/>
    <n v="1380000"/>
    <n v="116.11"/>
    <m/>
    <m/>
    <m/>
  </r>
  <r>
    <x v="197"/>
    <s v="2015 [YR2015]"/>
    <x v="510"/>
    <n v="55.6"/>
    <n v="95.2"/>
    <m/>
    <m/>
    <n v="1616381802"/>
    <n v="35.549999999999997"/>
    <n v="38.369999999999997"/>
    <n v="12.9"/>
    <m/>
    <n v="72.22"/>
    <n v="9"/>
    <n v="7.81"/>
    <n v="50.83"/>
    <n v="0.3"/>
    <m/>
    <m/>
    <m/>
    <m/>
    <m/>
    <m/>
    <m/>
    <m/>
    <n v="1.1299999999999999"/>
    <n v="20.87"/>
    <n v="1030"/>
    <n v="2.7"/>
    <n v="-30328700"/>
    <n v="1595205100"/>
    <m/>
    <n v="2793382100"/>
    <n v="2793382100"/>
    <n v="153.81"/>
    <n v="18.600000000000001"/>
    <n v="100000000"/>
    <n v="23.09"/>
    <n v="52.6"/>
    <n v="44.76"/>
    <n v="45.28"/>
    <m/>
    <n v="101.39"/>
    <m/>
    <n v="1"/>
    <m/>
    <n v="11"/>
    <n v="9.1199999999999992"/>
    <m/>
    <m/>
    <n v="29.49"/>
    <n v="2.97"/>
    <m/>
    <m/>
    <n v="0.09"/>
    <m/>
    <m/>
    <n v="1380000"/>
    <n v="114.17"/>
    <m/>
    <m/>
    <m/>
  </r>
  <r>
    <x v="197"/>
    <s v="2016 [YR2016]"/>
    <x v="476"/>
    <n v="67.2"/>
    <n v="98.4"/>
    <m/>
    <n v="-7.54"/>
    <n v="1495162221"/>
    <n v="10.92"/>
    <n v="37.24"/>
    <n v="11.85"/>
    <m/>
    <n v="68.72"/>
    <n v="9"/>
    <n v="3.76"/>
    <n v="57.2"/>
    <n v="0.5"/>
    <m/>
    <m/>
    <m/>
    <m/>
    <m/>
    <n v="33.47"/>
    <n v="8.08"/>
    <m/>
    <n v="1.04"/>
    <n v="34.49"/>
    <m/>
    <n v="0.33"/>
    <n v="7188000"/>
    <n v="1652603700"/>
    <m/>
    <n v="2232596900"/>
    <n v="2237714790"/>
    <n v="153.6"/>
    <n v="21.2"/>
    <n v="118000000"/>
    <n v="39.729999999999997"/>
    <n v="70.83"/>
    <n v="64.09"/>
    <n v="45.27"/>
    <n v="65.78"/>
    <n v="97.63"/>
    <m/>
    <n v="1"/>
    <m/>
    <n v="14"/>
    <n v="11.43"/>
    <m/>
    <n v="6.9"/>
    <n v="29.85"/>
    <n v="2.76"/>
    <m/>
    <m/>
    <n v="0.05"/>
    <m/>
    <m/>
    <n v="1490000"/>
    <n v="121.85"/>
    <m/>
    <m/>
    <m/>
  </r>
  <r>
    <x v="197"/>
    <s v="2017 [YR2017]"/>
    <x v="385"/>
    <n v="70.900000000000006"/>
    <n v="99.4"/>
    <m/>
    <n v="1.22"/>
    <n v="1554530766"/>
    <n v="10.15"/>
    <n v="36.54"/>
    <n v="12.56"/>
    <m/>
    <n v="49.69"/>
    <n v="9"/>
    <n v="2.4300000000000002"/>
    <n v="29.77"/>
    <n v="0.5"/>
    <m/>
    <m/>
    <m/>
    <m/>
    <m/>
    <m/>
    <m/>
    <m/>
    <n v="1.03"/>
    <m/>
    <n v="3350"/>
    <n v="0.42"/>
    <n v="-6715937.4699999997"/>
    <n v="1598208400"/>
    <m/>
    <n v="2270974000"/>
    <n v="2272080102"/>
    <n v="153.37"/>
    <n v="24.2"/>
    <n v="137000000"/>
    <m/>
    <m/>
    <m/>
    <n v="45.33"/>
    <m/>
    <n v="97"/>
    <m/>
    <n v="1.01"/>
    <m/>
    <n v="15"/>
    <n v="12.07"/>
    <m/>
    <m/>
    <n v="30.21"/>
    <n v="2.72"/>
    <m/>
    <m/>
    <n v="0.27"/>
    <m/>
    <m/>
    <n v="1560000"/>
    <n v="125.21"/>
    <m/>
    <m/>
    <m/>
  </r>
  <r>
    <x v="197"/>
    <s v="2018 [YR2018]"/>
    <x v="521"/>
    <n v="78.8"/>
    <n v="99.7"/>
    <m/>
    <n v="-18.03"/>
    <n v="1305192008"/>
    <n v="5.86"/>
    <n v="35.65"/>
    <n v="14.31"/>
    <m/>
    <n v="53.29"/>
    <n v="9"/>
    <n v="1.44"/>
    <n v="39.31"/>
    <n v="0.6"/>
    <m/>
    <m/>
    <m/>
    <m/>
    <m/>
    <m/>
    <m/>
    <m/>
    <n v="1.02"/>
    <m/>
    <n v="70"/>
    <n v="3.06"/>
    <n v="-47925664.57"/>
    <n v="1566157200"/>
    <m/>
    <n v="2245937300"/>
    <n v="2261815332"/>
    <n v="158.57"/>
    <n v="27.6"/>
    <n v="131000000"/>
    <m/>
    <m/>
    <m/>
    <n v="45.35"/>
    <m/>
    <n v="100.6"/>
    <m/>
    <n v="1.01"/>
    <m/>
    <n v="37"/>
    <n v="29.32"/>
    <m/>
    <m/>
    <n v="30.58"/>
    <n v="2.69"/>
    <m/>
    <m/>
    <n v="0.01"/>
    <m/>
    <m/>
    <n v="1470000"/>
    <n v="116.38"/>
    <m/>
    <m/>
    <m/>
  </r>
  <r>
    <x v="197"/>
    <s v="2019 [YR2019]"/>
    <x v="339"/>
    <n v="86.5"/>
    <n v="100"/>
    <m/>
    <n v="33.81"/>
    <n v="1830151356"/>
    <n v="17.66"/>
    <n v="35.21"/>
    <n v="13.14"/>
    <m/>
    <n v="65.17"/>
    <n v="9"/>
    <n v="1.24"/>
    <n v="64.709999999999994"/>
    <n v="0.7"/>
    <m/>
    <m/>
    <m/>
    <m/>
    <m/>
    <m/>
    <m/>
    <m/>
    <n v="1.02"/>
    <m/>
    <n v="89"/>
    <n v="-11.79"/>
    <n v="238994863.09999999"/>
    <n v="2027034000"/>
    <m/>
    <n v="3131177400"/>
    <n v="3020289731"/>
    <n v="128.26"/>
    <n v="28"/>
    <n v="110000000"/>
    <m/>
    <m/>
    <m/>
    <n v="45.14"/>
    <m/>
    <n v="102.62"/>
    <m/>
    <n v="1.03"/>
    <m/>
    <n v="49"/>
    <n v="38.270000000000003"/>
    <m/>
    <m/>
    <n v="30.95"/>
    <n v="2.66"/>
    <m/>
    <m/>
    <n v="0.01"/>
    <m/>
    <m/>
    <n v="1430000"/>
    <n v="111.31"/>
    <m/>
    <m/>
    <m/>
  </r>
  <r>
    <x v="198"/>
    <s v="2008 [YR2008]"/>
    <x v="421"/>
    <n v="12.9"/>
    <n v="64.7"/>
    <m/>
    <n v="3.64"/>
    <n v="2825206489"/>
    <n v="8.2799999999999994"/>
    <n v="84.51"/>
    <m/>
    <m/>
    <n v="14.12"/>
    <n v="10"/>
    <n v="36.479999999999997"/>
    <n v="13.74"/>
    <n v="251.3"/>
    <m/>
    <n v="98.46"/>
    <n v="97.51"/>
    <m/>
    <m/>
    <m/>
    <m/>
    <n v="102.53"/>
    <n v="1.51"/>
    <m/>
    <n v="1910"/>
    <n v="1.1100000000000001"/>
    <n v="-39982059.07"/>
    <n v="4578849658"/>
    <m/>
    <n v="4563715130"/>
    <n v="3875824822"/>
    <n v="112.22"/>
    <n v="2.4"/>
    <n v="68000000"/>
    <m/>
    <m/>
    <m/>
    <n v="47.54"/>
    <m/>
    <n v="65.180000000000007"/>
    <m/>
    <m/>
    <m/>
    <m/>
    <m/>
    <m/>
    <m/>
    <n v="36.590000000000003"/>
    <n v="4.1500000000000004"/>
    <m/>
    <m/>
    <n v="0.03"/>
    <m/>
    <m/>
    <n v="1550000"/>
    <n v="24.9"/>
    <m/>
    <m/>
    <m/>
  </r>
  <r>
    <x v="198"/>
    <s v="2009 [YR2009]"/>
    <x v="423"/>
    <n v="13.9"/>
    <n v="67.2"/>
    <m/>
    <n v="8.56"/>
    <n v="2832960181"/>
    <n v="10.1"/>
    <n v="83.7"/>
    <m/>
    <m/>
    <n v="16.04"/>
    <n v="10"/>
    <n v="34.82"/>
    <n v="15.93"/>
    <n v="205"/>
    <m/>
    <n v="98.78"/>
    <n v="96.91"/>
    <m/>
    <n v="98.04"/>
    <n v="26.94"/>
    <n v="2.95"/>
    <n v="121.28"/>
    <n v="1.56"/>
    <m/>
    <n v="4170"/>
    <n v="0.98"/>
    <n v="-11158565.57"/>
    <n v="4721890900"/>
    <m/>
    <n v="4702775175"/>
    <n v="4083079645"/>
    <n v="111.06"/>
    <n v="2.6"/>
    <n v="94000000"/>
    <m/>
    <m/>
    <m/>
    <n v="47.51"/>
    <n v="57"/>
    <n v="64.67"/>
    <m/>
    <m/>
    <m/>
    <m/>
    <m/>
    <m/>
    <m/>
    <n v="37.06"/>
    <n v="4.07"/>
    <m/>
    <m/>
    <n v="0.06"/>
    <m/>
    <m/>
    <n v="2190000"/>
    <n v="34.18"/>
    <m/>
    <m/>
    <m/>
  </r>
  <r>
    <x v="198"/>
    <s v="2010 [YR2010]"/>
    <x v="301"/>
    <n v="9.3000000000000007"/>
    <n v="66.5"/>
    <m/>
    <n v="2.2999999999999998"/>
    <n v="2858218910"/>
    <n v="8.06"/>
    <n v="89.21"/>
    <m/>
    <n v="48.8"/>
    <n v="16.93"/>
    <n v="10"/>
    <n v="27.7"/>
    <n v="15.1"/>
    <n v="178.1"/>
    <m/>
    <n v="85"/>
    <n v="95.55"/>
    <n v="97.59"/>
    <n v="89.39"/>
    <m/>
    <m/>
    <n v="121.27"/>
    <n v="1.62"/>
    <m/>
    <n v="27200"/>
    <n v="2.63"/>
    <n v="-48688923.539999999"/>
    <n v="4746389532"/>
    <m/>
    <n v="4722896939"/>
    <n v="4318464491"/>
    <n v="111.92"/>
    <n v="3"/>
    <n v="89000000"/>
    <m/>
    <m/>
    <m/>
    <n v="47.5"/>
    <m/>
    <n v="68.77"/>
    <m/>
    <m/>
    <n v="9.1199999999999992"/>
    <n v="1"/>
    <n v="0.15"/>
    <n v="8.4700000000000006"/>
    <m/>
    <n v="37.53"/>
    <n v="3.94"/>
    <m/>
    <m/>
    <n v="0.4"/>
    <m/>
    <m/>
    <n v="2600000"/>
    <n v="39.6"/>
    <m/>
    <m/>
    <m/>
  </r>
  <r>
    <x v="198"/>
    <s v="2011 [YR2011]"/>
    <x v="630"/>
    <n v="16.3"/>
    <n v="77.900000000000006"/>
    <n v="28.5"/>
    <n v="2.5499999999999998"/>
    <n v="3239207257"/>
    <n v="7.63"/>
    <n v="84.96"/>
    <m/>
    <m/>
    <n v="18.39"/>
    <n v="10"/>
    <n v="23.98"/>
    <n v="17.32"/>
    <n v="177.2"/>
    <n v="3.01"/>
    <n v="88.93"/>
    <n v="98.62"/>
    <n v="92.78"/>
    <n v="92.22"/>
    <n v="18.27"/>
    <n v="5.44"/>
    <n v="131.72999999999999"/>
    <n v="1.67"/>
    <n v="62.91"/>
    <n v="34000"/>
    <n v="13.44"/>
    <n v="536858860"/>
    <n v="5422442166"/>
    <n v="46"/>
    <n v="5656293246"/>
    <n v="4787661650"/>
    <n v="115.31"/>
    <n v="3.5"/>
    <n v="81000000"/>
    <n v="64.78"/>
    <n v="64.48"/>
    <n v="85.54"/>
    <n v="47.48"/>
    <n v="60"/>
    <n v="70.239999999999995"/>
    <m/>
    <m/>
    <n v="9.9"/>
    <n v="2"/>
    <n v="0.3"/>
    <n v="8.58"/>
    <m/>
    <n v="38.03"/>
    <n v="3.98"/>
    <n v="58.9"/>
    <n v="26.7"/>
    <n v="0.49"/>
    <m/>
    <m/>
    <n v="2700000"/>
    <n v="39.94"/>
    <m/>
    <m/>
    <m/>
  </r>
  <r>
    <x v="198"/>
    <s v="2012 [YR2012]"/>
    <x v="578"/>
    <n v="15.8"/>
    <n v="76.3"/>
    <m/>
    <n v="-7.88"/>
    <n v="2881738605"/>
    <n v="5.4"/>
    <n v="84.6"/>
    <m/>
    <m/>
    <n v="13.84"/>
    <n v="10"/>
    <n v="16.82"/>
    <n v="12.89"/>
    <n v="142.30000000000001"/>
    <m/>
    <n v="80.84"/>
    <n v="98.92"/>
    <n v="100"/>
    <n v="86.99"/>
    <m/>
    <m/>
    <n v="141.19"/>
    <n v="2.12"/>
    <m/>
    <n v="41500"/>
    <n v="2.2400000000000002"/>
    <n v="298794841.10000002"/>
    <n v="5413544659"/>
    <m/>
    <n v="5419520493"/>
    <n v="4887035603"/>
    <n v="110.28"/>
    <n v="4"/>
    <n v="46000000"/>
    <m/>
    <m/>
    <m/>
    <n v="47.49"/>
    <m/>
    <n v="73.8"/>
    <m/>
    <m/>
    <n v="10.96"/>
    <n v="3"/>
    <n v="0.43"/>
    <n v="8.23"/>
    <m/>
    <n v="38.549999999999997"/>
    <n v="3.95"/>
    <m/>
    <m/>
    <n v="0.57999999999999996"/>
    <m/>
    <m/>
    <n v="3310000"/>
    <n v="47.82"/>
    <m/>
    <m/>
    <m/>
  </r>
  <r>
    <x v="198"/>
    <s v="2013 [YR2013]"/>
    <x v="631"/>
    <n v="17.100000000000001"/>
    <n v="78.099999999999994"/>
    <m/>
    <n v="11.98"/>
    <n v="3462997011"/>
    <n v="7.26"/>
    <n v="84.99"/>
    <m/>
    <m/>
    <n v="8.44"/>
    <n v="10"/>
    <n v="15.24"/>
    <n v="8.34"/>
    <n v="121.4"/>
    <m/>
    <n v="97.93"/>
    <n v="97.67"/>
    <n v="100"/>
    <n v="98.31"/>
    <m/>
    <m/>
    <n v="141.28"/>
    <n v="2.61"/>
    <m/>
    <n v="6920"/>
    <n v="3.05"/>
    <n v="-204279159.40000001"/>
    <n v="6021732977"/>
    <m/>
    <n v="6046989121"/>
    <n v="5187492536"/>
    <n v="114.47"/>
    <n v="4.5"/>
    <n v="58000000"/>
    <m/>
    <m/>
    <m/>
    <n v="47.53"/>
    <m/>
    <n v="77.319999999999993"/>
    <m/>
    <m/>
    <n v="11.09"/>
    <n v="6"/>
    <n v="0.84"/>
    <m/>
    <m/>
    <n v="39.06"/>
    <n v="3.89"/>
    <m/>
    <m/>
    <n v="0.09"/>
    <m/>
    <m/>
    <n v="4260000"/>
    <n v="59.99"/>
    <m/>
    <m/>
    <m/>
  </r>
  <r>
    <x v="198"/>
    <s v="2014 [YR2014]"/>
    <x v="632"/>
    <n v="21.1"/>
    <n v="83.2"/>
    <m/>
    <n v="6.86"/>
    <n v="3799715491"/>
    <n v="9.33"/>
    <n v="83.71"/>
    <m/>
    <n v="35.229999999999997"/>
    <n v="9.92"/>
    <n v="10"/>
    <n v="18.47"/>
    <n v="9.92"/>
    <n v="94.9"/>
    <m/>
    <n v="99.59"/>
    <n v="98.66"/>
    <n v="88.39"/>
    <n v="97.7"/>
    <m/>
    <m/>
    <n v="151.47"/>
    <n v="3.11"/>
    <m/>
    <n v="12600"/>
    <n v="0.84"/>
    <n v="304949943.80000001"/>
    <n v="6393318262"/>
    <m/>
    <n v="6439476564"/>
    <n v="5496207023"/>
    <n v="113.18"/>
    <n v="5.7"/>
    <n v="60000000"/>
    <m/>
    <m/>
    <m/>
    <n v="47.6"/>
    <m/>
    <n v="83.58"/>
    <m/>
    <m/>
    <n v="10.77"/>
    <n v="18"/>
    <n v="2.4700000000000002"/>
    <n v="9.01"/>
    <n v="16.5"/>
    <n v="39.58"/>
    <n v="3.85"/>
    <m/>
    <m/>
    <n v="0.17"/>
    <m/>
    <m/>
    <n v="4520000"/>
    <n v="61.96"/>
    <m/>
    <m/>
    <m/>
  </r>
  <r>
    <x v="198"/>
    <s v="2015 [YR2015]"/>
    <x v="579"/>
    <n v="19.8"/>
    <n v="82"/>
    <m/>
    <n v="10.65"/>
    <n v="3655283022"/>
    <n v="13.44"/>
    <n v="82.95"/>
    <m/>
    <m/>
    <n v="7.87"/>
    <n v="10"/>
    <n v="27.39"/>
    <n v="7.75"/>
    <n v="77.8"/>
    <m/>
    <n v="99.25"/>
    <n v="95.53"/>
    <n v="90.98"/>
    <n v="97.48"/>
    <n v="54.06"/>
    <n v="28.06"/>
    <m/>
    <n v="3.58"/>
    <n v="52.75"/>
    <n v="66100"/>
    <n v="4.4800000000000004"/>
    <n v="90793247.469999999"/>
    <n v="5755461035"/>
    <n v="43"/>
    <n v="5887730069"/>
    <n v="5887730069"/>
    <n v="116.25"/>
    <n v="7.12"/>
    <n v="53000000"/>
    <n v="54.88"/>
    <n v="65.86"/>
    <n v="83.19"/>
    <n v="47.69"/>
    <n v="64"/>
    <m/>
    <m/>
    <m/>
    <n v="11.04"/>
    <n v="22"/>
    <n v="2.94"/>
    <n v="10.42"/>
    <m/>
    <n v="40.1"/>
    <n v="3.81"/>
    <n v="54.7"/>
    <n v="23.5"/>
    <n v="0.86"/>
    <m/>
    <m/>
    <n v="4860000"/>
    <n v="64.97"/>
    <m/>
    <m/>
    <m/>
  </r>
  <r>
    <x v="198"/>
    <s v="2016 [YR2016]"/>
    <x v="320"/>
    <n v="21"/>
    <n v="84.4"/>
    <m/>
    <n v="38.69"/>
    <n v="5260457102"/>
    <n v="7.64"/>
    <n v="82.05"/>
    <m/>
    <m/>
    <n v="12.95"/>
    <n v="10"/>
    <n v="30.5"/>
    <n v="12.95"/>
    <n v="71.2"/>
    <m/>
    <n v="99.21"/>
    <n v="96.93"/>
    <n v="90.3"/>
    <n v="97.58"/>
    <m/>
    <m/>
    <m/>
    <n v="3.78"/>
    <m/>
    <n v="48800"/>
    <n v="-0.76"/>
    <n v="303274601.80000001"/>
    <n v="6071170959"/>
    <m/>
    <n v="6114776688"/>
    <n v="6041132743"/>
    <n v="113.54"/>
    <n v="11.31"/>
    <n v="55000000"/>
    <m/>
    <m/>
    <m/>
    <n v="47.8"/>
    <m/>
    <n v="93.82"/>
    <m/>
    <m/>
    <n v="12.32"/>
    <n v="26"/>
    <n v="3.39"/>
    <n v="2.4300000000000002"/>
    <m/>
    <n v="40.630000000000003"/>
    <n v="3.79"/>
    <m/>
    <m/>
    <n v="0.62"/>
    <m/>
    <m/>
    <n v="5510000"/>
    <n v="71.86"/>
    <m/>
    <m/>
    <m/>
  </r>
  <r>
    <x v="198"/>
    <s v="2017 [YR2017]"/>
    <x v="285"/>
    <n v="19.5"/>
    <n v="88.8"/>
    <m/>
    <n v="2.37"/>
    <n v="5584433213"/>
    <n v="10.28"/>
    <n v="81.510000000000005"/>
    <n v="21.6"/>
    <m/>
    <n v="16.21"/>
    <n v="10"/>
    <n v="32.07"/>
    <n v="16.21"/>
    <n v="66"/>
    <m/>
    <m/>
    <m/>
    <n v="99.59"/>
    <m/>
    <n v="21.11"/>
    <n v="8.57"/>
    <m/>
    <n v="3.94"/>
    <n v="22.77"/>
    <n v="50600"/>
    <n v="1.39"/>
    <n v="-121134497.09999999"/>
    <n v="6387422518"/>
    <m/>
    <n v="6392420307"/>
    <n v="6243342569"/>
    <n v="107.86"/>
    <n v="12.36"/>
    <n v="57000000"/>
    <n v="25.17"/>
    <n v="78.290000000000006"/>
    <n v="49.99"/>
    <n v="47.93"/>
    <m/>
    <n v="92.55"/>
    <m/>
    <n v="0.87"/>
    <n v="12.52"/>
    <n v="35"/>
    <n v="4.46"/>
    <n v="2.35"/>
    <n v="18.600000000000001"/>
    <n v="41.16"/>
    <n v="3.77"/>
    <m/>
    <m/>
    <n v="0.63"/>
    <n v="8.61"/>
    <n v="16.309999999999999"/>
    <n v="6070000"/>
    <n v="77.3"/>
    <m/>
    <m/>
    <m/>
  </r>
  <r>
    <x v="198"/>
    <s v="2018 [YR2018]"/>
    <x v="525"/>
    <n v="26.3"/>
    <n v="83.1"/>
    <n v="14.72"/>
    <n v="6.56"/>
    <n v="6393803054"/>
    <n v="9.08"/>
    <n v="80.53"/>
    <m/>
    <m/>
    <n v="15.21"/>
    <n v="10"/>
    <n v="32.729999999999997"/>
    <n v="14.96"/>
    <n v="41.7"/>
    <n v="2.4300000000000002"/>
    <m/>
    <m/>
    <m/>
    <m/>
    <m/>
    <m/>
    <m/>
    <n v="4.09"/>
    <m/>
    <n v="26200"/>
    <n v="-2.57"/>
    <n v="251178478.80000001"/>
    <n v="7029300383"/>
    <n v="42.5"/>
    <n v="7048636180"/>
    <n v="6555607155"/>
    <n v="108.91"/>
    <n v="15.5"/>
    <n v="65000000"/>
    <m/>
    <m/>
    <m/>
    <n v="48.09"/>
    <m/>
    <n v="90.14"/>
    <m/>
    <m/>
    <n v="13.1"/>
    <n v="61"/>
    <n v="7.58"/>
    <n v="3.62"/>
    <m/>
    <n v="41.7"/>
    <n v="3.74"/>
    <n v="28.4"/>
    <n v="8.5"/>
    <n v="0.32"/>
    <m/>
    <m/>
    <n v="6140000"/>
    <n v="76.36"/>
    <m/>
    <m/>
    <m/>
  </r>
  <r>
    <x v="198"/>
    <s v="2019 [YR2019]"/>
    <x v="506"/>
    <n v="23.9"/>
    <n v="91.6"/>
    <m/>
    <n v="5.08"/>
    <n v="6515480813"/>
    <n v="13.52"/>
    <n v="79.62"/>
    <m/>
    <m/>
    <n v="14.59"/>
    <n v="10"/>
    <n v="31.89"/>
    <n v="14.23"/>
    <n v="8.1"/>
    <m/>
    <m/>
    <m/>
    <m/>
    <m/>
    <n v="32.409999999999997"/>
    <n v="4.8099999999999996"/>
    <m/>
    <n v="4.2300000000000004"/>
    <n v="44.23"/>
    <n v="31900"/>
    <n v="4.9400000000000004"/>
    <n v="-302854863.60000002"/>
    <n v="6992700101"/>
    <m/>
    <n v="7014819501"/>
    <n v="6881202045"/>
    <n v="108.52"/>
    <n v="20.73"/>
    <n v="61000000"/>
    <n v="45.6"/>
    <n v="85"/>
    <n v="71.44"/>
    <n v="48.27"/>
    <n v="67"/>
    <n v="86.7"/>
    <m/>
    <m/>
    <n v="13.32"/>
    <n v="159"/>
    <n v="19.29"/>
    <m/>
    <m/>
    <n v="42.25"/>
    <n v="3.71"/>
    <m/>
    <m/>
    <n v="0.38"/>
    <m/>
    <m/>
    <n v="6240000"/>
    <n v="75.69"/>
    <m/>
    <m/>
    <m/>
  </r>
  <r>
    <x v="199"/>
    <s v="2008 [YR2008]"/>
    <x v="620"/>
    <n v="89.3"/>
    <n v="97.4"/>
    <m/>
    <m/>
    <n v="322903741.30000001"/>
    <n v="0.66"/>
    <n v="21.4"/>
    <m/>
    <m/>
    <n v="23.87"/>
    <n v="6"/>
    <n v="21.03"/>
    <n v="6.73"/>
    <n v="9.6"/>
    <m/>
    <m/>
    <m/>
    <m/>
    <m/>
    <m/>
    <m/>
    <m/>
    <n v="13.86"/>
    <m/>
    <n v="721"/>
    <n v="6.25"/>
    <n v="-21287380.949999999"/>
    <n v="344436582.10000002"/>
    <m/>
    <n v="350231171.19999999"/>
    <m/>
    <n v="143.80000000000001"/>
    <n v="8.11"/>
    <n v="21299999.239999998"/>
    <m/>
    <m/>
    <m/>
    <n v="38.96"/>
    <m/>
    <m/>
    <m/>
    <n v="0.99"/>
    <m/>
    <m/>
    <m/>
    <m/>
    <m/>
    <n v="23.28"/>
    <n v="0.51"/>
    <m/>
    <m/>
    <n v="0.67"/>
    <m/>
    <m/>
    <n v="50472"/>
    <n v="47.2"/>
    <m/>
    <m/>
    <m/>
  </r>
  <r>
    <x v="199"/>
    <s v="2009 [YR2009]"/>
    <x v="389"/>
    <n v="90.3"/>
    <n v="97.6"/>
    <m/>
    <m/>
    <n v="296865916"/>
    <n v="-0.12"/>
    <n v="21.18"/>
    <m/>
    <m/>
    <n v="30.95"/>
    <n v="6"/>
    <n v="21.67"/>
    <n v="15.09"/>
    <n v="8.1999999999999993"/>
    <m/>
    <m/>
    <m/>
    <m/>
    <m/>
    <m/>
    <m/>
    <m/>
    <n v="13.88"/>
    <m/>
    <n v="1000"/>
    <n v="0.08"/>
    <n v="-724818.47"/>
    <n v="312377678.80000001"/>
    <n v="37.5"/>
    <n v="322166871.69999999"/>
    <m/>
    <n v="151.59"/>
    <n v="10"/>
    <n v="19799999.239999998"/>
    <m/>
    <m/>
    <m/>
    <n v="39.159999999999997"/>
    <m/>
    <m/>
    <m/>
    <n v="1.1100000000000001"/>
    <m/>
    <m/>
    <m/>
    <m/>
    <m/>
    <n v="23.34"/>
    <n v="0.43"/>
    <n v="1.3"/>
    <n v="0.3"/>
    <n v="0.93"/>
    <m/>
    <m/>
    <n v="53000"/>
    <n v="49.47"/>
    <m/>
    <m/>
    <m/>
  </r>
  <r>
    <x v="199"/>
    <s v="2010 [YR2010]"/>
    <x v="94"/>
    <n v="91.2"/>
    <n v="97.9"/>
    <m/>
    <m/>
    <n v="346380982.19999999"/>
    <n v="2.44"/>
    <n v="20.67"/>
    <m/>
    <m/>
    <n v="23.91"/>
    <n v="6"/>
    <n v="19.36"/>
    <n v="17.600000000000001"/>
    <n v="7"/>
    <m/>
    <m/>
    <m/>
    <m/>
    <m/>
    <m/>
    <m/>
    <m/>
    <n v="13.88"/>
    <m/>
    <n v="1100"/>
    <n v="1.27"/>
    <n v="-4661006"/>
    <n v="366832215.19999999"/>
    <m/>
    <n v="378768090.89999998"/>
    <m/>
    <n v="147.18"/>
    <n v="16"/>
    <n v="21600000.379999999"/>
    <m/>
    <m/>
    <m/>
    <n v="39.380000000000003"/>
    <m/>
    <m/>
    <m/>
    <n v="1.02"/>
    <m/>
    <n v="1"/>
    <n v="9.31"/>
    <m/>
    <m/>
    <n v="23.39"/>
    <n v="0.45"/>
    <m/>
    <m/>
    <n v="1.02"/>
    <m/>
    <m/>
    <n v="54300"/>
    <n v="50.57"/>
    <m/>
    <m/>
    <m/>
  </r>
  <r>
    <x v="199"/>
    <s v="2011 [YR2011]"/>
    <x v="52"/>
    <n v="90.6"/>
    <n v="97.3"/>
    <m/>
    <m/>
    <n v="389418076.80000001"/>
    <n v="7.26"/>
    <n v="20.64"/>
    <m/>
    <m/>
    <n v="29.02"/>
    <n v="6"/>
    <n v="18.29"/>
    <n v="19.489999999999998"/>
    <n v="10.3"/>
    <m/>
    <m/>
    <m/>
    <m/>
    <m/>
    <n v="88"/>
    <n v="16.78"/>
    <m/>
    <n v="13.9"/>
    <m/>
    <n v="1300"/>
    <n v="1.84"/>
    <n v="-7641551.96"/>
    <n v="414533117.69999999"/>
    <m/>
    <n v="426548682.69999999"/>
    <m/>
    <n v="145.29"/>
    <n v="25"/>
    <n v="23399999.620000001"/>
    <m/>
    <m/>
    <m/>
    <n v="39.61"/>
    <n v="99"/>
    <m/>
    <m/>
    <n v="0.97"/>
    <m/>
    <n v="1"/>
    <n v="9.2899999999999991"/>
    <m/>
    <m/>
    <n v="23.44"/>
    <n v="0.44"/>
    <m/>
    <m/>
    <n v="1.21"/>
    <m/>
    <m/>
    <n v="55000"/>
    <n v="51.11"/>
    <m/>
    <m/>
    <m/>
  </r>
  <r>
    <x v="199"/>
    <s v="2012 [YR2012]"/>
    <x v="94"/>
    <n v="91.3"/>
    <n v="97.7"/>
    <m/>
    <m/>
    <n v="442292423.10000002"/>
    <n v="11.69"/>
    <n v="20.82"/>
    <n v="2.35"/>
    <m/>
    <n v="41.32"/>
    <n v="8"/>
    <n v="17.309999999999999"/>
    <n v="35.200000000000003"/>
    <n v="8"/>
    <m/>
    <m/>
    <m/>
    <m/>
    <m/>
    <m/>
    <m/>
    <m/>
    <n v="13.9"/>
    <m/>
    <n v="1500"/>
    <n v="-0.18"/>
    <n v="841513.98"/>
    <n v="470705196.39999998"/>
    <m/>
    <n v="484563982.5"/>
    <n v="434297232.69999999"/>
    <n v="144.72"/>
    <n v="30"/>
    <n v="28500000"/>
    <m/>
    <m/>
    <m/>
    <n v="39.799999999999997"/>
    <m/>
    <n v="105.91"/>
    <m/>
    <n v="1.01"/>
    <m/>
    <n v="3"/>
    <n v="27.91"/>
    <m/>
    <m/>
    <n v="23.44"/>
    <n v="-0.13"/>
    <m/>
    <m/>
    <n v="1.4"/>
    <m/>
    <m/>
    <n v="56000"/>
    <n v="52.09"/>
    <m/>
    <m/>
    <m/>
  </r>
  <r>
    <x v="199"/>
    <s v="2013 [YR2013]"/>
    <x v="95"/>
    <n v="94.1"/>
    <n v="98.5"/>
    <m/>
    <n v="-1.1299999999999999"/>
    <n v="422321448.30000001"/>
    <n v="7"/>
    <n v="21.38"/>
    <n v="6.6"/>
    <m/>
    <n v="45.82"/>
    <n v="8"/>
    <n v="21.81"/>
    <n v="40.950000000000003"/>
    <n v="7.4"/>
    <m/>
    <m/>
    <m/>
    <m/>
    <m/>
    <m/>
    <m/>
    <m/>
    <n v="13.9"/>
    <m/>
    <n v="1700"/>
    <n v="1.39"/>
    <n v="-2893639.86"/>
    <n v="450650633"/>
    <m/>
    <n v="461951651.10000002"/>
    <n v="433690721.30000001"/>
    <n v="140.16"/>
    <n v="32.75"/>
    <n v="29100000.379999999"/>
    <m/>
    <m/>
    <m/>
    <n v="39.93"/>
    <m/>
    <n v="118.19"/>
    <m/>
    <n v="1.01"/>
    <m/>
    <n v="3"/>
    <n v="28.01"/>
    <m/>
    <m/>
    <n v="23.38"/>
    <n v="-0.61"/>
    <m/>
    <m/>
    <n v="1.59"/>
    <m/>
    <m/>
    <n v="57500"/>
    <n v="53.69"/>
    <m/>
    <m/>
    <m/>
  </r>
  <r>
    <x v="199"/>
    <s v="2014 [YR2014]"/>
    <x v="117"/>
    <n v="95"/>
    <n v="98.7"/>
    <m/>
    <n v="0.39"/>
    <n v="404730704.19999999"/>
    <n v="6.86"/>
    <n v="21.35"/>
    <n v="4.47"/>
    <m/>
    <n v="28.72"/>
    <n v="15"/>
    <n v="14.91"/>
    <n v="26.01"/>
    <n v="7.4"/>
    <m/>
    <m/>
    <m/>
    <m/>
    <m/>
    <m/>
    <m/>
    <m/>
    <n v="13.95"/>
    <m/>
    <n v="1800"/>
    <n v="3.01"/>
    <n v="-12411564.449999999"/>
    <n v="439877614.39999998"/>
    <m/>
    <n v="443073544.5"/>
    <n v="435023793.19999999"/>
    <n v="140.77000000000001"/>
    <n v="35.950000000000003"/>
    <n v="30100000.379999999"/>
    <m/>
    <m/>
    <m/>
    <n v="40.07"/>
    <m/>
    <m/>
    <m/>
    <n v="1.03"/>
    <m/>
    <n v="4"/>
    <n v="37.51"/>
    <m/>
    <m/>
    <n v="23.33"/>
    <n v="-0.67"/>
    <m/>
    <m/>
    <n v="1.69"/>
    <m/>
    <m/>
    <n v="68000"/>
    <n v="63.77"/>
    <m/>
    <m/>
    <m/>
  </r>
  <r>
    <x v="199"/>
    <s v="2015 [YR2015]"/>
    <x v="10"/>
    <n v="100"/>
    <n v="100"/>
    <m/>
    <n v="3.55"/>
    <n v="401993440"/>
    <n v="0.69"/>
    <n v="20.51"/>
    <n v="4.42"/>
    <m/>
    <n v="26.59"/>
    <n v="15"/>
    <n v="8.07"/>
    <n v="22.91"/>
    <n v="7.5"/>
    <m/>
    <m/>
    <m/>
    <m/>
    <m/>
    <m/>
    <m/>
    <m/>
    <n v="13.93"/>
    <m/>
    <n v="2460"/>
    <n v="1.45"/>
    <n v="-6568362.5599999996"/>
    <n v="437003078.60000002"/>
    <n v="33.5"/>
    <n v="441518253.69999999"/>
    <n v="441518253.69999999"/>
    <n v="146.11000000000001"/>
    <n v="38.65"/>
    <n v="32400001.530000001"/>
    <m/>
    <m/>
    <m/>
    <n v="40.25"/>
    <m/>
    <m/>
    <m/>
    <n v="1.01"/>
    <m/>
    <n v="11"/>
    <n v="103.65"/>
    <m/>
    <m/>
    <n v="23.28"/>
    <n v="-0.7"/>
    <n v="1.8"/>
    <n v="0.4"/>
    <n v="2.3199999999999998"/>
    <m/>
    <m/>
    <n v="73493"/>
    <n v="69.25"/>
    <m/>
    <m/>
    <m/>
  </r>
  <r>
    <x v="199"/>
    <s v="2016 [YR2016]"/>
    <x v="204"/>
    <n v="96.5"/>
    <n v="98.6"/>
    <m/>
    <n v="10.08"/>
    <n v="385106823"/>
    <n v="5.26"/>
    <n v="19.28"/>
    <m/>
    <m/>
    <n v="33.69"/>
    <n v="15"/>
    <n v="14.47"/>
    <n v="30.88"/>
    <n v="6.8"/>
    <m/>
    <m/>
    <m/>
    <m/>
    <m/>
    <m/>
    <m/>
    <m/>
    <n v="13.92"/>
    <m/>
    <n v="3000"/>
    <n v="3.95"/>
    <n v="-16616625.779999999"/>
    <n v="420548712.39999998"/>
    <m/>
    <n v="422787258.89999998"/>
    <n v="468334502"/>
    <n v="140.80000000000001"/>
    <n v="39.950000000000003"/>
    <n v="23799999.239999998"/>
    <m/>
    <m/>
    <m/>
    <n v="40.42"/>
    <m/>
    <m/>
    <m/>
    <m/>
    <m/>
    <n v="14"/>
    <n v="132.44"/>
    <m/>
    <m/>
    <n v="23.22"/>
    <n v="-0.62"/>
    <m/>
    <m/>
    <n v="2.84"/>
    <m/>
    <m/>
    <n v="80000"/>
    <n v="75.680000000000007"/>
    <m/>
    <m/>
    <m/>
  </r>
  <r>
    <x v="199"/>
    <s v="2017 [YR2017]"/>
    <x v="201"/>
    <n v="97.8"/>
    <n v="99.6"/>
    <m/>
    <n v="6.38"/>
    <n v="436558184.80000001"/>
    <n v="12.1"/>
    <n v="19.100000000000001"/>
    <m/>
    <m/>
    <n v="34.24"/>
    <n v="15"/>
    <n v="17.5"/>
    <n v="29.51"/>
    <n v="7.1"/>
    <m/>
    <m/>
    <m/>
    <m/>
    <m/>
    <m/>
    <m/>
    <m/>
    <n v="13.88"/>
    <m/>
    <n v="3000"/>
    <n v="-3.4"/>
    <n v="16243486.119999999"/>
    <n v="460374354.80000001"/>
    <m/>
    <n v="478636684.60000002"/>
    <n v="500607811.60000002"/>
    <n v="142.57"/>
    <n v="46.2"/>
    <n v="37700000.759999998"/>
    <m/>
    <m/>
    <m/>
    <n v="40.57"/>
    <m/>
    <m/>
    <m/>
    <m/>
    <m/>
    <n v="21"/>
    <n v="199.21"/>
    <m/>
    <m/>
    <n v="23.17"/>
    <n v="-0.5"/>
    <m/>
    <m/>
    <n v="2.85"/>
    <m/>
    <m/>
    <n v="107938"/>
    <n v="102.39"/>
    <m/>
    <m/>
    <m/>
  </r>
  <r>
    <x v="199"/>
    <s v="2018 [YR2018]"/>
    <x v="17"/>
    <n v="98.8"/>
    <n v="99.8"/>
    <m/>
    <n v="0.5"/>
    <n v="475450936.30000001"/>
    <n v="12.69"/>
    <n v="19.22"/>
    <n v="8.6999999999999993"/>
    <m/>
    <n v="34.380000000000003"/>
    <n v="15"/>
    <n v="24.31"/>
    <n v="30.02"/>
    <n v="6.5"/>
    <m/>
    <m/>
    <m/>
    <m/>
    <m/>
    <n v="93.47"/>
    <n v="21.29"/>
    <m/>
    <n v="13.86"/>
    <n v="26.42"/>
    <n v="2520"/>
    <n v="4.75"/>
    <n v="-22555816.41"/>
    <n v="488906838.60000002"/>
    <m/>
    <n v="518922419"/>
    <n v="511173598.30000001"/>
    <n v="140.5"/>
    <n v="53.4"/>
    <n v="41200000.759999998"/>
    <n v="28.31"/>
    <n v="70.349999999999994"/>
    <n v="50.06"/>
    <n v="40.729999999999997"/>
    <m/>
    <m/>
    <m/>
    <m/>
    <m/>
    <n v="18"/>
    <n v="171.18"/>
    <m/>
    <m/>
    <n v="23.13"/>
    <n v="-0.42"/>
    <m/>
    <m/>
    <n v="2.39"/>
    <m/>
    <m/>
    <n v="107938"/>
    <n v="102.65"/>
    <m/>
    <m/>
    <m/>
  </r>
  <r>
    <x v="199"/>
    <s v="2019 [YR2019]"/>
    <x v="205"/>
    <n v="97.9"/>
    <n v="100"/>
    <m/>
    <n v="8.26"/>
    <n v="508215581.89999998"/>
    <n v="18.09"/>
    <n v="19.5"/>
    <n v="13.88"/>
    <m/>
    <n v="30.42"/>
    <n v="15"/>
    <n v="20.190000000000001"/>
    <n v="25.61"/>
    <n v="6"/>
    <m/>
    <m/>
    <m/>
    <m/>
    <m/>
    <m/>
    <m/>
    <m/>
    <n v="13.81"/>
    <m/>
    <n v="3700"/>
    <n v="-1.19"/>
    <n v="7577273.5700000003"/>
    <n v="512053692.10000002"/>
    <m/>
    <n v="553365042.20000005"/>
    <n v="526073925.80000001"/>
    <n v="138.5"/>
    <n v="61.79"/>
    <n v="44000000"/>
    <m/>
    <m/>
    <m/>
    <n v="40.82"/>
    <n v="91.05"/>
    <m/>
    <m/>
    <n v="1.05"/>
    <m/>
    <n v="24"/>
    <n v="228.68"/>
    <m/>
    <m/>
    <n v="23.11"/>
    <n v="-0.28999999999999998"/>
    <m/>
    <m/>
    <n v="3.5"/>
    <m/>
    <m/>
    <n v="62104"/>
    <n v="59.17"/>
    <m/>
    <m/>
    <m/>
  </r>
  <r>
    <x v="200"/>
    <s v="2008 [YR2008]"/>
    <x v="10"/>
    <n v="100"/>
    <n v="100"/>
    <m/>
    <m/>
    <n v="20598035123"/>
    <m/>
    <n v="41.41"/>
    <m/>
    <m/>
    <n v="35.18"/>
    <n v="6"/>
    <n v="8.52"/>
    <n v="22.14"/>
    <n v="0.9"/>
    <m/>
    <m/>
    <m/>
    <m/>
    <m/>
    <n v="59.76"/>
    <n v="22.74"/>
    <n v="5389.85"/>
    <n v="4.6900000000000004"/>
    <m/>
    <n v="85400"/>
    <n v="10.050000000000001"/>
    <n v="-2100800000"/>
    <n v="27871587350"/>
    <m/>
    <n v="26643587350"/>
    <m/>
    <m/>
    <n v="34.799999999999997"/>
    <n v="102000000"/>
    <n v="52.13"/>
    <m/>
    <m/>
    <n v="42.32"/>
    <m/>
    <n v="88.74"/>
    <n v="-9.91"/>
    <m/>
    <m/>
    <m/>
    <m/>
    <m/>
    <m/>
    <n v="54.4"/>
    <n v="0.23"/>
    <m/>
    <m/>
    <n v="6.23"/>
    <m/>
    <m/>
    <n v="1810000"/>
    <n v="129.68"/>
    <m/>
    <m/>
    <m/>
  </r>
  <r>
    <x v="200"/>
    <s v="2009 [YR2009]"/>
    <x v="17"/>
    <n v="100"/>
    <n v="100"/>
    <m/>
    <m/>
    <n v="13047134055"/>
    <m/>
    <n v="41.75"/>
    <m/>
    <m/>
    <n v="32.22"/>
    <n v="6"/>
    <n v="9.0500000000000007"/>
    <n v="22.4"/>
    <n v="0.7"/>
    <m/>
    <m/>
    <m/>
    <m/>
    <m/>
    <n v="59.63"/>
    <n v="22.41"/>
    <n v="5389.7"/>
    <n v="4.78"/>
    <n v="44.52"/>
    <n v="130000"/>
    <n v="3.7"/>
    <n v="-709100000"/>
    <n v="19172165226"/>
    <m/>
    <n v="18155065224"/>
    <m/>
    <m/>
    <n v="44.3"/>
    <n v="136000000"/>
    <n v="50.45"/>
    <m/>
    <m/>
    <n v="41.72"/>
    <m/>
    <n v="89.74"/>
    <n v="-10.220000000000001"/>
    <m/>
    <m/>
    <m/>
    <m/>
    <m/>
    <m/>
    <n v="54.21"/>
    <n v="0.25"/>
    <m/>
    <m/>
    <n v="9.43"/>
    <m/>
    <m/>
    <n v="1850000"/>
    <n v="131.77000000000001"/>
    <m/>
    <m/>
    <m/>
  </r>
  <r>
    <x v="200"/>
    <s v="2010 [YR2010]"/>
    <x v="10"/>
    <n v="100"/>
    <n v="100"/>
    <m/>
    <m/>
    <n v="15391908517"/>
    <m/>
    <n v="41.94"/>
    <m/>
    <m/>
    <n v="30.87"/>
    <n v="6"/>
    <n v="6.51"/>
    <n v="27.49"/>
    <n v="0.8"/>
    <m/>
    <m/>
    <m/>
    <m/>
    <m/>
    <m/>
    <m/>
    <n v="5828.56"/>
    <n v="4.96"/>
    <n v="41.84"/>
    <n v="163000"/>
    <n v="2.48"/>
    <n v="-549400000"/>
    <n v="22157948396"/>
    <m/>
    <n v="21078448388"/>
    <m/>
    <m/>
    <n v="48.5"/>
    <n v="97000000"/>
    <n v="46.43"/>
    <n v="71.650000000000006"/>
    <n v="48.98"/>
    <n v="41.75"/>
    <m/>
    <n v="87.23"/>
    <n v="0.84"/>
    <m/>
    <m/>
    <n v="59"/>
    <n v="41.84"/>
    <m/>
    <m/>
    <n v="54.03"/>
    <n v="0.3"/>
    <m/>
    <m/>
    <n v="11.74"/>
    <m/>
    <m/>
    <n v="1890000"/>
    <n v="134.32"/>
    <m/>
    <m/>
    <m/>
  </r>
  <r>
    <x v="200"/>
    <s v="2011 [YR2011]"/>
    <x v="37"/>
    <n v="100"/>
    <n v="98.4"/>
    <m/>
    <m/>
    <n v="14457056019"/>
    <m/>
    <n v="41.97"/>
    <m/>
    <m/>
    <n v="53.85"/>
    <n v="6"/>
    <n v="27.89"/>
    <n v="53.24"/>
    <n v="0.8"/>
    <m/>
    <m/>
    <m/>
    <m/>
    <m/>
    <n v="67.489999999999995"/>
    <n v="23.91"/>
    <n v="6006.25"/>
    <n v="4.5"/>
    <n v="40.99"/>
    <n v="172000"/>
    <n v="0.16"/>
    <n v="26164347.690000001"/>
    <n v="25433011405"/>
    <m/>
    <n v="22613157193"/>
    <m/>
    <m/>
    <n v="55.2"/>
    <n v="188000000"/>
    <n v="44.89"/>
    <n v="70.3"/>
    <n v="47.35"/>
    <n v="41.37"/>
    <m/>
    <m/>
    <n v="26.66"/>
    <m/>
    <m/>
    <n v="82"/>
    <n v="57.75"/>
    <m/>
    <m/>
    <n v="53.84"/>
    <n v="0.34"/>
    <m/>
    <m/>
    <n v="12.35"/>
    <n v="45.78"/>
    <n v="41.94"/>
    <n v="1830000"/>
    <n v="128.6"/>
    <m/>
    <m/>
    <m/>
  </r>
  <r>
    <x v="200"/>
    <s v="2012 [YR2012]"/>
    <x v="10"/>
    <n v="100"/>
    <n v="100"/>
    <m/>
    <m/>
    <n v="16101426296"/>
    <m/>
    <n v="41.68"/>
    <m/>
    <m/>
    <n v="55.01"/>
    <n v="6"/>
    <n v="17.41"/>
    <n v="54.23"/>
    <n v="0.7"/>
    <m/>
    <m/>
    <m/>
    <m/>
    <m/>
    <m/>
    <m/>
    <n v="6217.24"/>
    <n v="4.34"/>
    <n v="41.34"/>
    <n v="201000"/>
    <n v="-6.97"/>
    <n v="2093764923"/>
    <n v="27334581560"/>
    <m/>
    <n v="25038329212"/>
    <m/>
    <m/>
    <n v="57.5"/>
    <n v="223000000"/>
    <n v="45.27"/>
    <n v="71.61"/>
    <n v="48.18"/>
    <n v="42.61"/>
    <m/>
    <m/>
    <n v="14.94"/>
    <m/>
    <m/>
    <n v="142"/>
    <n v="99.27"/>
    <m/>
    <m/>
    <n v="53.67"/>
    <n v="0.42"/>
    <m/>
    <m/>
    <n v="14.35"/>
    <m/>
    <m/>
    <n v="1880000"/>
    <n v="131.69"/>
    <m/>
    <m/>
    <m/>
  </r>
  <r>
    <x v="200"/>
    <s v="2013 [YR2013]"/>
    <x v="10"/>
    <n v="100"/>
    <n v="100"/>
    <m/>
    <m/>
    <n v="18463559179"/>
    <m/>
    <n v="41.28"/>
    <m/>
    <m/>
    <n v="55.98"/>
    <n v="6"/>
    <n v="17.64"/>
    <n v="55.1"/>
    <n v="0.8"/>
    <m/>
    <m/>
    <m/>
    <m/>
    <m/>
    <m/>
    <m/>
    <n v="6434.94"/>
    <n v="5.3"/>
    <n v="42.39"/>
    <n v="212000"/>
    <n v="-3.94"/>
    <n v="1192470203"/>
    <n v="28709988700"/>
    <m/>
    <n v="27143126160"/>
    <m/>
    <m/>
    <n v="59.9"/>
    <n v="116000000"/>
    <n v="45.25"/>
    <n v="72.5"/>
    <n v="46.63"/>
    <n v="42.56"/>
    <m/>
    <m/>
    <n v="7.58"/>
    <m/>
    <m/>
    <n v="181"/>
    <n v="125.63"/>
    <m/>
    <m/>
    <n v="53.53"/>
    <n v="0.46"/>
    <m/>
    <m/>
    <n v="15.04"/>
    <m/>
    <m/>
    <n v="1940000"/>
    <n v="134.91999999999999"/>
    <m/>
    <m/>
    <m/>
  </r>
  <r>
    <x v="200"/>
    <s v="2014 [YR2014]"/>
    <x v="10"/>
    <n v="100"/>
    <n v="100"/>
    <m/>
    <m/>
    <n v="21123800416"/>
    <m/>
    <n v="40.270000000000003"/>
    <m/>
    <m/>
    <n v="56.71"/>
    <n v="7"/>
    <n v="22.55"/>
    <n v="55.73"/>
    <n v="0.7"/>
    <m/>
    <m/>
    <m/>
    <m/>
    <m/>
    <m/>
    <m/>
    <n v="6661.1"/>
    <n v="4.74"/>
    <n v="41.68"/>
    <n v="248000"/>
    <n v="2.23"/>
    <n v="-679121151.89999998"/>
    <n v="29699968761"/>
    <m/>
    <n v="27976690182"/>
    <m/>
    <m/>
    <n v="62.4"/>
    <n v="168000000"/>
    <n v="44.29"/>
    <n v="73.05"/>
    <n v="47.09"/>
    <n v="42.77"/>
    <m/>
    <m/>
    <n v="1.1000000000000001"/>
    <m/>
    <m/>
    <n v="236"/>
    <n v="162.68"/>
    <m/>
    <m/>
    <n v="53.41"/>
    <n v="0.47"/>
    <m/>
    <m/>
    <n v="17.46"/>
    <m/>
    <m/>
    <n v="1980000"/>
    <n v="136.53"/>
    <m/>
    <m/>
    <m/>
  </r>
  <r>
    <x v="200"/>
    <s v="2015 [YR2015]"/>
    <x v="10"/>
    <n v="100"/>
    <n v="100"/>
    <m/>
    <m/>
    <n v="22203894537"/>
    <m/>
    <n v="39.97"/>
    <m/>
    <m/>
    <n v="56.25"/>
    <n v="7"/>
    <n v="13.07"/>
    <n v="55.51"/>
    <n v="0.7"/>
    <m/>
    <m/>
    <m/>
    <m/>
    <m/>
    <m/>
    <m/>
    <m/>
    <n v="5.47"/>
    <n v="41.05"/>
    <n v="279000"/>
    <n v="0.65"/>
    <n v="-48490372.100000001"/>
    <n v="27026080987"/>
    <m/>
    <n v="26786443866"/>
    <n v="26786443866"/>
    <m/>
    <n v="65.099999999999994"/>
    <n v="253000000"/>
    <n v="43.61"/>
    <n v="71.16"/>
    <n v="45.02"/>
    <n v="42.24"/>
    <m/>
    <m/>
    <n v="-3.26"/>
    <m/>
    <m/>
    <n v="369"/>
    <n v="252.71"/>
    <m/>
    <m/>
    <n v="53.32"/>
    <n v="0.48"/>
    <m/>
    <m/>
    <n v="19.489999999999998"/>
    <m/>
    <m/>
    <n v="2120000"/>
    <n v="145.41999999999999"/>
    <m/>
    <m/>
    <m/>
  </r>
  <r>
    <x v="200"/>
    <s v="2016 [YR2016]"/>
    <x v="10"/>
    <n v="100"/>
    <n v="100"/>
    <m/>
    <m/>
    <n v="19093348522"/>
    <m/>
    <n v="40.03"/>
    <m/>
    <m/>
    <n v="59.65"/>
    <n v="7"/>
    <n v="9.27"/>
    <n v="58.99"/>
    <n v="0.6"/>
    <m/>
    <m/>
    <m/>
    <m/>
    <m/>
    <m/>
    <m/>
    <m/>
    <n v="5.37"/>
    <n v="37.92"/>
    <n v="256000"/>
    <n v="-0.1"/>
    <n v="-1741016.32"/>
    <n v="23713671528"/>
    <m/>
    <n v="23288692363"/>
    <m/>
    <m/>
    <n v="67.8"/>
    <n v="230000000"/>
    <n v="41.54"/>
    <n v="71.11"/>
    <n v="42.53"/>
    <n v="42.96"/>
    <m/>
    <m/>
    <n v="-10.31"/>
    <m/>
    <m/>
    <n v="412"/>
    <n v="280.39999999999998"/>
    <m/>
    <m/>
    <n v="53.25"/>
    <n v="0.5"/>
    <m/>
    <m/>
    <n v="17.79"/>
    <m/>
    <m/>
    <n v="2170000"/>
    <n v="147.4"/>
    <m/>
    <m/>
    <m/>
  </r>
  <r>
    <x v="200"/>
    <s v="2017 [YR2017]"/>
    <x v="10"/>
    <n v="100"/>
    <n v="100"/>
    <m/>
    <m/>
    <n v="19697074402"/>
    <m/>
    <n v="39.07"/>
    <m/>
    <m/>
    <n v="66.77"/>
    <n v="7"/>
    <n v="10"/>
    <n v="66.349999999999994"/>
    <n v="0.8"/>
    <m/>
    <m/>
    <m/>
    <m/>
    <m/>
    <m/>
    <m/>
    <m/>
    <n v="4.9400000000000004"/>
    <m/>
    <n v="327000"/>
    <n v="-1.96"/>
    <n v="458846327.39999998"/>
    <n v="24040299978"/>
    <m/>
    <n v="24089299978"/>
    <m/>
    <m/>
    <n v="70.599999999999994"/>
    <n v="147000000"/>
    <m/>
    <m/>
    <m/>
    <n v="43.05"/>
    <m/>
    <m/>
    <n v="-3.59"/>
    <m/>
    <m/>
    <n v="402"/>
    <n v="271.88"/>
    <n v="278.17"/>
    <m/>
    <n v="53.21"/>
    <n v="0.54"/>
    <m/>
    <m/>
    <n v="22.61"/>
    <m/>
    <m/>
    <n v="2030000"/>
    <n v="137.33000000000001"/>
    <m/>
    <m/>
    <m/>
  </r>
  <r>
    <x v="200"/>
    <s v="2018 [YR2018]"/>
    <x v="10"/>
    <n v="100"/>
    <n v="100"/>
    <m/>
    <m/>
    <n v="18687632926"/>
    <m/>
    <n v="39.090000000000003"/>
    <m/>
    <m/>
    <n v="57.44"/>
    <n v="7"/>
    <n v="10.9"/>
    <n v="56.81"/>
    <n v="0.7"/>
    <m/>
    <m/>
    <m/>
    <m/>
    <m/>
    <m/>
    <m/>
    <m/>
    <n v="4.5199999999999996"/>
    <m/>
    <n v="342000"/>
    <n v="-2.85"/>
    <n v="765227464.70000005"/>
    <n v="24569079488"/>
    <m/>
    <n v="23869079488"/>
    <m/>
    <m/>
    <n v="72.8"/>
    <n v="149000000"/>
    <m/>
    <m/>
    <m/>
    <n v="42.9"/>
    <m/>
    <m/>
    <n v="0.67"/>
    <m/>
    <m/>
    <n v="391"/>
    <n v="259.85000000000002"/>
    <n v="268.38"/>
    <m/>
    <n v="53.18"/>
    <n v="1.71"/>
    <m/>
    <m/>
    <n v="23.27"/>
    <m/>
    <m/>
    <n v="1970000"/>
    <n v="131.09"/>
    <m/>
    <m/>
    <m/>
  </r>
  <r>
    <x v="200"/>
    <s v="2019 [YR2019]"/>
    <x v="10"/>
    <n v="100"/>
    <n v="100"/>
    <m/>
    <m/>
    <n v="18445359300"/>
    <m/>
    <n v="39.11"/>
    <m/>
    <m/>
    <n v="48.57"/>
    <n v="7"/>
    <n v="11.15"/>
    <n v="47.46"/>
    <n v="0.7"/>
    <m/>
    <m/>
    <m/>
    <m/>
    <m/>
    <n v="68.930000000000007"/>
    <n v="18.14"/>
    <m/>
    <n v="4.16"/>
    <n v="35.11"/>
    <n v="339000"/>
    <n v="0.77"/>
    <n v="-69813770.230000004"/>
    <n v="23775754305"/>
    <m/>
    <n v="23168754305"/>
    <m/>
    <m/>
    <n v="75"/>
    <n v="133000000"/>
    <n v="38.65"/>
    <n v="69.290000000000006"/>
    <n v="40.93"/>
    <n v="42.91"/>
    <m/>
    <m/>
    <n v="11.19"/>
    <m/>
    <m/>
    <n v="436"/>
    <n v="286.85000000000002"/>
    <m/>
    <m/>
    <n v="53.19"/>
    <n v="1.01"/>
    <m/>
    <m/>
    <n v="22.85"/>
    <m/>
    <m/>
    <n v="2160000"/>
    <n v="142.35"/>
    <m/>
    <m/>
    <m/>
  </r>
  <r>
    <x v="201"/>
    <s v="2008 [YR2008]"/>
    <x v="19"/>
    <n v="98.8"/>
    <n v="99.7"/>
    <m/>
    <n v="-1.29"/>
    <n v="32577032539"/>
    <n v="7.16"/>
    <n v="6.59"/>
    <m/>
    <m/>
    <n v="20.420000000000002"/>
    <n v="9"/>
    <n v="11.89"/>
    <n v="16.75"/>
    <n v="7.9"/>
    <m/>
    <m/>
    <m/>
    <n v="82.41"/>
    <n v="89.99"/>
    <n v="37.08"/>
    <n v="11.3"/>
    <n v="1159.32"/>
    <n v="5.85"/>
    <n v="22.03"/>
    <n v="227000"/>
    <n v="5.8"/>
    <n v="-2600674976"/>
    <n v="44859439902"/>
    <m/>
    <n v="42362000484"/>
    <n v="37979733513"/>
    <n v="103.03"/>
    <n v="27.53"/>
    <n v="555000000"/>
    <n v="30.76"/>
    <n v="65.47"/>
    <n v="55.6"/>
    <n v="27.27"/>
    <n v="78"/>
    <n v="89.1"/>
    <n v="-3.08"/>
    <n v="1.05"/>
    <n v="32.53"/>
    <m/>
    <m/>
    <m/>
    <m/>
    <n v="66.09"/>
    <n v="1.37"/>
    <m/>
    <m/>
    <n v="2.16"/>
    <m/>
    <m/>
    <n v="8600000"/>
    <n v="80.540000000000006"/>
    <m/>
    <m/>
    <m/>
  </r>
  <r>
    <x v="201"/>
    <s v="2009 [YR2009]"/>
    <x v="20"/>
    <n v="99.1"/>
    <n v="99.7"/>
    <m/>
    <n v="6.84"/>
    <n v="32582355966"/>
    <n v="6.57"/>
    <n v="6.9"/>
    <m/>
    <m/>
    <n v="24.24"/>
    <n v="9"/>
    <n v="15.82"/>
    <n v="19.71"/>
    <n v="5.7"/>
    <m/>
    <m/>
    <m/>
    <n v="75.52"/>
    <n v="88.02"/>
    <m/>
    <m/>
    <n v="1243.54"/>
    <n v="7.24"/>
    <n v="20.46"/>
    <n v="373000"/>
    <n v="3.51"/>
    <n v="-1525244858"/>
    <n v="43455740497"/>
    <m/>
    <n v="41333728315"/>
    <n v="39325014618"/>
    <n v="102.94"/>
    <n v="34.07"/>
    <n v="478000000"/>
    <n v="29.6"/>
    <n v="67.28"/>
    <n v="55.47"/>
    <n v="27.14"/>
    <m/>
    <n v="86.7"/>
    <n v="40.57"/>
    <n v="1.05"/>
    <n v="34.06"/>
    <m/>
    <m/>
    <n v="47.31"/>
    <m/>
    <n v="66.38"/>
    <n v="1.4"/>
    <m/>
    <m/>
    <n v="3.5"/>
    <m/>
    <m/>
    <n v="9800000"/>
    <n v="90.84"/>
    <m/>
    <m/>
    <m/>
  </r>
  <r>
    <x v="201"/>
    <s v="2010 [YR2010]"/>
    <x v="20"/>
    <n v="98.6"/>
    <n v="99.9"/>
    <m/>
    <n v="42.83"/>
    <n v="35252622413"/>
    <n v="6.98"/>
    <n v="7"/>
    <m/>
    <m/>
    <n v="24.86"/>
    <n v="9"/>
    <n v="18.43"/>
    <n v="20.43"/>
    <n v="5"/>
    <m/>
    <m/>
    <m/>
    <n v="76.42"/>
    <n v="89.65"/>
    <n v="39.33"/>
    <n v="12.5"/>
    <n v="1332.44"/>
    <n v="6.74"/>
    <n v="22.02"/>
    <n v="482000"/>
    <n v="2.89"/>
    <n v="-1334497695"/>
    <n v="46206091938"/>
    <n v="35.799999999999997"/>
    <n v="44139124354"/>
    <n v="40083031114"/>
    <n v="104.12"/>
    <n v="36.799999999999997"/>
    <n v="611000000"/>
    <n v="31.19"/>
    <n v="67.430000000000007"/>
    <n v="54.39"/>
    <n v="26.98"/>
    <n v="79"/>
    <n v="98.04"/>
    <n v="11.66"/>
    <n v="1.05"/>
    <n v="34.64"/>
    <n v="66"/>
    <n v="6.06"/>
    <n v="46.92"/>
    <m/>
    <n v="66.66"/>
    <n v="1.44"/>
    <n v="1.5"/>
    <n v="0.3"/>
    <n v="4.4800000000000004"/>
    <m/>
    <m/>
    <n v="11100000"/>
    <n v="102.01"/>
    <m/>
    <m/>
    <m/>
  </r>
  <r>
    <x v="201"/>
    <s v="2011 [YR2011]"/>
    <x v="20"/>
    <n v="98.9"/>
    <n v="99.8"/>
    <m/>
    <n v="-5.97"/>
    <n v="36301606447"/>
    <n v="0.92"/>
    <n v="7.88"/>
    <m/>
    <m/>
    <n v="21.29"/>
    <n v="9"/>
    <n v="20.77"/>
    <n v="16.68"/>
    <n v="4.2"/>
    <m/>
    <m/>
    <m/>
    <m/>
    <m/>
    <n v="40.51"/>
    <n v="13.27"/>
    <n v="1288.19"/>
    <n v="5.84"/>
    <n v="18.47"/>
    <n v="559000"/>
    <n v="0.9"/>
    <n v="-432666011.60000002"/>
    <n v="48123325825"/>
    <m/>
    <n v="45963001045"/>
    <n v="39288737976"/>
    <n v="108"/>
    <n v="39.1"/>
    <n v="678000000"/>
    <n v="31.99"/>
    <n v="69.8"/>
    <n v="53.85"/>
    <n v="26.85"/>
    <n v="80"/>
    <m/>
    <n v="-13.43"/>
    <n v="1.04"/>
    <n v="34.49"/>
    <n v="82"/>
    <n v="7.43"/>
    <n v="49.99"/>
    <m/>
    <n v="66.94"/>
    <n v="1.67"/>
    <m/>
    <m/>
    <n v="5.14"/>
    <m/>
    <m/>
    <n v="12400000"/>
    <n v="112.28"/>
    <m/>
    <m/>
    <m/>
  </r>
  <r>
    <x v="201"/>
    <s v="2012 [YR2012]"/>
    <x v="20"/>
    <n v="98.5"/>
    <n v="100"/>
    <m/>
    <n v="0.83"/>
    <n v="35459486780"/>
    <n v="0.61"/>
    <n v="8.3000000000000007"/>
    <m/>
    <n v="3.4"/>
    <n v="22.17"/>
    <n v="9"/>
    <n v="19.440000000000001"/>
    <n v="16.78"/>
    <n v="4.0999999999999996"/>
    <m/>
    <n v="96.21"/>
    <n v="93.47"/>
    <m/>
    <m/>
    <n v="39.82"/>
    <n v="12.35"/>
    <n v="1367.59"/>
    <n v="6.92"/>
    <n v="21.93"/>
    <n v="527000"/>
    <n v="3.29"/>
    <n v="-1554269129"/>
    <n v="47311401813"/>
    <m/>
    <n v="45406928008"/>
    <n v="41175731082"/>
    <n v="109.73"/>
    <n v="41.44"/>
    <n v="673000000"/>
    <n v="35.15"/>
    <n v="63.57"/>
    <n v="53.84"/>
    <n v="27.51"/>
    <n v="80"/>
    <m/>
    <n v="-12.07"/>
    <m/>
    <n v="34.28"/>
    <n v="117"/>
    <n v="10.47"/>
    <n v="50.98"/>
    <m/>
    <n v="67.22"/>
    <n v="1.7"/>
    <m/>
    <m/>
    <n v="4.79"/>
    <m/>
    <m/>
    <n v="12800000"/>
    <n v="114.94"/>
    <m/>
    <m/>
    <m/>
  </r>
  <r>
    <x v="201"/>
    <s v="2013 [YR2013]"/>
    <x v="12"/>
    <n v="99.1"/>
    <n v="100"/>
    <m/>
    <n v="0.48"/>
    <n v="37044581016"/>
    <n v="-0.98"/>
    <n v="8.9"/>
    <m/>
    <m/>
    <n v="20.9"/>
    <n v="9"/>
    <n v="21.32"/>
    <n v="16.75"/>
    <n v="4.7"/>
    <m/>
    <m/>
    <m/>
    <m/>
    <m/>
    <m/>
    <m/>
    <n v="1382.09"/>
    <n v="7.13"/>
    <n v="21.7"/>
    <n v="520000"/>
    <n v="2.17"/>
    <n v="-1058622582"/>
    <n v="48685446414"/>
    <m/>
    <n v="46623799470"/>
    <n v="42126208430"/>
    <n v="109.37"/>
    <n v="43.8"/>
    <n v="768000000"/>
    <n v="33.25"/>
    <n v="63.49"/>
    <n v="52.64"/>
    <n v="27.48"/>
    <m/>
    <n v="95.9"/>
    <n v="-11.59"/>
    <m/>
    <n v="33.020000000000003"/>
    <n v="170"/>
    <n v="15.04"/>
    <n v="61.44"/>
    <m/>
    <n v="67.5"/>
    <n v="1.53"/>
    <m/>
    <m/>
    <n v="4.67"/>
    <m/>
    <m/>
    <n v="12700000"/>
    <n v="112.5"/>
    <m/>
    <m/>
    <m/>
  </r>
  <r>
    <x v="201"/>
    <s v="2014 [YR2014]"/>
    <x v="40"/>
    <n v="99.4"/>
    <n v="100"/>
    <m/>
    <n v="6.07"/>
    <n v="39815256231"/>
    <n v="3.96"/>
    <n v="9.34"/>
    <m/>
    <m/>
    <n v="22.49"/>
    <n v="9"/>
    <n v="19.66"/>
    <n v="15.32"/>
    <n v="4.2"/>
    <m/>
    <m/>
    <m/>
    <m/>
    <m/>
    <n v="36.42"/>
    <m/>
    <n v="1408.09"/>
    <n v="5.95"/>
    <n v="18.350000000000001"/>
    <n v="568000"/>
    <n v="2.04"/>
    <n v="-1024754444"/>
    <n v="50271812921"/>
    <m/>
    <n v="48568157922"/>
    <n v="43809891026"/>
    <n v="110.21"/>
    <n v="46.16"/>
    <n v="770000000"/>
    <n v="29.03"/>
    <n v="55.18"/>
    <n v="49.74"/>
    <n v="27.86"/>
    <n v="79"/>
    <n v="97.02"/>
    <n v="-9.27"/>
    <m/>
    <n v="33.08"/>
    <n v="225"/>
    <n v="19.690000000000001"/>
    <n v="58.75"/>
    <m/>
    <n v="67.77"/>
    <n v="1.54"/>
    <m/>
    <m/>
    <n v="5.03"/>
    <m/>
    <m/>
    <n v="14300000"/>
    <n v="124.98"/>
    <m/>
    <m/>
    <m/>
  </r>
  <r>
    <x v="201"/>
    <s v="2015 [YR2015]"/>
    <x v="13"/>
    <n v="99.9"/>
    <n v="99.9"/>
    <m/>
    <n v="4.3499999999999996"/>
    <n v="37747016889"/>
    <n v="-0.19"/>
    <n v="9.6300000000000008"/>
    <m/>
    <m/>
    <n v="23.83"/>
    <n v="9"/>
    <n v="23.65"/>
    <n v="15.38"/>
    <n v="3.9"/>
    <m/>
    <m/>
    <m/>
    <m/>
    <m/>
    <m/>
    <m/>
    <m/>
    <n v="6.74"/>
    <n v="18.760000000000002"/>
    <n v="574000"/>
    <n v="2.12"/>
    <n v="-970521888.70000005"/>
    <n v="45779494042"/>
    <n v="32.799999999999997"/>
    <n v="44599350029"/>
    <n v="44599350029"/>
    <n v="110.45"/>
    <n v="46.5"/>
    <n v="767000000"/>
    <n v="28.88"/>
    <n v="67.23"/>
    <n v="52.03"/>
    <n v="28.26"/>
    <m/>
    <n v="97.26"/>
    <n v="-11.47"/>
    <m/>
    <n v="33.06"/>
    <n v="214"/>
    <n v="18.52"/>
    <n v="63.51"/>
    <m/>
    <n v="68.06"/>
    <n v="1.54"/>
    <n v="0.1"/>
    <n v="0"/>
    <n v="5.03"/>
    <m/>
    <m/>
    <n v="14600000"/>
    <n v="126.29"/>
    <m/>
    <m/>
    <m/>
  </r>
  <r>
    <x v="201"/>
    <s v="2016 [YR2016]"/>
    <x v="10"/>
    <n v="100"/>
    <n v="100"/>
    <m/>
    <n v="1.73"/>
    <n v="37022752856"/>
    <n v="-1.27"/>
    <n v="9.0299999999999994"/>
    <m/>
    <m/>
    <n v="23.66"/>
    <n v="9"/>
    <n v="24.59"/>
    <n v="14.95"/>
    <n v="4.7"/>
    <m/>
    <m/>
    <m/>
    <m/>
    <m/>
    <n v="44.59"/>
    <n v="15.16"/>
    <m/>
    <n v="6.22"/>
    <n v="20.18"/>
    <n v="640000"/>
    <n v="1.4"/>
    <n v="-622569482.20000005"/>
    <n v="44360072680"/>
    <m/>
    <n v="43403523130"/>
    <n v="45287950449"/>
    <n v="110.5"/>
    <n v="49.6"/>
    <n v="823000000"/>
    <n v="31"/>
    <n v="66.09"/>
    <n v="51.88"/>
    <n v="28.82"/>
    <m/>
    <n v="91.18"/>
    <n v="-0.98"/>
    <n v="1.07"/>
    <n v="31.19"/>
    <n v="1045"/>
    <n v="89.43"/>
    <n v="63.43"/>
    <m/>
    <n v="68.349999999999994"/>
    <n v="1.53"/>
    <m/>
    <m/>
    <n v="5.55"/>
    <m/>
    <m/>
    <n v="14300000"/>
    <n v="122.22"/>
    <m/>
    <m/>
    <m/>
  </r>
  <r>
    <x v="201"/>
    <s v="2017 [YR2017]"/>
    <x v="10"/>
    <n v="100"/>
    <n v="100"/>
    <m/>
    <n v="-0.54"/>
    <n v="35201216098"/>
    <n v="-1.66"/>
    <n v="8.24"/>
    <m/>
    <m/>
    <n v="21.21"/>
    <n v="9"/>
    <n v="22.57"/>
    <n v="13.55"/>
    <n v="4.5999999999999996"/>
    <m/>
    <m/>
    <m/>
    <m/>
    <m/>
    <m/>
    <m/>
    <m/>
    <n v="5.96"/>
    <n v="19.75"/>
    <n v="802000"/>
    <n v="1.92"/>
    <n v="-810936482.79999995"/>
    <n v="42163530591"/>
    <m/>
    <n v="41171063372"/>
    <n v="46226552272"/>
    <n v="112.37"/>
    <n v="55.5"/>
    <n v="871000000"/>
    <n v="30.32"/>
    <n v="66.58"/>
    <n v="51.16"/>
    <n v="28.84"/>
    <m/>
    <n v="86.93"/>
    <n v="5.61"/>
    <m/>
    <n v="31.02"/>
    <n v="2450"/>
    <n v="207.43"/>
    <m/>
    <m/>
    <n v="68.64"/>
    <n v="1.5"/>
    <m/>
    <m/>
    <n v="6.88"/>
    <m/>
    <m/>
    <n v="14300000"/>
    <n v="121.36"/>
    <m/>
    <m/>
    <m/>
  </r>
  <r>
    <x v="201"/>
    <s v="2018 [YR2018]"/>
    <x v="40"/>
    <n v="99.6"/>
    <n v="99.9"/>
    <m/>
    <n v="1.1200000000000001"/>
    <n v="35908744785"/>
    <n v="7.0000000000000007E-2"/>
    <n v="7.46"/>
    <m/>
    <m/>
    <n v="23.13"/>
    <n v="9"/>
    <n v="54.74"/>
    <n v="17.18"/>
    <n v="4.3"/>
    <m/>
    <m/>
    <m/>
    <m/>
    <m/>
    <n v="42.71"/>
    <m/>
    <m/>
    <n v="5.77"/>
    <m/>
    <n v="1010000"/>
    <n v="2.3199999999999998"/>
    <n v="-976709557"/>
    <n v="42686580021"/>
    <m/>
    <n v="41650260478"/>
    <n v="47418686532"/>
    <n v="112.9"/>
    <n v="64.19"/>
    <n v="954000000"/>
    <m/>
    <m/>
    <m/>
    <n v="28.91"/>
    <n v="79.48"/>
    <m/>
    <n v="-8.7200000000000006"/>
    <m/>
    <n v="31.14"/>
    <n v="3657"/>
    <n v="306.45999999999998"/>
    <n v="61.74"/>
    <m/>
    <n v="68.95"/>
    <n v="1.46"/>
    <m/>
    <m/>
    <n v="8.6199999999999992"/>
    <m/>
    <m/>
    <n v="14800000"/>
    <n v="123.77"/>
    <m/>
    <m/>
    <m/>
  </r>
  <r>
    <x v="201"/>
    <s v="2019 [YR2019]"/>
    <x v="10"/>
    <n v="100"/>
    <n v="100"/>
    <m/>
    <n v="1.28"/>
    <n v="35561290546"/>
    <n v="0.14000000000000001"/>
    <n v="7.07"/>
    <m/>
    <m/>
    <n v="23.38"/>
    <n v="9"/>
    <n v="52.26"/>
    <n v="18.100000000000001"/>
    <n v="2.9"/>
    <m/>
    <m/>
    <m/>
    <m/>
    <m/>
    <n v="43.25"/>
    <n v="16.14"/>
    <m/>
    <n v="5.42"/>
    <n v="22.71"/>
    <n v="1190000"/>
    <n v="1.94"/>
    <n v="-809966779.89999998"/>
    <n v="41905540184"/>
    <m/>
    <n v="40813336001"/>
    <n v="48088059542"/>
    <n v="110.43"/>
    <n v="66.7"/>
    <n v="889000000"/>
    <n v="36.58"/>
    <n v="70.3"/>
    <n v="53.62"/>
    <n v="28.93"/>
    <n v="81"/>
    <m/>
    <n v="2.96"/>
    <m/>
    <n v="31.82"/>
    <n v="3169"/>
    <n v="263"/>
    <m/>
    <m/>
    <n v="69.25"/>
    <n v="1.42"/>
    <m/>
    <m/>
    <n v="10.050000000000001"/>
    <n v="61.11"/>
    <n v="72.459999999999994"/>
    <n v="14800000"/>
    <n v="122.59"/>
    <m/>
    <m/>
    <m/>
  </r>
  <r>
    <x v="202"/>
    <s v="2008 [YR2008]"/>
    <x v="12"/>
    <n v="99.9"/>
    <n v="99.6"/>
    <n v="41.3"/>
    <m/>
    <n v="641000000000"/>
    <n v="9.1300000000000008"/>
    <n v="40.090000000000003"/>
    <n v="2.5299999999999998"/>
    <m/>
    <n v="21.11"/>
    <n v="8"/>
    <n v="9.1199999999999992"/>
    <n v="15.99"/>
    <n v="15.6"/>
    <n v="34.619999999999997"/>
    <m/>
    <m/>
    <m/>
    <m/>
    <n v="34.92"/>
    <m/>
    <n v="2401.13"/>
    <n v="5.9"/>
    <n v="30.31"/>
    <n v="5760000"/>
    <n v="2.58"/>
    <n v="-17302000000"/>
    <n v="770000000000"/>
    <m/>
    <n v="763000000000"/>
    <m/>
    <n v="103.42"/>
    <n v="34.369999999999997"/>
    <n v="4509000000"/>
    <n v="38.14"/>
    <n v="76.53"/>
    <n v="46.24"/>
    <n v="25.9"/>
    <m/>
    <m/>
    <n v="-62.4"/>
    <n v="0.93"/>
    <n v="40.770000000000003"/>
    <m/>
    <m/>
    <n v="108.09"/>
    <n v="5.9"/>
    <n v="69.650000000000006"/>
    <n v="2.13"/>
    <m/>
    <m/>
    <n v="8.0399999999999991"/>
    <n v="25.09"/>
    <n v="43.96"/>
    <n v="65800000"/>
    <n v="92.29"/>
    <m/>
    <m/>
    <m/>
  </r>
  <r>
    <x v="202"/>
    <s v="2009 [YR2009]"/>
    <x v="12"/>
    <n v="99.9"/>
    <n v="99.7"/>
    <n v="40.409999999999997"/>
    <m/>
    <n v="535000000000"/>
    <n v="5.79"/>
    <n v="39.020000000000003"/>
    <n v="2.23"/>
    <m/>
    <n v="23.21"/>
    <n v="8"/>
    <n v="8.1999999999999993"/>
    <n v="17.84"/>
    <n v="14.8"/>
    <n v="33.119999999999997"/>
    <m/>
    <m/>
    <m/>
    <m/>
    <n v="36.43"/>
    <m/>
    <n v="2291.63"/>
    <n v="5.68"/>
    <n v="28.91"/>
    <n v="6450000"/>
    <n v="1.32"/>
    <n v="-7032000000"/>
    <n v="649000000000"/>
    <m/>
    <n v="642000000000"/>
    <m/>
    <n v="100.05"/>
    <n v="36.4"/>
    <n v="5061000000"/>
    <n v="38.69"/>
    <n v="76.86"/>
    <n v="46.85"/>
    <n v="27.02"/>
    <n v="91"/>
    <m/>
    <n v="99.6"/>
    <n v="0.94"/>
    <n v="46.94"/>
    <m/>
    <m/>
    <n v="123.01"/>
    <m/>
    <n v="70.239999999999995"/>
    <n v="2.2200000000000002"/>
    <m/>
    <m/>
    <n v="8.9"/>
    <n v="26.34"/>
    <n v="46.77"/>
    <n v="62800000"/>
    <n v="86.92"/>
    <m/>
    <m/>
    <m/>
  </r>
  <r>
    <x v="202"/>
    <s v="2010 [YR2010]"/>
    <x v="10"/>
    <n v="100"/>
    <n v="100"/>
    <n v="42.58"/>
    <m/>
    <n v="651000000000"/>
    <n v="6.86"/>
    <n v="35.47"/>
    <n v="1.72"/>
    <m/>
    <n v="22.56"/>
    <n v="8"/>
    <n v="7.65"/>
    <n v="17.559999999999999"/>
    <n v="17.8"/>
    <n v="33.49"/>
    <m/>
    <m/>
    <m/>
    <m/>
    <n v="46.59"/>
    <m/>
    <n v="2463.86"/>
    <n v="5.32"/>
    <n v="30"/>
    <n v="7100000"/>
    <n v="1.17"/>
    <n v="-7617000000"/>
    <n v="777000000000"/>
    <m/>
    <n v="770000000000"/>
    <m/>
    <n v="104.31"/>
    <n v="39.82"/>
    <n v="5817000000"/>
    <n v="38.33"/>
    <n v="77.760000000000005"/>
    <n v="48.09"/>
    <n v="28.09"/>
    <n v="93"/>
    <m/>
    <n v="21.37"/>
    <n v="0.95"/>
    <n v="56.75"/>
    <n v="6245"/>
    <n v="85.38"/>
    <n v="143.12"/>
    <m/>
    <n v="70.83"/>
    <n v="2.35"/>
    <m/>
    <m/>
    <n v="9.68"/>
    <n v="29.86"/>
    <n v="50.08"/>
    <n v="61800000"/>
    <n v="84.39"/>
    <m/>
    <m/>
    <m/>
  </r>
  <r>
    <x v="202"/>
    <s v="2011 [YR2011]"/>
    <x v="10"/>
    <n v="100"/>
    <n v="100"/>
    <n v="41.55"/>
    <m/>
    <n v="708000000000"/>
    <n v="8.76"/>
    <n v="34.11"/>
    <n v="1.75"/>
    <m/>
    <n v="23.52"/>
    <n v="8"/>
    <n v="8.11"/>
    <n v="18.059999999999999"/>
    <n v="18.100000000000001"/>
    <n v="34.200000000000003"/>
    <n v="90.75"/>
    <n v="88.54"/>
    <n v="79.03"/>
    <n v="86.19"/>
    <n v="49.75"/>
    <m/>
    <n v="2666.74"/>
    <n v="5.16"/>
    <n v="32.049999999999997"/>
    <n v="7590000"/>
    <n v="1.93"/>
    <n v="-13812000000"/>
    <n v="839000000000"/>
    <m/>
    <n v="832000000000"/>
    <m/>
    <n v="107.32"/>
    <n v="43.07"/>
    <n v="5372000000"/>
    <n v="39.26"/>
    <n v="78.39"/>
    <n v="49.18"/>
    <n v="28.74"/>
    <n v="94"/>
    <m/>
    <n v="-37.01"/>
    <n v="0.95"/>
    <n v="61.52"/>
    <n v="8689"/>
    <n v="117.07"/>
    <n v="172.25"/>
    <m/>
    <n v="71.400000000000006"/>
    <n v="2.2799999999999998"/>
    <m/>
    <m/>
    <n v="10.23"/>
    <n v="33.47"/>
    <n v="52.9"/>
    <n v="65300000"/>
    <n v="88.07"/>
    <m/>
    <m/>
    <m/>
  </r>
  <r>
    <x v="202"/>
    <s v="2012 [YR2012]"/>
    <x v="10"/>
    <n v="100"/>
    <n v="100"/>
    <n v="42.49"/>
    <m/>
    <n v="744000000000"/>
    <n v="8.94"/>
    <n v="31.82"/>
    <n v="1.1299999999999999"/>
    <m/>
    <n v="26.1"/>
    <n v="12"/>
    <n v="7.01"/>
    <n v="20.18"/>
    <n v="17.600000000000001"/>
    <n v="35.42"/>
    <n v="89.08"/>
    <n v="87.84"/>
    <n v="75.459999999999994"/>
    <n v="84.45"/>
    <n v="51.14"/>
    <m/>
    <n v="2749.71"/>
    <n v="4.99"/>
    <n v="31.51"/>
    <n v="7870000"/>
    <n v="1.56"/>
    <n v="-9638000000"/>
    <n v="881000000000"/>
    <m/>
    <n v="874000000000"/>
    <m/>
    <n v="104.11"/>
    <n v="45.13"/>
    <n v="4585000000"/>
    <n v="38.21"/>
    <n v="78.11"/>
    <n v="49.03"/>
    <n v="29.37"/>
    <n v="95"/>
    <m/>
    <n v="60.69"/>
    <n v="0.96"/>
    <n v="70.099999999999994"/>
    <n v="16733"/>
    <n v="222.58"/>
    <n v="190.02"/>
    <m/>
    <n v="71.97"/>
    <n v="2.0699999999999998"/>
    <m/>
    <m/>
    <n v="10.46"/>
    <n v="34.68"/>
    <n v="55.8"/>
    <n v="67700000"/>
    <n v="89.91"/>
    <m/>
    <m/>
    <m/>
  </r>
  <r>
    <x v="202"/>
    <s v="2013 [YR2013]"/>
    <x v="10"/>
    <n v="100"/>
    <n v="100"/>
    <n v="42.21"/>
    <m/>
    <n v="812000000000"/>
    <n v="9.91"/>
    <n v="30.46"/>
    <n v="0.97"/>
    <m/>
    <n v="41.42"/>
    <n v="12"/>
    <n v="10.3"/>
    <n v="39.25"/>
    <n v="19.3"/>
    <n v="36.53"/>
    <n v="89.27"/>
    <n v="86.84"/>
    <n v="79.16"/>
    <n v="85.01"/>
    <n v="52.68"/>
    <m/>
    <n v="2747.58"/>
    <n v="4.63"/>
    <n v="32.24"/>
    <n v="8890000"/>
    <n v="1.42"/>
    <n v="-9927000000"/>
    <n v="958000000000"/>
    <m/>
    <n v="949000000000"/>
    <m/>
    <n v="104.94"/>
    <n v="46.25"/>
    <n v="5017000000"/>
    <n v="39.64"/>
    <n v="79.19"/>
    <n v="49.34"/>
    <n v="30.11"/>
    <n v="95"/>
    <n v="103.34"/>
    <n v="-26.26"/>
    <n v="0.98"/>
    <n v="79.650000000000006"/>
    <n v="20046"/>
    <n v="263.25"/>
    <n v="197.97"/>
    <n v="4.5999999999999996"/>
    <n v="72.53"/>
    <n v="2.06"/>
    <m/>
    <m/>
    <n v="11.64"/>
    <n v="36.07"/>
    <n v="56.6"/>
    <n v="69700000"/>
    <n v="90.97"/>
    <m/>
    <m/>
    <m/>
  </r>
  <r>
    <x v="202"/>
    <s v="2014 [YR2014]"/>
    <x v="10"/>
    <n v="100"/>
    <n v="100"/>
    <n v="42.69"/>
    <m/>
    <n v="793000000000"/>
    <n v="10.45"/>
    <n v="28.91"/>
    <n v="0.49"/>
    <m/>
    <n v="44.01"/>
    <n v="12"/>
    <n v="10.42"/>
    <n v="41.1"/>
    <n v="22.5"/>
    <n v="37.11"/>
    <n v="86.36"/>
    <n v="84.89"/>
    <n v="78.28"/>
    <n v="83.28"/>
    <n v="54.97"/>
    <m/>
    <n v="2848.97"/>
    <n v="4.5199999999999996"/>
    <n v="33.520000000000003"/>
    <n v="8870000"/>
    <n v="1.42"/>
    <n v="-6287000000"/>
    <n v="939000000000"/>
    <m/>
    <n v="931000000000"/>
    <m/>
    <n v="103.36"/>
    <n v="51.04"/>
    <n v="5331000000"/>
    <n v="40.85"/>
    <n v="79.069999999999993"/>
    <n v="49.38"/>
    <n v="29.95"/>
    <n v="95"/>
    <n v="99.08"/>
    <n v="14.41"/>
    <n v="0.98"/>
    <n v="87"/>
    <n v="23067"/>
    <n v="298.87"/>
    <n v="208.26"/>
    <m/>
    <n v="73.08"/>
    <n v="2.1"/>
    <m/>
    <m/>
    <n v="11.36"/>
    <n v="41.35"/>
    <n v="60.81"/>
    <n v="71900000"/>
    <n v="92.03"/>
    <m/>
    <m/>
    <m/>
  </r>
  <r>
    <x v="202"/>
    <s v="2015 [YR2015]"/>
    <x v="10"/>
    <n v="100"/>
    <n v="100"/>
    <n v="42.85"/>
    <m/>
    <n v="727000000000"/>
    <n v="10.66"/>
    <n v="27.35"/>
    <n v="0.7"/>
    <m/>
    <n v="42.34"/>
    <n v="12"/>
    <n v="10.87"/>
    <n v="39.49"/>
    <n v="22.2"/>
    <n v="36.53"/>
    <n v="89.14"/>
    <n v="85.86"/>
    <n v="80.56"/>
    <n v="84.81"/>
    <n v="56.35"/>
    <m/>
    <m/>
    <n v="4.54"/>
    <n v="34.229999999999997"/>
    <n v="9500000"/>
    <n v="2.23"/>
    <n v="-14167000000"/>
    <n v="864000000000"/>
    <m/>
    <n v="855000000000"/>
    <n v="855000000000"/>
    <n v="102.03"/>
    <n v="53.75"/>
    <n v="5635000000"/>
    <n v="42.02"/>
    <n v="79.599999999999994"/>
    <n v="49.65"/>
    <n v="30.65"/>
    <n v="96"/>
    <n v="98.83"/>
    <n v="-32.07"/>
    <n v="0.98"/>
    <n v="95.56"/>
    <n v="28548"/>
    <n v="364.98"/>
    <n v="220.53"/>
    <m/>
    <n v="73.61"/>
    <n v="2.06"/>
    <m/>
    <m/>
    <n v="11.88"/>
    <n v="44.04"/>
    <n v="63.54"/>
    <n v="73600000"/>
    <n v="92.46"/>
    <m/>
    <m/>
    <m/>
  </r>
  <r>
    <x v="202"/>
    <s v="2016 [YR2016]"/>
    <x v="10"/>
    <n v="100"/>
    <n v="100"/>
    <n v="44.74"/>
    <m/>
    <n v="729000000000"/>
    <n v="10.029999999999999"/>
    <n v="25.93"/>
    <n v="0.95"/>
    <m/>
    <n v="42.22"/>
    <n v="12"/>
    <n v="11.11"/>
    <n v="39.159999999999997"/>
    <n v="21.8"/>
    <n v="36.06"/>
    <n v="90.68"/>
    <n v="86.59"/>
    <n v="80.47"/>
    <n v="85.78"/>
    <n v="58.86"/>
    <m/>
    <m/>
    <n v="4.55"/>
    <n v="34.1"/>
    <n v="10500000"/>
    <n v="1.59"/>
    <n v="-10697000000"/>
    <n v="870000000000"/>
    <m/>
    <n v="861000000000"/>
    <m/>
    <n v="102.16"/>
    <n v="58.35"/>
    <n v="5698000000"/>
    <n v="42.43"/>
    <n v="79.55"/>
    <n v="50.14"/>
    <n v="31.21"/>
    <n v="96"/>
    <n v="134.55000000000001"/>
    <n v="-9.24"/>
    <n v="0.98"/>
    <n v="103.72"/>
    <n v="103855"/>
    <n v="1310.01"/>
    <n v="316.20999999999998"/>
    <m/>
    <n v="74.13"/>
    <n v="2.0499999999999998"/>
    <m/>
    <m/>
    <n v="12.86"/>
    <n v="49.17"/>
    <n v="67.59"/>
    <n v="75100000"/>
    <n v="92.65"/>
    <m/>
    <m/>
    <m/>
  </r>
  <r>
    <x v="202"/>
    <s v="2017 [YR2017]"/>
    <x v="10"/>
    <n v="100"/>
    <n v="100"/>
    <n v="46.1"/>
    <m/>
    <n v="716000000000"/>
    <n v="10.95"/>
    <n v="23.91"/>
    <n v="0.59"/>
    <m/>
    <n v="41.08"/>
    <n v="12"/>
    <n v="10.81"/>
    <n v="38.6"/>
    <n v="15.9"/>
    <n v="36.42"/>
    <n v="92.37"/>
    <n v="88.7"/>
    <n v="81.67"/>
    <n v="87.39"/>
    <n v="60.89"/>
    <m/>
    <m/>
    <n v="4.51"/>
    <n v="34.32"/>
    <n v="11900000"/>
    <n v="1.3"/>
    <n v="-8487000000"/>
    <n v="859000000000"/>
    <n v="43.5"/>
    <n v="848000000000"/>
    <m/>
    <n v="103.68"/>
    <n v="64.680000000000007"/>
    <n v="5865000000"/>
    <n v="43.33"/>
    <n v="80.040000000000006"/>
    <n v="50.64"/>
    <n v="31.81"/>
    <n v="96"/>
    <n v="92.6"/>
    <n v="33.79"/>
    <n v="0.96"/>
    <n v="110.53"/>
    <n v="271843"/>
    <n v="3384.81"/>
    <n v="353.74"/>
    <m/>
    <n v="74.64"/>
    <n v="1.98"/>
    <n v="0.3"/>
    <n v="0.1"/>
    <n v="14.35"/>
    <n v="56.64"/>
    <n v="72.77"/>
    <n v="77800000"/>
    <n v="94.77"/>
    <m/>
    <m/>
    <m/>
  </r>
  <r>
    <x v="202"/>
    <s v="2018 [YR2018]"/>
    <x v="10"/>
    <n v="100"/>
    <n v="100"/>
    <n v="44.95"/>
    <m/>
    <n v="656000000000"/>
    <n v="13.92"/>
    <n v="21.15"/>
    <n v="7.0000000000000007E-2"/>
    <m/>
    <n v="40.450000000000003"/>
    <n v="12"/>
    <n v="9.98"/>
    <n v="38.15"/>
    <n v="10.6"/>
    <n v="37.93"/>
    <n v="88.9"/>
    <n v="85.97"/>
    <n v="84.22"/>
    <n v="85.87"/>
    <n v="46.28"/>
    <n v="17.350000000000001"/>
    <m/>
    <n v="4.46"/>
    <n v="35.049999999999997"/>
    <n v="13400000"/>
    <n v="1.6"/>
    <n v="-8845000000"/>
    <n v="779000000000"/>
    <n v="42.4"/>
    <n v="768000000000"/>
    <m/>
    <n v="100.15"/>
    <n v="71.040000000000006"/>
    <n v="6068000000"/>
    <n v="43.98"/>
    <n v="79.319999999999993"/>
    <n v="51.09"/>
    <n v="32.14"/>
    <m/>
    <n v="91.04"/>
    <n v="-43.86"/>
    <n v="0.98"/>
    <n v="115.46"/>
    <n v="356867"/>
    <n v="4383.7299999999996"/>
    <m/>
    <m/>
    <n v="75.14"/>
    <n v="2.02"/>
    <n v="0.4"/>
    <n v="0.1"/>
    <n v="15.88"/>
    <n v="63.93"/>
    <n v="78.180000000000007"/>
    <n v="80100000"/>
    <n v="96.75"/>
    <m/>
    <m/>
    <m/>
  </r>
  <r>
    <x v="202"/>
    <s v="2019 [YR2019]"/>
    <x v="10"/>
    <n v="100"/>
    <n v="100"/>
    <n v="49.17"/>
    <m/>
    <n v="629000000000"/>
    <n v="10.88"/>
    <n v="19.29"/>
    <n v="7.0000000000000007E-2"/>
    <m/>
    <n v="43.66"/>
    <n v="12"/>
    <n v="9.82"/>
    <n v="41.21"/>
    <n v="6"/>
    <n v="37.299999999999997"/>
    <n v="91.85"/>
    <n v="91.19"/>
    <n v="90.03"/>
    <n v="91"/>
    <n v="66.02"/>
    <m/>
    <m/>
    <n v="4.47"/>
    <n v="33.14"/>
    <n v="14200000"/>
    <n v="1.25"/>
    <n v="-6496000000"/>
    <n v="761000000000"/>
    <n v="43.8"/>
    <n v="749000000000"/>
    <m/>
    <n v="97.04"/>
    <n v="73.98"/>
    <n v="5354000000"/>
    <n v="44.42"/>
    <n v="79.19"/>
    <n v="50.15"/>
    <n v="32.47"/>
    <n v="97"/>
    <n v="96.63"/>
    <n v="12.04"/>
    <n v="0.97"/>
    <n v="117.01"/>
    <n v="453706"/>
    <n v="5494.18"/>
    <m/>
    <m/>
    <n v="75.63"/>
    <n v="2.08"/>
    <n v="0.5"/>
    <n v="0.1"/>
    <n v="16.670000000000002"/>
    <n v="67.599999999999994"/>
    <n v="80.400000000000006"/>
    <n v="80800000"/>
    <n v="96.78"/>
    <m/>
    <m/>
    <m/>
  </r>
  <r>
    <x v="203"/>
    <s v="2008 [YR2008]"/>
    <x v="11"/>
    <n v="99.5"/>
    <n v="99.7"/>
    <m/>
    <m/>
    <n v="9863102498"/>
    <m/>
    <n v="22.9"/>
    <m/>
    <m/>
    <m/>
    <n v="9"/>
    <m/>
    <m/>
    <m/>
    <m/>
    <m/>
    <m/>
    <m/>
    <m/>
    <m/>
    <m/>
    <n v="2241.92"/>
    <n v="3.22"/>
    <m/>
    <n v="75"/>
    <n v="6.63"/>
    <m/>
    <n v="19271523179"/>
    <m/>
    <n v="18235683677"/>
    <m/>
    <n v="76.03"/>
    <n v="1.75"/>
    <m/>
    <m/>
    <m/>
    <m/>
    <n v="52.22"/>
    <m/>
    <m/>
    <m/>
    <m/>
    <m/>
    <m/>
    <m/>
    <m/>
    <m/>
    <n v="47.87"/>
    <n v="2.09"/>
    <m/>
    <m/>
    <n v="0"/>
    <m/>
    <m/>
    <n v="1140000"/>
    <n v="22.26"/>
    <m/>
    <m/>
    <m/>
  </r>
  <r>
    <x v="203"/>
    <s v="2009 [YR2009]"/>
    <x v="12"/>
    <n v="99.6"/>
    <n v="99.8"/>
    <m/>
    <m/>
    <n v="13767827641"/>
    <m/>
    <n v="23.62"/>
    <m/>
    <m/>
    <m/>
    <n v="10"/>
    <m/>
    <m/>
    <m/>
    <m/>
    <m/>
    <m/>
    <m/>
    <m/>
    <m/>
    <m/>
    <n v="2274.87"/>
    <n v="3.24"/>
    <m/>
    <n v="465"/>
    <n v="22.52"/>
    <m/>
    <n v="20214385965"/>
    <m/>
    <n v="18957543860"/>
    <m/>
    <n v="68.290000000000006"/>
    <n v="1.95"/>
    <m/>
    <m/>
    <m/>
    <m/>
    <n v="52.22"/>
    <m/>
    <m/>
    <m/>
    <m/>
    <m/>
    <m/>
    <m/>
    <m/>
    <m/>
    <n v="48.17"/>
    <n v="2.21"/>
    <m/>
    <m/>
    <n v="0.01"/>
    <m/>
    <m/>
    <n v="2130000"/>
    <n v="41.17"/>
    <m/>
    <m/>
    <m/>
  </r>
  <r>
    <x v="203"/>
    <s v="2010 [YR2010]"/>
    <x v="10"/>
    <n v="100"/>
    <n v="100"/>
    <m/>
    <m/>
    <n v="14913379818"/>
    <m/>
    <n v="24.59"/>
    <m/>
    <m/>
    <m/>
    <n v="10"/>
    <m/>
    <m/>
    <m/>
    <m/>
    <m/>
    <m/>
    <m/>
    <m/>
    <m/>
    <m/>
    <n v="2300.3200000000002"/>
    <n v="3.24"/>
    <m/>
    <n v="723"/>
    <n v="16.079999999999998"/>
    <m/>
    <n v="22583157895"/>
    <m/>
    <n v="20689157895"/>
    <m/>
    <n v="64.05"/>
    <n v="3"/>
    <m/>
    <m/>
    <m/>
    <m/>
    <n v="52.24"/>
    <m/>
    <m/>
    <m/>
    <m/>
    <m/>
    <n v="1"/>
    <n v="0.19"/>
    <m/>
    <m/>
    <n v="48.49"/>
    <n v="2.33"/>
    <m/>
    <m/>
    <n v="0.01"/>
    <m/>
    <m/>
    <n v="3200000"/>
    <n v="60.7"/>
    <m/>
    <m/>
    <m/>
  </r>
  <r>
    <x v="203"/>
    <s v="2011 [YR2011]"/>
    <x v="40"/>
    <n v="99.7"/>
    <n v="99.9"/>
    <m/>
    <m/>
    <n v="17403035681"/>
    <m/>
    <n v="25.45"/>
    <m/>
    <m/>
    <m/>
    <n v="10"/>
    <m/>
    <m/>
    <m/>
    <m/>
    <m/>
    <m/>
    <m/>
    <m/>
    <m/>
    <m/>
    <n v="2328.0100000000002"/>
    <n v="3.25"/>
    <m/>
    <n v="1100"/>
    <n v="11.6"/>
    <m/>
    <n v="29233333333"/>
    <m/>
    <n v="26406333333"/>
    <m/>
    <n v="66.36"/>
    <n v="5"/>
    <m/>
    <m/>
    <m/>
    <m/>
    <n v="52.31"/>
    <m/>
    <m/>
    <m/>
    <m/>
    <m/>
    <n v="1"/>
    <n v="0.19"/>
    <m/>
    <m/>
    <n v="48.83"/>
    <n v="2.4300000000000002"/>
    <m/>
    <m/>
    <n v="0.02"/>
    <m/>
    <m/>
    <n v="5300000"/>
    <n v="98.87"/>
    <m/>
    <m/>
    <m/>
  </r>
  <r>
    <x v="203"/>
    <s v="2012 [YR2012]"/>
    <x v="13"/>
    <n v="99.8"/>
    <n v="100"/>
    <m/>
    <m/>
    <m/>
    <m/>
    <n v="26.56"/>
    <m/>
    <m/>
    <m/>
    <n v="10"/>
    <m/>
    <m/>
    <m/>
    <m/>
    <m/>
    <m/>
    <n v="96.81"/>
    <n v="66.31"/>
    <m/>
    <m/>
    <n v="2343.9699999999998"/>
    <n v="3.25"/>
    <m/>
    <n v="1400"/>
    <n v="8.9"/>
    <m/>
    <n v="35164210526"/>
    <m/>
    <n v="31835210526"/>
    <m/>
    <n v="68.22"/>
    <n v="7.2"/>
    <m/>
    <m/>
    <m/>
    <m/>
    <n v="52.36"/>
    <m/>
    <m/>
    <m/>
    <m/>
    <m/>
    <n v="3"/>
    <n v="0.55000000000000004"/>
    <m/>
    <m/>
    <n v="49.18"/>
    <n v="2.52"/>
    <m/>
    <m/>
    <n v="0.02"/>
    <m/>
    <m/>
    <n v="5900000"/>
    <n v="108.08"/>
    <m/>
    <m/>
    <m/>
  </r>
  <r>
    <x v="203"/>
    <s v="2013 [YR2013]"/>
    <x v="13"/>
    <n v="99.9"/>
    <n v="100"/>
    <m/>
    <m/>
    <m/>
    <m/>
    <n v="27.32"/>
    <m/>
    <m/>
    <m/>
    <n v="10"/>
    <m/>
    <m/>
    <m/>
    <m/>
    <m/>
    <m/>
    <m/>
    <m/>
    <m/>
    <m/>
    <n v="2452.3000000000002"/>
    <n v="3.25"/>
    <m/>
    <n v="1800"/>
    <n v="7.3"/>
    <m/>
    <n v="39197543860"/>
    <m/>
    <n v="35782543860"/>
    <m/>
    <m/>
    <n v="9.6"/>
    <m/>
    <m/>
    <m/>
    <m/>
    <n v="52.41"/>
    <m/>
    <m/>
    <m/>
    <m/>
    <m/>
    <n v="2"/>
    <n v="0.36"/>
    <m/>
    <m/>
    <n v="49.54"/>
    <n v="2.58"/>
    <m/>
    <m/>
    <n v="0.03"/>
    <m/>
    <m/>
    <n v="6130000"/>
    <n v="110.17"/>
    <m/>
    <m/>
    <m/>
  </r>
  <r>
    <x v="203"/>
    <s v="2014 [YR2014]"/>
    <x v="10"/>
    <n v="100"/>
    <n v="100"/>
    <m/>
    <m/>
    <m/>
    <m/>
    <n v="27.35"/>
    <m/>
    <m/>
    <m/>
    <n v="12"/>
    <m/>
    <m/>
    <m/>
    <m/>
    <m/>
    <m/>
    <m/>
    <m/>
    <m/>
    <m/>
    <n v="2585.66"/>
    <n v="3.23"/>
    <m/>
    <n v="2300"/>
    <n v="8.8000000000000007"/>
    <m/>
    <n v="43524210526"/>
    <m/>
    <n v="39603210526"/>
    <m/>
    <m/>
    <n v="12.2"/>
    <m/>
    <m/>
    <m/>
    <m/>
    <n v="52.47"/>
    <m/>
    <m/>
    <m/>
    <m/>
    <n v="7.81"/>
    <n v="4"/>
    <n v="0.71"/>
    <m/>
    <m/>
    <n v="49.92"/>
    <n v="2.6"/>
    <m/>
    <m/>
    <n v="0.04"/>
    <m/>
    <m/>
    <n v="7210000"/>
    <n v="127.25"/>
    <m/>
    <m/>
    <m/>
  </r>
  <r>
    <x v="203"/>
    <s v="2015 [YR2015]"/>
    <x v="10"/>
    <n v="100"/>
    <n v="100"/>
    <m/>
    <m/>
    <m/>
    <m/>
    <n v="26.93"/>
    <m/>
    <m/>
    <m/>
    <n v="12"/>
    <m/>
    <m/>
    <m/>
    <m/>
    <m/>
    <m/>
    <m/>
    <m/>
    <n v="98.42"/>
    <m/>
    <m/>
    <n v="3.21"/>
    <m/>
    <n v="28200"/>
    <n v="8.5"/>
    <m/>
    <n v="35799714286"/>
    <m/>
    <n v="33705628571"/>
    <n v="33705628571"/>
    <m/>
    <n v="15"/>
    <m/>
    <m/>
    <m/>
    <m/>
    <n v="52.5"/>
    <m/>
    <m/>
    <m/>
    <m/>
    <m/>
    <n v="12"/>
    <n v="2.08"/>
    <m/>
    <m/>
    <n v="50.32"/>
    <n v="2.6"/>
    <m/>
    <m/>
    <n v="0.45"/>
    <m/>
    <m/>
    <n v="7840000"/>
    <n v="135.99"/>
    <m/>
    <m/>
    <m/>
  </r>
  <r>
    <x v="203"/>
    <s v="2016 [YR2016]"/>
    <x v="10"/>
    <n v="100"/>
    <n v="100"/>
    <m/>
    <m/>
    <m/>
    <m/>
    <n v="26.25"/>
    <m/>
    <m/>
    <m/>
    <n v="12"/>
    <m/>
    <m/>
    <m/>
    <m/>
    <m/>
    <m/>
    <m/>
    <m/>
    <m/>
    <m/>
    <m/>
    <n v="3.19"/>
    <m/>
    <n v="46700"/>
    <n v="6.2"/>
    <m/>
    <n v="36169428571"/>
    <m/>
    <n v="35225885714"/>
    <m/>
    <m/>
    <n v="17.989999999999998"/>
    <m/>
    <m/>
    <m/>
    <m/>
    <n v="52.53"/>
    <m/>
    <m/>
    <m/>
    <m/>
    <m/>
    <n v="11"/>
    <n v="1.87"/>
    <m/>
    <m/>
    <n v="50.73"/>
    <n v="2.57"/>
    <m/>
    <m/>
    <n v="0.73"/>
    <m/>
    <m/>
    <n v="8580000"/>
    <n v="146.12"/>
    <m/>
    <m/>
    <m/>
  </r>
  <r>
    <x v="203"/>
    <s v="2017 [YR2017]"/>
    <x v="10"/>
    <n v="100"/>
    <n v="100"/>
    <m/>
    <m/>
    <m/>
    <m/>
    <n v="25.1"/>
    <m/>
    <m/>
    <m/>
    <n v="12"/>
    <m/>
    <m/>
    <m/>
    <m/>
    <m/>
    <m/>
    <m/>
    <m/>
    <m/>
    <m/>
    <m/>
    <n v="3.17"/>
    <m/>
    <n v="75200"/>
    <n v="5.5"/>
    <m/>
    <n v="37926285714"/>
    <m/>
    <n v="36352285714"/>
    <m/>
    <m/>
    <n v="21.25"/>
    <m/>
    <m/>
    <m/>
    <m/>
    <n v="52.56"/>
    <m/>
    <m/>
    <m/>
    <m/>
    <m/>
    <n v="26"/>
    <n v="4.3600000000000003"/>
    <m/>
    <m/>
    <n v="51.15"/>
    <n v="2.52"/>
    <m/>
    <m/>
    <n v="1.1599999999999999"/>
    <m/>
    <m/>
    <n v="9377000"/>
    <n v="157.11000000000001"/>
    <m/>
    <m/>
    <m/>
  </r>
  <r>
    <x v="203"/>
    <s v="2018 [YR2018]"/>
    <x v="10"/>
    <n v="100"/>
    <n v="100"/>
    <m/>
    <m/>
    <n v="29204779058"/>
    <m/>
    <n v="24.09"/>
    <m/>
    <m/>
    <m/>
    <n v="12"/>
    <m/>
    <m/>
    <m/>
    <m/>
    <m/>
    <m/>
    <m/>
    <m/>
    <m/>
    <m/>
    <m/>
    <n v="3.14"/>
    <m/>
    <n v="114000"/>
    <n v="3.94"/>
    <m/>
    <n v="40765428571"/>
    <m/>
    <n v="39048469257"/>
    <m/>
    <m/>
    <m/>
    <m/>
    <m/>
    <m/>
    <m/>
    <n v="52.6"/>
    <m/>
    <m/>
    <m/>
    <m/>
    <m/>
    <n v="35"/>
    <n v="5.77"/>
    <m/>
    <m/>
    <n v="51.59"/>
    <n v="2.46"/>
    <m/>
    <m/>
    <n v="1.71"/>
    <m/>
    <m/>
    <n v="5840000"/>
    <n v="96.32"/>
    <m/>
    <m/>
    <m/>
  </r>
  <r>
    <x v="203"/>
    <s v="2019 [YR2019]"/>
    <x v="13"/>
    <n v="99.9"/>
    <n v="99.9"/>
    <m/>
    <m/>
    <n v="34053813932"/>
    <m/>
    <n v="23.3"/>
    <m/>
    <m/>
    <m/>
    <n v="12"/>
    <m/>
    <m/>
    <m/>
    <m/>
    <m/>
    <m/>
    <m/>
    <m/>
    <n v="98.28"/>
    <m/>
    <m/>
    <n v="3.11"/>
    <m/>
    <n v="177000"/>
    <n v="4.0999999999999996"/>
    <m/>
    <n v="45232857143"/>
    <m/>
    <n v="44588356857"/>
    <m/>
    <m/>
    <m/>
    <m/>
    <m/>
    <m/>
    <m/>
    <n v="52.64"/>
    <m/>
    <m/>
    <m/>
    <n v="0.98"/>
    <n v="12.98"/>
    <n v="119"/>
    <n v="19.32"/>
    <m/>
    <m/>
    <n v="52.05"/>
    <n v="2.41"/>
    <m/>
    <m/>
    <n v="2.6"/>
    <m/>
    <m/>
    <n v="6000000"/>
    <n v="97.46"/>
    <m/>
    <m/>
    <m/>
  </r>
  <r>
    <x v="204"/>
    <s v="2008 [YR2008]"/>
    <x v="261"/>
    <n v="73.5"/>
    <n v="99.7"/>
    <m/>
    <m/>
    <m/>
    <m/>
    <n v="23.68"/>
    <m/>
    <m/>
    <m/>
    <n v="13"/>
    <m/>
    <m/>
    <m/>
    <m/>
    <m/>
    <m/>
    <m/>
    <m/>
    <m/>
    <m/>
    <m/>
    <m/>
    <m/>
    <m/>
    <m/>
    <m/>
    <n v="862683600"/>
    <m/>
    <m/>
    <m/>
    <m/>
    <m/>
    <m/>
    <m/>
    <m/>
    <m/>
    <m/>
    <m/>
    <m/>
    <m/>
    <m/>
    <n v="0.12"/>
    <m/>
    <m/>
    <m/>
    <m/>
    <n v="89.29"/>
    <n v="4.8600000000000003"/>
    <m/>
    <m/>
    <m/>
    <m/>
    <m/>
    <m/>
    <m/>
    <m/>
    <m/>
    <m/>
  </r>
  <r>
    <x v="204"/>
    <s v="2009 [YR2009]"/>
    <x v="10"/>
    <n v="100"/>
    <n v="100"/>
    <m/>
    <m/>
    <m/>
    <m/>
    <n v="21.77"/>
    <m/>
    <m/>
    <m/>
    <n v="13"/>
    <m/>
    <m/>
    <m/>
    <m/>
    <m/>
    <m/>
    <m/>
    <m/>
    <m/>
    <m/>
    <m/>
    <m/>
    <m/>
    <m/>
    <m/>
    <m/>
    <n v="703175800"/>
    <m/>
    <m/>
    <m/>
    <m/>
    <m/>
    <m/>
    <m/>
    <m/>
    <m/>
    <m/>
    <m/>
    <n v="103.56"/>
    <m/>
    <m/>
    <m/>
    <m/>
    <m/>
    <m/>
    <m/>
    <n v="89.77"/>
    <n v="4.67"/>
    <m/>
    <m/>
    <m/>
    <m/>
    <m/>
    <m/>
    <m/>
    <m/>
    <m/>
    <m/>
  </r>
  <r>
    <x v="204"/>
    <s v="2010 [YR2010]"/>
    <x v="10"/>
    <n v="100"/>
    <n v="100"/>
    <m/>
    <m/>
    <m/>
    <m/>
    <n v="20.5"/>
    <m/>
    <m/>
    <m/>
    <n v="13"/>
    <m/>
    <m/>
    <m/>
    <m/>
    <m/>
    <m/>
    <m/>
    <m/>
    <m/>
    <m/>
    <m/>
    <m/>
    <m/>
    <m/>
    <m/>
    <m/>
    <n v="686787800"/>
    <m/>
    <m/>
    <m/>
    <m/>
    <m/>
    <m/>
    <m/>
    <m/>
    <m/>
    <m/>
    <m/>
    <m/>
    <m/>
    <m/>
    <n v="0.31"/>
    <n v="3"/>
    <n v="100.92"/>
    <m/>
    <m/>
    <n v="90.23"/>
    <n v="4.4400000000000004"/>
    <m/>
    <m/>
    <m/>
    <m/>
    <m/>
    <m/>
    <m/>
    <m/>
    <m/>
    <m/>
  </r>
  <r>
    <x v="204"/>
    <s v="2011 [YR2011]"/>
    <x v="10"/>
    <n v="100"/>
    <n v="100"/>
    <m/>
    <m/>
    <m/>
    <m/>
    <n v="20.13"/>
    <m/>
    <m/>
    <m/>
    <n v="13"/>
    <m/>
    <m/>
    <m/>
    <m/>
    <m/>
    <m/>
    <m/>
    <m/>
    <m/>
    <m/>
    <m/>
    <m/>
    <m/>
    <m/>
    <m/>
    <m/>
    <n v="728789600"/>
    <m/>
    <m/>
    <m/>
    <m/>
    <m/>
    <m/>
    <m/>
    <m/>
    <m/>
    <m/>
    <m/>
    <m/>
    <m/>
    <m/>
    <m/>
    <n v="8"/>
    <n v="259.61"/>
    <m/>
    <m/>
    <n v="90.67"/>
    <n v="4.09"/>
    <m/>
    <m/>
    <m/>
    <m/>
    <m/>
    <m/>
    <m/>
    <m/>
    <m/>
    <m/>
  </r>
  <r>
    <x v="204"/>
    <s v="2012 [YR2012]"/>
    <x v="390"/>
    <n v="100"/>
    <n v="100"/>
    <m/>
    <m/>
    <m/>
    <m/>
    <n v="20.36"/>
    <m/>
    <m/>
    <m/>
    <n v="13"/>
    <m/>
    <m/>
    <m/>
    <m/>
    <m/>
    <m/>
    <m/>
    <m/>
    <m/>
    <m/>
    <m/>
    <m/>
    <m/>
    <m/>
    <m/>
    <m/>
    <n v="727161000"/>
    <m/>
    <m/>
    <m/>
    <m/>
    <m/>
    <m/>
    <m/>
    <m/>
    <m/>
    <m/>
    <m/>
    <m/>
    <m/>
    <m/>
    <m/>
    <n v="10"/>
    <n v="311.70999999999998"/>
    <m/>
    <m/>
    <n v="91.09"/>
    <n v="4.49"/>
    <m/>
    <m/>
    <m/>
    <m/>
    <m/>
    <m/>
    <m/>
    <m/>
    <m/>
    <m/>
  </r>
  <r>
    <x v="204"/>
    <s v="2013 [YR2013]"/>
    <x v="10"/>
    <n v="100"/>
    <n v="100"/>
    <m/>
    <m/>
    <m/>
    <m/>
    <n v="20.329999999999998"/>
    <m/>
    <m/>
    <m/>
    <n v="13"/>
    <m/>
    <m/>
    <m/>
    <m/>
    <m/>
    <m/>
    <m/>
    <m/>
    <m/>
    <m/>
    <m/>
    <m/>
    <m/>
    <m/>
    <m/>
    <m/>
    <n v="754238000"/>
    <m/>
    <m/>
    <m/>
    <m/>
    <m/>
    <m/>
    <m/>
    <m/>
    <m/>
    <m/>
    <m/>
    <m/>
    <m/>
    <m/>
    <m/>
    <n v="28"/>
    <n v="833.48"/>
    <m/>
    <m/>
    <n v="91.48"/>
    <n v="5.04"/>
    <m/>
    <m/>
    <m/>
    <m/>
    <m/>
    <m/>
    <m/>
    <m/>
    <m/>
    <m/>
  </r>
  <r>
    <x v="204"/>
    <s v="2014 [YR2014]"/>
    <x v="10"/>
    <n v="100"/>
    <n v="100"/>
    <m/>
    <m/>
    <n v="766639557.70000005"/>
    <m/>
    <n v="19.670000000000002"/>
    <n v="31.75"/>
    <m/>
    <n v="0.36"/>
    <n v="13"/>
    <n v="0"/>
    <n v="0.36"/>
    <m/>
    <m/>
    <m/>
    <m/>
    <m/>
    <m/>
    <m/>
    <m/>
    <m/>
    <m/>
    <m/>
    <m/>
    <n v="-8.27"/>
    <n v="72281000"/>
    <n v="841070000"/>
    <m/>
    <n v="789570000"/>
    <m/>
    <m/>
    <m/>
    <m/>
    <m/>
    <m/>
    <m/>
    <m/>
    <m/>
    <n v="76.099999999999994"/>
    <m/>
    <m/>
    <n v="13.59"/>
    <n v="31"/>
    <n v="886.09"/>
    <m/>
    <m/>
    <n v="91.85"/>
    <n v="4.46"/>
    <m/>
    <m/>
    <m/>
    <m/>
    <m/>
    <m/>
    <m/>
    <m/>
    <m/>
    <m/>
  </r>
  <r>
    <x v="204"/>
    <s v="2015 [YR2015]"/>
    <x v="10"/>
    <n v="100"/>
    <n v="100"/>
    <m/>
    <m/>
    <n v="855089097.5"/>
    <m/>
    <n v="19.649999999999999"/>
    <n v="20.420000000000002"/>
    <m/>
    <n v="1.63"/>
    <n v="13"/>
    <n v="0"/>
    <n v="1.63"/>
    <m/>
    <m/>
    <n v="94.91"/>
    <n v="66.709999999999994"/>
    <n v="98.63"/>
    <n v="82.4"/>
    <m/>
    <m/>
    <m/>
    <m/>
    <m/>
    <m/>
    <n v="-7.42"/>
    <n v="69863000"/>
    <n v="942070000"/>
    <m/>
    <n v="879070000"/>
    <n v="879070000"/>
    <m/>
    <m/>
    <m/>
    <m/>
    <m/>
    <m/>
    <m/>
    <m/>
    <n v="71.489999999999995"/>
    <m/>
    <m/>
    <n v="12.52"/>
    <n v="30"/>
    <n v="821.06"/>
    <m/>
    <m/>
    <n v="92.2"/>
    <n v="4.72"/>
    <m/>
    <m/>
    <m/>
    <m/>
    <m/>
    <m/>
    <m/>
    <m/>
    <m/>
    <m/>
  </r>
  <r>
    <x v="204"/>
    <s v="2016 [YR2016]"/>
    <x v="10"/>
    <n v="100"/>
    <n v="100"/>
    <m/>
    <m/>
    <n v="937942499.89999998"/>
    <m/>
    <n v="19.52"/>
    <m/>
    <m/>
    <n v="1.74"/>
    <n v="13"/>
    <n v="0"/>
    <n v="1.74"/>
    <m/>
    <m/>
    <m/>
    <m/>
    <m/>
    <m/>
    <m/>
    <m/>
    <m/>
    <m/>
    <m/>
    <m/>
    <n v="1.61"/>
    <n v="-18048000"/>
    <n v="1032452000"/>
    <m/>
    <n v="991352000"/>
    <m/>
    <m/>
    <m/>
    <m/>
    <m/>
    <m/>
    <m/>
    <m/>
    <m/>
    <m/>
    <m/>
    <m/>
    <n v="11.14"/>
    <n v="33"/>
    <n v="862.84"/>
    <m/>
    <m/>
    <n v="92.52"/>
    <n v="4.92"/>
    <m/>
    <m/>
    <m/>
    <m/>
    <m/>
    <m/>
    <m/>
    <m/>
    <m/>
    <m/>
  </r>
  <r>
    <x v="204"/>
    <s v="2017 [YR2017]"/>
    <x v="10"/>
    <n v="100"/>
    <n v="100"/>
    <m/>
    <m/>
    <n v="907482093.5"/>
    <m/>
    <n v="18.760000000000002"/>
    <n v="27.58"/>
    <m/>
    <n v="1.41"/>
    <n v="13"/>
    <n v="0"/>
    <n v="1.41"/>
    <m/>
    <m/>
    <m/>
    <m/>
    <m/>
    <m/>
    <m/>
    <m/>
    <m/>
    <m/>
    <m/>
    <m/>
    <n v="2.14"/>
    <n v="2290000"/>
    <n v="1028941663"/>
    <m/>
    <n v="1031041663"/>
    <m/>
    <m/>
    <m/>
    <m/>
    <m/>
    <m/>
    <m/>
    <m/>
    <m/>
    <m/>
    <m/>
    <m/>
    <n v="11.84"/>
    <n v="28"/>
    <n v="702.74"/>
    <m/>
    <m/>
    <n v="92.82"/>
    <n v="4.42"/>
    <m/>
    <m/>
    <m/>
    <m/>
    <m/>
    <m/>
    <m/>
    <m/>
    <m/>
    <m/>
  </r>
  <r>
    <x v="204"/>
    <s v="2018 [YR2018]"/>
    <x v="10"/>
    <n v="100"/>
    <n v="100"/>
    <m/>
    <m/>
    <n v="971360386.10000002"/>
    <m/>
    <n v="17.86"/>
    <m/>
    <m/>
    <n v="1.19"/>
    <n v="13"/>
    <n v="0"/>
    <n v="1.19"/>
    <m/>
    <m/>
    <n v="100"/>
    <n v="82.2"/>
    <m/>
    <n v="81.16"/>
    <m/>
    <m/>
    <m/>
    <m/>
    <m/>
    <m/>
    <n v="3.74"/>
    <n v="-93769000"/>
    <n v="1128749005"/>
    <m/>
    <n v="1125949005"/>
    <m/>
    <m/>
    <m/>
    <m/>
    <m/>
    <m/>
    <m/>
    <m/>
    <m/>
    <n v="152.81"/>
    <m/>
    <n v="1.01"/>
    <n v="11.36"/>
    <n v="28"/>
    <n v="674.91"/>
    <m/>
    <m/>
    <n v="93.1"/>
    <n v="4.34"/>
    <m/>
    <m/>
    <m/>
    <m/>
    <m/>
    <m/>
    <m/>
    <m/>
    <m/>
    <m/>
  </r>
  <r>
    <x v="204"/>
    <s v="2019 [YR2019]"/>
    <x v="10"/>
    <n v="100"/>
    <n v="100"/>
    <m/>
    <m/>
    <n v="1038275837"/>
    <m/>
    <n v="17.14"/>
    <n v="11.17"/>
    <m/>
    <m/>
    <n v="13"/>
    <m/>
    <m/>
    <m/>
    <m/>
    <m/>
    <m/>
    <m/>
    <m/>
    <n v="88.16"/>
    <m/>
    <m/>
    <m/>
    <m/>
    <m/>
    <n v="2.29"/>
    <m/>
    <n v="1177285212"/>
    <m/>
    <n v="1149285212"/>
    <m/>
    <m/>
    <m/>
    <m/>
    <m/>
    <m/>
    <m/>
    <m/>
    <m/>
    <m/>
    <m/>
    <m/>
    <n v="11.76"/>
    <n v="29"/>
    <n v="673.17"/>
    <m/>
    <m/>
    <n v="93.36"/>
    <n v="4.05"/>
    <m/>
    <m/>
    <m/>
    <m/>
    <m/>
    <m/>
    <m/>
    <m/>
    <m/>
    <m/>
  </r>
  <r>
    <x v="205"/>
    <s v="2008 [YR2008]"/>
    <x v="58"/>
    <n v="94.7"/>
    <n v="97.5"/>
    <m/>
    <m/>
    <m/>
    <m/>
    <n v="34.770000000000003"/>
    <m/>
    <m/>
    <n v="59.29"/>
    <n v="8"/>
    <n v="16.73"/>
    <n v="47.2"/>
    <m/>
    <m/>
    <m/>
    <m/>
    <m/>
    <m/>
    <m/>
    <m/>
    <m/>
    <m/>
    <m/>
    <n v="290"/>
    <n v="5.3"/>
    <n v="-1687799.96"/>
    <n v="31874434.859999999"/>
    <m/>
    <n v="50826554.420000002"/>
    <m/>
    <m/>
    <n v="11.2"/>
    <n v="8399999.6199999992"/>
    <m/>
    <m/>
    <m/>
    <m/>
    <m/>
    <m/>
    <m/>
    <m/>
    <m/>
    <m/>
    <m/>
    <m/>
    <m/>
    <n v="52.77"/>
    <n v="3.17"/>
    <m/>
    <m/>
    <n v="2.81"/>
    <m/>
    <m/>
    <m/>
    <m/>
    <m/>
    <m/>
    <m/>
  </r>
  <r>
    <x v="205"/>
    <s v="2009 [YR2009]"/>
    <x v="260"/>
    <n v="94.9"/>
    <n v="97.8"/>
    <m/>
    <m/>
    <m/>
    <m/>
    <n v="35.090000000000003"/>
    <m/>
    <m/>
    <n v="61.03"/>
    <n v="8"/>
    <n v="17.190000000000001"/>
    <n v="44.09"/>
    <m/>
    <m/>
    <m/>
    <m/>
    <m/>
    <m/>
    <m/>
    <m/>
    <m/>
    <m/>
    <m/>
    <n v="100"/>
    <n v="6.24"/>
    <n v="-1751074.67"/>
    <n v="28076983.969999999"/>
    <m/>
    <n v="48361902.960000001"/>
    <m/>
    <m/>
    <n v="12.8"/>
    <n v="7500000"/>
    <m/>
    <m/>
    <m/>
    <m/>
    <m/>
    <m/>
    <m/>
    <m/>
    <m/>
    <m/>
    <m/>
    <m/>
    <m/>
    <n v="53.78"/>
    <n v="3.23"/>
    <m/>
    <m/>
    <n v="0.96"/>
    <m/>
    <m/>
    <n v="1000"/>
    <n v="9.61"/>
    <m/>
    <m/>
    <m/>
  </r>
  <r>
    <x v="205"/>
    <s v="2010 [YR2010]"/>
    <x v="203"/>
    <n v="95.1"/>
    <n v="98.1"/>
    <m/>
    <m/>
    <m/>
    <m/>
    <n v="35.28"/>
    <m/>
    <m/>
    <n v="62.03"/>
    <n v="8"/>
    <n v="13.81"/>
    <n v="50.2"/>
    <m/>
    <m/>
    <m/>
    <m/>
    <m/>
    <m/>
    <m/>
    <m/>
    <m/>
    <m/>
    <m/>
    <n v="240"/>
    <n v="1.42"/>
    <n v="-455233.53"/>
    <n v="32105408.48"/>
    <n v="39.1"/>
    <n v="51201338.520000003"/>
    <m/>
    <m/>
    <n v="14.6"/>
    <n v="8699999.8100000005"/>
    <m/>
    <m/>
    <m/>
    <m/>
    <m/>
    <m/>
    <m/>
    <m/>
    <m/>
    <m/>
    <m/>
    <m/>
    <m/>
    <n v="54.8"/>
    <n v="3.22"/>
    <n v="3.6"/>
    <n v="0.5"/>
    <n v="2.2599999999999998"/>
    <m/>
    <m/>
    <n v="1600"/>
    <n v="15.17"/>
    <m/>
    <m/>
    <m/>
  </r>
  <r>
    <x v="205"/>
    <s v="2011 [YR2011]"/>
    <x v="204"/>
    <n v="95.2"/>
    <n v="98.4"/>
    <m/>
    <m/>
    <m/>
    <m/>
    <n v="35.520000000000003"/>
    <m/>
    <m/>
    <n v="65.510000000000005"/>
    <n v="8"/>
    <n v="15.42"/>
    <n v="56.34"/>
    <m/>
    <m/>
    <m/>
    <m/>
    <m/>
    <m/>
    <m/>
    <m/>
    <m/>
    <m/>
    <m/>
    <n v="450"/>
    <n v="-0.3"/>
    <n v="119087.67"/>
    <n v="39196957.490000002"/>
    <m/>
    <n v="58228111.850000001"/>
    <m/>
    <m/>
    <n v="16.5"/>
    <n v="11449999.810000001"/>
    <m/>
    <m/>
    <m/>
    <m/>
    <m/>
    <m/>
    <m/>
    <m/>
    <m/>
    <m/>
    <m/>
    <m/>
    <m/>
    <n v="55.81"/>
    <n v="3.23"/>
    <m/>
    <m/>
    <n v="4.17"/>
    <m/>
    <m/>
    <n v="2130"/>
    <n v="19.91"/>
    <m/>
    <m/>
    <m/>
  </r>
  <r>
    <x v="205"/>
    <s v="2012 [YR2012]"/>
    <x v="8"/>
    <n v="96.2"/>
    <n v="98.8"/>
    <m/>
    <m/>
    <m/>
    <m/>
    <n v="35.75"/>
    <m/>
    <m/>
    <n v="46.61"/>
    <n v="8"/>
    <n v="13.29"/>
    <n v="42"/>
    <m/>
    <m/>
    <m/>
    <m/>
    <m/>
    <m/>
    <m/>
    <m/>
    <m/>
    <m/>
    <m/>
    <n v="450"/>
    <n v="3.37"/>
    <n v="-1325042.53"/>
    <n v="39345579.469999999"/>
    <m/>
    <n v="51075325.039999999"/>
    <m/>
    <m/>
    <n v="18.7"/>
    <n v="11500000"/>
    <m/>
    <m/>
    <m/>
    <m/>
    <m/>
    <m/>
    <m/>
    <m/>
    <m/>
    <m/>
    <m/>
    <m/>
    <m/>
    <n v="56.82"/>
    <n v="3.23"/>
    <m/>
    <m/>
    <n v="4.12"/>
    <m/>
    <m/>
    <n v="2800"/>
    <n v="25.8"/>
    <m/>
    <m/>
    <m/>
  </r>
  <r>
    <x v="205"/>
    <s v="2013 [YR2013]"/>
    <x v="245"/>
    <n v="95.7"/>
    <n v="98.9"/>
    <m/>
    <m/>
    <m/>
    <m/>
    <n v="34.79"/>
    <m/>
    <m/>
    <n v="58.61"/>
    <n v="8"/>
    <n v="5.52"/>
    <n v="46.32"/>
    <m/>
    <m/>
    <m/>
    <m/>
    <m/>
    <m/>
    <m/>
    <m/>
    <m/>
    <m/>
    <m/>
    <n v="450"/>
    <n v="0.87"/>
    <n v="0"/>
    <n v="38615890.630000003"/>
    <m/>
    <n v="59123245.509999998"/>
    <m/>
    <m/>
    <n v="21.2"/>
    <n v="6900000.0999999996"/>
    <m/>
    <m/>
    <m/>
    <m/>
    <m/>
    <m/>
    <m/>
    <m/>
    <m/>
    <m/>
    <m/>
    <m/>
    <m/>
    <n v="57.81"/>
    <n v="2.3199999999999998"/>
    <m/>
    <m/>
    <n v="4.09"/>
    <m/>
    <m/>
    <n v="3400"/>
    <n v="31.14"/>
    <m/>
    <m/>
    <m/>
  </r>
  <r>
    <x v="205"/>
    <s v="2014 [YR2014]"/>
    <x v="258"/>
    <n v="96"/>
    <n v="99.1"/>
    <m/>
    <m/>
    <m/>
    <m/>
    <n v="34.25"/>
    <n v="13.28"/>
    <m/>
    <n v="58.92"/>
    <n v="8"/>
    <n v="6.44"/>
    <n v="48.51"/>
    <m/>
    <m/>
    <m/>
    <m/>
    <m/>
    <m/>
    <m/>
    <m/>
    <m/>
    <m/>
    <m/>
    <n v="450"/>
    <n v="0.77"/>
    <n v="0"/>
    <n v="38760982.649999999"/>
    <m/>
    <n v="51169635.189999998"/>
    <m/>
    <m/>
    <n v="24.1"/>
    <n v="7500000"/>
    <m/>
    <m/>
    <m/>
    <m/>
    <m/>
    <n v="99.04"/>
    <m/>
    <n v="1.05"/>
    <m/>
    <m/>
    <m/>
    <m/>
    <m/>
    <n v="58.79"/>
    <n v="1.49"/>
    <m/>
    <m/>
    <n v="4.0999999999999996"/>
    <m/>
    <m/>
    <n v="3800"/>
    <n v="34.869999999999997"/>
    <m/>
    <m/>
    <m/>
  </r>
  <r>
    <x v="205"/>
    <s v="2015 [YR2015]"/>
    <x v="109"/>
    <n v="96.3"/>
    <n v="99.4"/>
    <m/>
    <m/>
    <m/>
    <m/>
    <n v="33.97"/>
    <n v="17.53"/>
    <m/>
    <n v="56.61"/>
    <n v="8"/>
    <n v="4.91"/>
    <n v="32.130000000000003"/>
    <m/>
    <m/>
    <m/>
    <m/>
    <m/>
    <m/>
    <m/>
    <m/>
    <m/>
    <m/>
    <m/>
    <n v="450"/>
    <n v="0.81"/>
    <n v="0"/>
    <n v="36811936.079999998"/>
    <m/>
    <n v="56981796.869999997"/>
    <n v="56981796.869999997"/>
    <m/>
    <n v="27.3"/>
    <n v="9399999.6199999992"/>
    <m/>
    <m/>
    <m/>
    <m/>
    <m/>
    <n v="107.8"/>
    <m/>
    <n v="1.07"/>
    <m/>
    <m/>
    <m/>
    <m/>
    <m/>
    <n v="59.73"/>
    <n v="1.39"/>
    <m/>
    <m/>
    <n v="4.0999999999999996"/>
    <m/>
    <m/>
    <n v="6600"/>
    <n v="60.68"/>
    <m/>
    <m/>
    <m/>
  </r>
  <r>
    <x v="205"/>
    <s v="2016 [YR2016]"/>
    <x v="119"/>
    <n v="93.8"/>
    <n v="99.6"/>
    <m/>
    <m/>
    <m/>
    <m/>
    <n v="33.81"/>
    <n v="18.78"/>
    <m/>
    <n v="53.1"/>
    <n v="8"/>
    <n v="15.65"/>
    <n v="45.1"/>
    <m/>
    <m/>
    <m/>
    <m/>
    <m/>
    <m/>
    <n v="84.68"/>
    <n v="21.69"/>
    <m/>
    <m/>
    <n v="32.159999999999997"/>
    <n v="450"/>
    <n v="0.72"/>
    <n v="0"/>
    <n v="41629064.219999999"/>
    <m/>
    <n v="60537505.560000002"/>
    <m/>
    <m/>
    <n v="31"/>
    <n v="11399999.619999999"/>
    <n v="40.53"/>
    <n v="87.33"/>
    <n v="54.82"/>
    <m/>
    <m/>
    <n v="101.48"/>
    <m/>
    <n v="1.04"/>
    <m/>
    <m/>
    <m/>
    <m/>
    <m/>
    <n v="60.65"/>
    <n v="1.28"/>
    <m/>
    <m/>
    <n v="4.12"/>
    <m/>
    <m/>
    <n v="7600"/>
    <n v="70.03"/>
    <m/>
    <m/>
    <m/>
  </r>
  <r>
    <x v="205"/>
    <s v="2017 [YR2017]"/>
    <x v="35"/>
    <n v="97"/>
    <n v="99.8"/>
    <m/>
    <m/>
    <m/>
    <m/>
    <n v="33.42"/>
    <m/>
    <m/>
    <n v="46.92"/>
    <n v="8"/>
    <n v="18.28"/>
    <n v="37.9"/>
    <m/>
    <m/>
    <n v="80.510000000000005"/>
    <n v="91.96"/>
    <m/>
    <m/>
    <n v="77.91"/>
    <n v="8.43"/>
    <m/>
    <m/>
    <n v="19.86"/>
    <n v="450"/>
    <n v="0.66"/>
    <n v="481804.5"/>
    <n v="45276595.350000001"/>
    <m/>
    <n v="62753169.549999997"/>
    <m/>
    <m/>
    <n v="35.200000000000003"/>
    <n v="10100000.380000001"/>
    <n v="44"/>
    <n v="86.85"/>
    <n v="39.799999999999997"/>
    <m/>
    <m/>
    <m/>
    <m/>
    <m/>
    <m/>
    <m/>
    <m/>
    <m/>
    <m/>
    <n v="61.53"/>
    <n v="1.22"/>
    <m/>
    <m/>
    <n v="4.1399999999999997"/>
    <m/>
    <m/>
    <n v="8000"/>
    <n v="73.88"/>
    <m/>
    <m/>
    <m/>
  </r>
  <r>
    <x v="205"/>
    <s v="2018 [YR2018]"/>
    <x v="17"/>
    <n v="97.4"/>
    <n v="99.9"/>
    <m/>
    <m/>
    <m/>
    <m/>
    <n v="33.299999999999997"/>
    <n v="5.08"/>
    <m/>
    <n v="53.62"/>
    <n v="8"/>
    <n v="17.05"/>
    <n v="46.14"/>
    <m/>
    <m/>
    <m/>
    <m/>
    <m/>
    <m/>
    <m/>
    <m/>
    <m/>
    <m/>
    <m/>
    <m/>
    <n v="0.62"/>
    <n v="1996395.01"/>
    <n v="48015259.880000003"/>
    <m/>
    <n v="69534791.980000004"/>
    <m/>
    <m/>
    <m/>
    <n v="10800000.189999999"/>
    <m/>
    <m/>
    <m/>
    <m/>
    <m/>
    <n v="94.23"/>
    <m/>
    <n v="1.01"/>
    <m/>
    <n v="1"/>
    <n v="92.04"/>
    <m/>
    <m/>
    <n v="62.39"/>
    <n v="1.73"/>
    <m/>
    <m/>
    <m/>
    <m/>
    <m/>
    <n v="8500"/>
    <n v="78.23"/>
    <m/>
    <m/>
    <m/>
  </r>
  <r>
    <x v="205"/>
    <s v="2019 [YR2019]"/>
    <x v="12"/>
    <n v="99.5"/>
    <n v="99.8"/>
    <m/>
    <m/>
    <m/>
    <m/>
    <n v="33.229999999999997"/>
    <n v="13.74"/>
    <m/>
    <n v="51.47"/>
    <n v="8"/>
    <n v="9.3699999999999992"/>
    <n v="44.4"/>
    <m/>
    <m/>
    <m/>
    <m/>
    <m/>
    <m/>
    <n v="58.29"/>
    <m/>
    <m/>
    <m/>
    <m/>
    <m/>
    <n v="0.55000000000000004"/>
    <n v="-3432261.56"/>
    <n v="54123198.57"/>
    <m/>
    <n v="72178098.540000007"/>
    <m/>
    <m/>
    <m/>
    <n v="9800000.1899999995"/>
    <m/>
    <m/>
    <m/>
    <m/>
    <m/>
    <n v="89.77"/>
    <m/>
    <n v="1.02"/>
    <m/>
    <n v="1"/>
    <n v="91.27"/>
    <m/>
    <m/>
    <n v="63.22"/>
    <n v="2.16"/>
    <m/>
    <m/>
    <m/>
    <m/>
    <m/>
    <n v="9000"/>
    <n v="82.15"/>
    <m/>
    <m/>
    <m/>
  </r>
  <r>
    <x v="206"/>
    <s v="2008 [YR2008]"/>
    <x v="633"/>
    <n v="8.3000000000000007"/>
    <n v="49.9"/>
    <m/>
    <n v="2.62"/>
    <n v="10637217281"/>
    <n v="14.53"/>
    <n v="136.61000000000001"/>
    <m/>
    <m/>
    <n v="9.42"/>
    <n v="7"/>
    <n v="17.59"/>
    <n v="7.7"/>
    <n v="100.7"/>
    <m/>
    <m/>
    <m/>
    <m/>
    <m/>
    <n v="23.63"/>
    <m/>
    <m/>
    <n v="0.93"/>
    <m/>
    <n v="4800"/>
    <n v="5.05"/>
    <n v="-728860900.70000005"/>
    <n v="14440404132"/>
    <m/>
    <n v="14178292199"/>
    <n v="21681362272"/>
    <n v="107.7"/>
    <n v="3.88"/>
    <n v="315000000"/>
    <m/>
    <m/>
    <m/>
    <n v="48.02"/>
    <m/>
    <n v="55.9"/>
    <m/>
    <m/>
    <n v="3.79"/>
    <m/>
    <m/>
    <m/>
    <m/>
    <n v="18.38"/>
    <n v="5.6"/>
    <m/>
    <m/>
    <n v="0.02"/>
    <m/>
    <m/>
    <n v="8550000"/>
    <n v="28.04"/>
    <m/>
    <m/>
    <m/>
  </r>
  <r>
    <x v="206"/>
    <s v="2009 [YR2009]"/>
    <x v="634"/>
    <n v="1.9"/>
    <n v="45"/>
    <m/>
    <n v="14.13"/>
    <n v="20012685894"/>
    <n v="8.5500000000000007"/>
    <n v="133.41"/>
    <m/>
    <m/>
    <n v="16.98"/>
    <n v="7"/>
    <n v="13.21"/>
    <n v="16.03"/>
    <n v="84.4"/>
    <m/>
    <n v="98.79"/>
    <n v="70.52"/>
    <n v="93.33"/>
    <n v="84.36"/>
    <m/>
    <m/>
    <m/>
    <n v="1.01"/>
    <m/>
    <n v="6000"/>
    <n v="3.35"/>
    <n v="-812720321.70000005"/>
    <n v="25127805567"/>
    <n v="44.2"/>
    <n v="24723445792"/>
    <n v="23195306735"/>
    <n v="112.05"/>
    <n v="4.0999999999999996"/>
    <n v="351000000"/>
    <m/>
    <m/>
    <m/>
    <n v="48.08"/>
    <m/>
    <n v="73"/>
    <m/>
    <m/>
    <n v="4.18"/>
    <m/>
    <m/>
    <m/>
    <n v="21.3"/>
    <n v="18.88"/>
    <n v="5.57"/>
    <n v="45.9"/>
    <n v="15.3"/>
    <n v="0.02"/>
    <m/>
    <m/>
    <n v="9380000"/>
    <n v="29.87"/>
    <m/>
    <m/>
    <m/>
  </r>
  <r>
    <x v="206"/>
    <s v="2010 [YR2010]"/>
    <x v="560"/>
    <n v="3.5"/>
    <n v="48"/>
    <m/>
    <n v="3.06"/>
    <n v="21154289175"/>
    <n v="7.89"/>
    <n v="128.94999999999999"/>
    <m/>
    <m/>
    <n v="19.96"/>
    <n v="7"/>
    <n v="16.850000000000001"/>
    <n v="18.68"/>
    <n v="94.4"/>
    <m/>
    <n v="99.22"/>
    <n v="73.36"/>
    <n v="94.3"/>
    <n v="86.64"/>
    <n v="28.83"/>
    <m/>
    <m/>
    <n v="1.51"/>
    <n v="57.99"/>
    <n v="14000"/>
    <n v="2.04"/>
    <n v="-506658423.5"/>
    <n v="26673441431"/>
    <m/>
    <n v="26231034499"/>
    <n v="24487790106"/>
    <n v="111.86"/>
    <n v="4.3"/>
    <n v="464000000"/>
    <n v="59.25"/>
    <n v="92.43"/>
    <n v="75.849999999999994"/>
    <n v="48.14"/>
    <n v="73"/>
    <n v="55.57"/>
    <m/>
    <n v="0.97"/>
    <n v="3.9"/>
    <n v="9"/>
    <n v="0.28000000000000003"/>
    <n v="13.81"/>
    <m/>
    <n v="19.38"/>
    <n v="5.56"/>
    <m/>
    <m/>
    <n v="0.04"/>
    <m/>
    <m/>
    <n v="12800000"/>
    <n v="39.659999999999997"/>
    <m/>
    <m/>
    <m/>
  </r>
  <r>
    <x v="206"/>
    <s v="2011 [YR2011]"/>
    <x v="188"/>
    <n v="4.5"/>
    <n v="55.4"/>
    <m/>
    <n v="1.65"/>
    <n v="21337761379"/>
    <n v="3.91"/>
    <n v="128.52000000000001"/>
    <m/>
    <m/>
    <n v="31.6"/>
    <n v="7"/>
    <n v="28.64"/>
    <n v="31"/>
    <n v="84.5"/>
    <m/>
    <n v="96.35"/>
    <n v="63.35"/>
    <n v="88.8"/>
    <n v="79.209999999999994"/>
    <n v="17.350000000000001"/>
    <m/>
    <m/>
    <n v="2.2400000000000002"/>
    <n v="69.94"/>
    <n v="35500"/>
    <n v="3.21"/>
    <n v="-906140427.60000002"/>
    <n v="27871725241"/>
    <m/>
    <n v="27440502305"/>
    <n v="26820480437"/>
    <n v="113.91"/>
    <n v="4.5999999999999996"/>
    <n v="540000000"/>
    <n v="70.86"/>
    <n v="93.13"/>
    <n v="78.23"/>
    <n v="48.2"/>
    <m/>
    <n v="53.97"/>
    <m/>
    <n v="0.97"/>
    <n v="4.3499999999999996"/>
    <n v="22"/>
    <n v="0.66"/>
    <m/>
    <n v="23.8"/>
    <n v="19.899999999999999"/>
    <n v="5.53"/>
    <m/>
    <m/>
    <n v="0.11"/>
    <m/>
    <m/>
    <n v="16700000"/>
    <n v="50.15"/>
    <m/>
    <m/>
    <m/>
  </r>
  <r>
    <x v="206"/>
    <s v="2012 [YR2012]"/>
    <x v="635"/>
    <n v="11.7"/>
    <n v="54.6"/>
    <m/>
    <n v="-4.5"/>
    <n v="19524567672"/>
    <n v="2.88"/>
    <n v="129.21"/>
    <n v="42.34"/>
    <n v="36.700000000000003"/>
    <n v="25.76"/>
    <n v="7"/>
    <n v="28.64"/>
    <n v="24.96"/>
    <n v="76.7"/>
    <m/>
    <n v="97.28"/>
    <n v="75.8"/>
    <n v="96.57"/>
    <n v="88.31"/>
    <n v="24.03"/>
    <m/>
    <m/>
    <n v="3.3"/>
    <n v="50.81"/>
    <n v="38400"/>
    <n v="4.41"/>
    <n v="-1159051460"/>
    <n v="27305915911"/>
    <n v="41"/>
    <n v="26729090962"/>
    <n v="27689327586"/>
    <n v="111.42"/>
    <n v="4.8"/>
    <n v="642000000"/>
    <n v="53.7"/>
    <n v="90.28"/>
    <n v="67.17"/>
    <n v="48.27"/>
    <n v="70"/>
    <n v="55.13"/>
    <m/>
    <n v="0.98"/>
    <n v="3.72"/>
    <n v="58"/>
    <n v="1.69"/>
    <m/>
    <m/>
    <n v="20.420000000000002"/>
    <n v="5.5"/>
    <n v="37.5"/>
    <n v="11.3"/>
    <n v="0.11"/>
    <m/>
    <m/>
    <n v="16400000"/>
    <n v="47.72"/>
    <m/>
    <m/>
    <m/>
  </r>
  <r>
    <x v="206"/>
    <s v="2013 [YR2013]"/>
    <x v="636"/>
    <n v="2.8"/>
    <n v="55.8"/>
    <m/>
    <n v="1.48"/>
    <n v="21012756471"/>
    <n v="8.17"/>
    <n v="127.92"/>
    <n v="46.55"/>
    <m/>
    <n v="38.65"/>
    <n v="7"/>
    <n v="35.479999999999997"/>
    <n v="37.75"/>
    <n v="78.3"/>
    <m/>
    <n v="95.02"/>
    <n v="83.97"/>
    <n v="94.42"/>
    <n v="90.52"/>
    <m/>
    <m/>
    <m/>
    <n v="3.58"/>
    <m/>
    <n v="41500"/>
    <n v="3.79"/>
    <n v="-1051622922"/>
    <n v="28915786517"/>
    <m/>
    <n v="28273784944"/>
    <n v="28656956242"/>
    <n v="111.63"/>
    <n v="5.0999999999999996"/>
    <n v="349000000"/>
    <n v="75.819999999999993"/>
    <n v="93.94"/>
    <n v="84.79"/>
    <n v="48.46"/>
    <m/>
    <n v="55.44"/>
    <m/>
    <n v="0.98"/>
    <n v="4.0199999999999996"/>
    <n v="66"/>
    <n v="1.87"/>
    <m/>
    <m/>
    <n v="20.96"/>
    <n v="5.46"/>
    <m/>
    <m/>
    <n v="0.12"/>
    <m/>
    <m/>
    <n v="18100000"/>
    <n v="51.22"/>
    <m/>
    <m/>
    <m/>
  </r>
  <r>
    <x v="206"/>
    <s v="2014 [YR2014]"/>
    <x v="637"/>
    <n v="11.9"/>
    <n v="51.4"/>
    <m/>
    <n v="9.48"/>
    <n v="24313200068"/>
    <n v="12.57"/>
    <n v="125.14"/>
    <n v="41.62"/>
    <m/>
    <n v="46.77"/>
    <n v="7"/>
    <n v="40.32"/>
    <n v="46.34"/>
    <n v="70.900000000000006"/>
    <m/>
    <n v="93.4"/>
    <n v="79.59"/>
    <n v="91.25"/>
    <n v="87.44"/>
    <n v="19.309999999999999"/>
    <m/>
    <m/>
    <n v="3.84"/>
    <n v="59.64"/>
    <n v="55200"/>
    <n v="3.25"/>
    <n v="-1031546243"/>
    <n v="32612397257"/>
    <m/>
    <n v="31865562077"/>
    <n v="30068579347"/>
    <n v="103.31"/>
    <n v="5.4"/>
    <n v="342000000"/>
    <n v="61.33"/>
    <n v="89.21"/>
    <n v="72.349999999999994"/>
    <n v="48.64"/>
    <m/>
    <n v="58.98"/>
    <m/>
    <n v="0.98"/>
    <n v="4.57"/>
    <n v="81"/>
    <n v="2.23"/>
    <n v="10.79"/>
    <m/>
    <n v="21.5"/>
    <n v="5.54"/>
    <m/>
    <m/>
    <n v="0.15"/>
    <m/>
    <m/>
    <n v="20400000"/>
    <n v="56.05"/>
    <m/>
    <m/>
    <m/>
  </r>
  <r>
    <x v="206"/>
    <s v="2015 [YR2015]"/>
    <x v="524"/>
    <n v="9"/>
    <n v="51.9"/>
    <m/>
    <n v="1.55"/>
    <n v="24691892718"/>
    <n v="5.64"/>
    <n v="123.35"/>
    <n v="48.11"/>
    <m/>
    <n v="41.23"/>
    <n v="7"/>
    <n v="31.18"/>
    <n v="40.99"/>
    <n v="48.6"/>
    <m/>
    <m/>
    <m/>
    <m/>
    <m/>
    <m/>
    <m/>
    <m/>
    <n v="4.1399999999999997"/>
    <m/>
    <n v="80700"/>
    <n v="2.2799999999999998"/>
    <n v="-737369521.10000002"/>
    <n v="32387183730"/>
    <m/>
    <n v="31759208104"/>
    <n v="31759208104"/>
    <n v="109.57"/>
    <n v="5.8"/>
    <n v="278000000"/>
    <m/>
    <m/>
    <m/>
    <n v="48.81"/>
    <m/>
    <n v="53.32"/>
    <m/>
    <m/>
    <n v="4.92"/>
    <n v="114"/>
    <n v="3.04"/>
    <m/>
    <n v="24.1"/>
    <n v="22.06"/>
    <n v="5.64"/>
    <m/>
    <m/>
    <n v="0.22"/>
    <m/>
    <m/>
    <n v="20200000"/>
    <n v="53.95"/>
    <m/>
    <m/>
    <m/>
  </r>
  <r>
    <x v="206"/>
    <s v="2016 [YR2016]"/>
    <x v="345"/>
    <n v="17.7"/>
    <n v="57.5"/>
    <n v="24.61"/>
    <n v="3.49"/>
    <n v="22072752769"/>
    <n v="14.49"/>
    <n v="117.76"/>
    <n v="46.58"/>
    <m/>
    <n v="35.880000000000003"/>
    <n v="7"/>
    <n v="21.51"/>
    <n v="35.130000000000003"/>
    <n v="46.1"/>
    <n v="0.56999999999999995"/>
    <m/>
    <m/>
    <m/>
    <m/>
    <n v="19.190000000000001"/>
    <m/>
    <m/>
    <n v="4.4400000000000004"/>
    <m/>
    <n v="92100"/>
    <n v="2.14"/>
    <n v="-625558964.20000005"/>
    <n v="29203988696"/>
    <n v="42.8"/>
    <n v="28691910473"/>
    <n v="33321660419"/>
    <n v="104.55"/>
    <n v="5.9"/>
    <n v="309000000"/>
    <m/>
    <m/>
    <m/>
    <n v="48.99"/>
    <n v="69.099999999999994"/>
    <n v="54.78"/>
    <m/>
    <n v="1"/>
    <n v="4.76"/>
    <n v="156"/>
    <n v="4.03"/>
    <m/>
    <n v="24.8"/>
    <n v="22.62"/>
    <n v="5.86"/>
    <n v="42.9"/>
    <n v="13.8"/>
    <n v="0.24"/>
    <m/>
    <m/>
    <n v="22800000"/>
    <n v="58.94"/>
    <m/>
    <m/>
    <m/>
  </r>
  <r>
    <x v="206"/>
    <s v="2017 [YR2017]"/>
    <x v="457"/>
    <n v="23"/>
    <n v="63.4"/>
    <m/>
    <n v="0.7"/>
    <n v="23668637950"/>
    <n v="15.42"/>
    <n v="114.78"/>
    <n v="48.94"/>
    <m/>
    <n v="28.29"/>
    <n v="7"/>
    <n v="17.829999999999998"/>
    <n v="27.87"/>
    <n v="42.6"/>
    <m/>
    <m/>
    <m/>
    <m/>
    <m/>
    <n v="28.18"/>
    <n v="9.9600000000000009"/>
    <m/>
    <n v="4.75"/>
    <n v="55.42"/>
    <m/>
    <n v="2.61"/>
    <n v="-802400008.79999995"/>
    <n v="30744473841"/>
    <m/>
    <n v="30021045437"/>
    <n v="34159861918"/>
    <n v="103.51"/>
    <n v="5.9"/>
    <n v="365000000"/>
    <n v="58.45"/>
    <n v="91.01"/>
    <n v="76.099999999999994"/>
    <n v="49.16"/>
    <m/>
    <n v="52.97"/>
    <m/>
    <n v="1"/>
    <m/>
    <n v="840"/>
    <n v="20.93"/>
    <m/>
    <m/>
    <n v="23.2"/>
    <n v="5.99"/>
    <m/>
    <m/>
    <m/>
    <m/>
    <m/>
    <n v="24900000"/>
    <n v="62.17"/>
    <m/>
    <m/>
    <m/>
  </r>
  <r>
    <x v="206"/>
    <s v="2018 [YR2018]"/>
    <x v="638"/>
    <n v="32.5"/>
    <n v="72"/>
    <m/>
    <n v="4.83"/>
    <n v="25465256083"/>
    <n v="10.62"/>
    <n v="113.19"/>
    <m/>
    <m/>
    <n v="29.75"/>
    <n v="7"/>
    <n v="16.05"/>
    <n v="29.27"/>
    <n v="42.7"/>
    <m/>
    <m/>
    <m/>
    <m/>
    <m/>
    <m/>
    <m/>
    <m/>
    <n v="5.07"/>
    <m/>
    <m/>
    <n v="3.21"/>
    <n v="-1055034885"/>
    <n v="32927025620"/>
    <m/>
    <n v="32000683482"/>
    <n v="36125776454"/>
    <n v="105.27"/>
    <n v="6"/>
    <n v="497000000"/>
    <m/>
    <m/>
    <m/>
    <n v="49.28"/>
    <m/>
    <m/>
    <m/>
    <m/>
    <m/>
    <n v="864"/>
    <n v="20.81"/>
    <m/>
    <m/>
    <n v="23.77"/>
    <n v="5.86"/>
    <m/>
    <m/>
    <m/>
    <m/>
    <m/>
    <n v="24500000"/>
    <n v="58.95"/>
    <m/>
    <m/>
    <m/>
  </r>
  <r>
    <x v="206"/>
    <s v="2019 [YR2019]"/>
    <x v="639"/>
    <n v="31.8"/>
    <n v="70.8"/>
    <m/>
    <n v="2.04"/>
    <n v="26867153494"/>
    <n v="9.58"/>
    <n v="112.08"/>
    <m/>
    <m/>
    <n v="29.05"/>
    <n v="7"/>
    <n v="17.010000000000002"/>
    <n v="28.26"/>
    <n v="40.5"/>
    <m/>
    <m/>
    <m/>
    <m/>
    <m/>
    <n v="27.61"/>
    <m/>
    <m/>
    <n v="5.41"/>
    <n v="56.76"/>
    <n v="32400"/>
    <n v="3.69"/>
    <n v="-1302681517"/>
    <n v="35348155095"/>
    <n v="42.7"/>
    <n v="34432253661"/>
    <n v="38531582932"/>
    <n v="105.48"/>
    <n v="6.02"/>
    <n v="596000000"/>
    <n v="59.96"/>
    <n v="91.62"/>
    <n v="74.349999999999994"/>
    <n v="49.42"/>
    <m/>
    <m/>
    <m/>
    <m/>
    <m/>
    <n v="973"/>
    <n v="22.65"/>
    <m/>
    <n v="19.600000000000001"/>
    <n v="24.36"/>
    <n v="5.83"/>
    <n v="42.1"/>
    <n v="13.6"/>
    <n v="0.08"/>
    <m/>
    <m/>
    <n v="25400000"/>
    <n v="59.13"/>
    <m/>
    <m/>
    <m/>
  </r>
  <r>
    <x v="207"/>
    <s v="2008 [YR2008]"/>
    <x v="40"/>
    <n v="99.6"/>
    <n v="99.9"/>
    <m/>
    <n v="5.25"/>
    <n v="151000000000"/>
    <n v="3.46"/>
    <n v="32.96"/>
    <n v="2.35"/>
    <m/>
    <n v="24.25"/>
    <n v="11"/>
    <n v="25"/>
    <n v="22.44"/>
    <n v="6.8"/>
    <m/>
    <m/>
    <m/>
    <m/>
    <m/>
    <m/>
    <m/>
    <n v="3534.36"/>
    <n v="1"/>
    <m/>
    <n v="1600000"/>
    <n v="5.69"/>
    <n v="-9903000000"/>
    <n v="188000000000"/>
    <n v="26.6"/>
    <n v="178000000000"/>
    <n v="114000000000"/>
    <n v="107.65"/>
    <n v="11"/>
    <n v="4585000000"/>
    <m/>
    <m/>
    <m/>
    <n v="51.06"/>
    <m/>
    <n v="101.22"/>
    <n v="-82.19"/>
    <n v="0.99"/>
    <n v="79.73"/>
    <m/>
    <m/>
    <n v="303.61"/>
    <m/>
    <n v="68.33"/>
    <n v="-0.28000000000000003"/>
    <n v="0"/>
    <n v="0"/>
    <n v="3.46"/>
    <n v="9.1"/>
    <n v="12.25"/>
    <n v="55700000"/>
    <n v="120.56"/>
    <m/>
    <m/>
    <m/>
  </r>
  <r>
    <x v="207"/>
    <s v="2009 [YR2009]"/>
    <x v="13"/>
    <n v="99.8"/>
    <n v="99.9"/>
    <m/>
    <n v="-24.01"/>
    <n v="94270899905"/>
    <n v="-3.87"/>
    <n v="32.64"/>
    <n v="2.59"/>
    <m/>
    <n v="28.17"/>
    <n v="11"/>
    <n v="27.96"/>
    <n v="25.37"/>
    <n v="6.8"/>
    <m/>
    <m/>
    <m/>
    <m/>
    <m/>
    <m/>
    <m/>
    <n v="3227.95"/>
    <n v="1.01"/>
    <m/>
    <n v="1910000"/>
    <n v="3.92"/>
    <n v="-4654000000"/>
    <n v="122000000000"/>
    <n v="25.3"/>
    <n v="115000000000"/>
    <n v="96937291062"/>
    <n v="101.62"/>
    <n v="17.899999999999999"/>
    <n v="3751000000"/>
    <m/>
    <m/>
    <m/>
    <n v="50.78"/>
    <m/>
    <n v="100.13"/>
    <n v="31.08"/>
    <n v="0.99"/>
    <n v="82.5"/>
    <m/>
    <m/>
    <n v="286.32"/>
    <m/>
    <n v="68.5"/>
    <n v="-0.19"/>
    <n v="0.1"/>
    <n v="0"/>
    <n v="4.1500000000000004"/>
    <n v="14.42"/>
    <n v="16.989999999999998"/>
    <n v="54900000"/>
    <n v="119.46"/>
    <m/>
    <m/>
    <m/>
  </r>
  <r>
    <x v="207"/>
    <s v="2010 [YR2010]"/>
    <x v="10"/>
    <n v="99.9"/>
    <n v="100"/>
    <m/>
    <n v="10.23"/>
    <n v="113000000000"/>
    <n v="-0.39"/>
    <n v="30.23"/>
    <n v="2.63"/>
    <m/>
    <n v="29.22"/>
    <n v="11"/>
    <n v="30.7"/>
    <n v="26.18"/>
    <n v="7.1"/>
    <m/>
    <m/>
    <m/>
    <m/>
    <m/>
    <m/>
    <m/>
    <n v="3549.84"/>
    <n v="1.03"/>
    <m/>
    <n v="2960000"/>
    <n v="4.57"/>
    <n v="-5759000000"/>
    <n v="141000000000"/>
    <n v="24.8"/>
    <n v="136000000000"/>
    <n v="103000000000"/>
    <n v="102.82"/>
    <n v="23.3"/>
    <n v="4134000000"/>
    <m/>
    <m/>
    <m/>
    <n v="50.48"/>
    <m/>
    <n v="100.02"/>
    <n v="53.84"/>
    <n v="0.99"/>
    <n v="81.91"/>
    <n v="567"/>
    <n v="12.36"/>
    <n v="285.04000000000002"/>
    <m/>
    <n v="68.599999999999994"/>
    <n v="-0.26"/>
    <n v="0"/>
    <n v="0"/>
    <n v="6.45"/>
    <n v="20.14"/>
    <n v="24.18"/>
    <n v="53900000"/>
    <n v="117.77"/>
    <m/>
    <m/>
    <m/>
  </r>
  <r>
    <x v="207"/>
    <s v="2011 [YR2011]"/>
    <x v="10"/>
    <n v="100"/>
    <n v="100"/>
    <n v="52.75"/>
    <n v="8.5299999999999994"/>
    <n v="135000000000"/>
    <n v="-1.83"/>
    <n v="29.72"/>
    <n v="2.39"/>
    <m/>
    <n v="31.08"/>
    <n v="11"/>
    <n v="32.64"/>
    <n v="27.71"/>
    <n v="5.2"/>
    <n v="51.87"/>
    <n v="96.33"/>
    <n v="96.33"/>
    <n v="96.02"/>
    <n v="96.47"/>
    <m/>
    <m/>
    <n v="3662.44"/>
    <n v="1.07"/>
    <m/>
    <n v="3170000"/>
    <n v="4.26"/>
    <n v="-7015000000"/>
    <n v="169000000000"/>
    <n v="24.6"/>
    <n v="161000000000"/>
    <n v="107000000000"/>
    <n v="105.99"/>
    <n v="28.71"/>
    <n v="4829000000"/>
    <m/>
    <m/>
    <m/>
    <n v="50.17"/>
    <m/>
    <n v="101.31"/>
    <n v="-36.29"/>
    <n v="0.98"/>
    <n v="84.8"/>
    <n v="958"/>
    <n v="20.96"/>
    <n v="262.54000000000002"/>
    <m/>
    <n v="68.69"/>
    <n v="-0.22"/>
    <n v="0"/>
    <n v="0"/>
    <n v="6.96"/>
    <m/>
    <m/>
    <n v="55600000"/>
    <n v="121.94"/>
    <m/>
    <m/>
    <m/>
  </r>
  <r>
    <x v="207"/>
    <s v="2012 [YR2012]"/>
    <x v="13"/>
    <n v="99.8"/>
    <n v="99.9"/>
    <n v="58.09"/>
    <n v="10.029999999999999"/>
    <n v="155000000000"/>
    <n v="-0.47"/>
    <n v="29.61"/>
    <n v="2.15"/>
    <n v="5"/>
    <n v="29.94"/>
    <n v="11"/>
    <n v="35.14"/>
    <n v="26.96"/>
    <n v="2.2000000000000002"/>
    <n v="51.09"/>
    <n v="96.89"/>
    <n v="96.89"/>
    <n v="96.55"/>
    <n v="96.9"/>
    <m/>
    <m/>
    <n v="3640.55"/>
    <n v="1.04"/>
    <m/>
    <n v="3640000"/>
    <n v="4.4800000000000004"/>
    <n v="-7195000000"/>
    <n v="183000000000"/>
    <n v="24.7"/>
    <n v="181000000000"/>
    <n v="111000000000"/>
    <n v="107.86"/>
    <n v="35.270000000000003"/>
    <n v="5536000000"/>
    <m/>
    <m/>
    <m/>
    <n v="49.85"/>
    <n v="99.97"/>
    <n v="97.31"/>
    <n v="-4.0599999999999996"/>
    <n v="0.99"/>
    <n v="83.88"/>
    <n v="1866"/>
    <n v="40.93"/>
    <n v="238.09"/>
    <m/>
    <n v="68.78"/>
    <n v="-0.11"/>
    <n v="0.1"/>
    <n v="0"/>
    <n v="8.0399999999999991"/>
    <n v="33.36"/>
    <n v="37.49"/>
    <n v="59300000"/>
    <n v="130.86000000000001"/>
    <m/>
    <m/>
    <m/>
  </r>
  <r>
    <x v="207"/>
    <s v="2013 [YR2013]"/>
    <x v="10"/>
    <n v="100"/>
    <n v="100"/>
    <n v="58.99"/>
    <n v="0.66"/>
    <n v="160000000000"/>
    <n v="-5.39"/>
    <n v="28.34"/>
    <n v="1.88"/>
    <m/>
    <n v="31.97"/>
    <n v="11"/>
    <n v="36.159999999999997"/>
    <n v="29.42"/>
    <n v="1.9"/>
    <n v="51.06"/>
    <n v="97.44"/>
    <n v="97.44"/>
    <n v="97.7"/>
    <n v="97.51"/>
    <m/>
    <m/>
    <n v="3600.23"/>
    <n v="1.02"/>
    <m/>
    <n v="4000000"/>
    <n v="2.37"/>
    <n v="-4079000000"/>
    <n v="190000000000"/>
    <n v="24.6"/>
    <n v="188000000000"/>
    <n v="111000000000"/>
    <n v="108.21"/>
    <n v="40.950000000000003"/>
    <n v="6300000000"/>
    <m/>
    <m/>
    <m/>
    <n v="49.54"/>
    <m/>
    <n v="98.62"/>
    <n v="-21.27"/>
    <n v="0.99"/>
    <n v="81.53"/>
    <n v="2458"/>
    <n v="54.03"/>
    <n v="216.65"/>
    <m/>
    <n v="68.88"/>
    <n v="-0.09"/>
    <n v="0"/>
    <n v="0"/>
    <n v="8.86"/>
    <n v="38.75"/>
    <n v="43.53"/>
    <n v="62500000"/>
    <n v="138.44"/>
    <m/>
    <m/>
    <m/>
  </r>
  <r>
    <x v="207"/>
    <s v="2014 [YR2014]"/>
    <x v="10"/>
    <n v="100"/>
    <n v="100"/>
    <m/>
    <n v="-2.61"/>
    <n v="114000000000"/>
    <n v="-2.48"/>
    <n v="28.32"/>
    <n v="1.82"/>
    <m/>
    <n v="29.78"/>
    <n v="11"/>
    <n v="44.61"/>
    <n v="25.82"/>
    <n v="1.8"/>
    <m/>
    <n v="97.77"/>
    <n v="97.77"/>
    <n v="97.88"/>
    <n v="97.78"/>
    <m/>
    <m/>
    <n v="3418.57"/>
    <n v="1.25"/>
    <n v="29.53"/>
    <n v="3950000"/>
    <n v="0.63"/>
    <n v="-299000000"/>
    <n v="134000000000"/>
    <n v="24"/>
    <n v="132000000000"/>
    <n v="99792812215"/>
    <n v="103.51"/>
    <n v="46.24"/>
    <n v="5470000000"/>
    <n v="38.42"/>
    <n v="73.13"/>
    <n v="21.18"/>
    <n v="49.23"/>
    <m/>
    <n v="96.21"/>
    <n v="-51.5"/>
    <n v="1"/>
    <n v="83.78"/>
    <n v="3382"/>
    <n v="74.7"/>
    <n v="190.83"/>
    <m/>
    <n v="68.97"/>
    <n v="-0.34"/>
    <n v="0"/>
    <n v="0"/>
    <n v="9.31"/>
    <n v="44.56"/>
    <n v="48.18"/>
    <n v="61200000"/>
    <n v="144.28"/>
    <m/>
    <m/>
    <m/>
  </r>
  <r>
    <x v="207"/>
    <s v="2015 [YR2015]"/>
    <x v="10"/>
    <n v="100"/>
    <n v="100"/>
    <n v="44.01"/>
    <n v="-4.82"/>
    <n v="82933027873"/>
    <n v="8.68"/>
    <n v="28.59"/>
    <n v="8.2100000000000009"/>
    <m/>
    <n v="29.61"/>
    <n v="11"/>
    <n v="45.84"/>
    <n v="23.07"/>
    <n v="1.1000000000000001"/>
    <n v="51.42"/>
    <m/>
    <m/>
    <m/>
    <m/>
    <m/>
    <m/>
    <m/>
    <n v="1.23"/>
    <m/>
    <n v="4980000"/>
    <n v="-0.22"/>
    <n v="236000000"/>
    <n v="91030967789"/>
    <n v="25.5"/>
    <n v="94833354986"/>
    <n v="94833354986"/>
    <n v="102.61"/>
    <n v="48.88"/>
    <n v="5408000000"/>
    <n v="36.29"/>
    <n v="73.540000000000006"/>
    <n v="20.58"/>
    <n v="48.92"/>
    <m/>
    <n v="88.58"/>
    <n v="1.46"/>
    <m/>
    <n v="76.86"/>
    <n v="6403"/>
    <n v="141.76"/>
    <n v="186.7"/>
    <m/>
    <n v="69.06"/>
    <n v="-0.1"/>
    <n v="0.1"/>
    <n v="0"/>
    <n v="11.64"/>
    <n v="46.54"/>
    <n v="51.6"/>
    <n v="60700000"/>
    <n v="142"/>
    <m/>
    <m/>
    <m/>
  </r>
  <r>
    <x v="207"/>
    <s v="2016 [YR2016]"/>
    <x v="10"/>
    <n v="100"/>
    <n v="100"/>
    <n v="32.54"/>
    <n v="-0.03"/>
    <n v="81506683250"/>
    <n v="6.52"/>
    <n v="26.37"/>
    <n v="9.7799999999999994"/>
    <m/>
    <n v="28.42"/>
    <n v="11"/>
    <n v="46.16"/>
    <n v="21.5"/>
    <n v="0.9"/>
    <n v="50.32"/>
    <n v="90.72"/>
    <n v="90.72"/>
    <n v="91.12"/>
    <n v="91.59"/>
    <m/>
    <m/>
    <m/>
    <n v="1.1599999999999999"/>
    <m/>
    <n v="5130000"/>
    <n v="4.42"/>
    <n v="-3955000000"/>
    <n v="93355869404"/>
    <n v="25"/>
    <n v="94324077170"/>
    <n v="94273193230"/>
    <n v="106.92"/>
    <n v="53"/>
    <n v="6306000000"/>
    <n v="35.07"/>
    <n v="72.510000000000005"/>
    <n v="19.87"/>
    <n v="48.63"/>
    <m/>
    <n v="86.16"/>
    <n v="27.8"/>
    <m/>
    <n v="77.040000000000006"/>
    <n v="85755"/>
    <n v="1904.05"/>
    <n v="178.11"/>
    <m/>
    <n v="69.150000000000006"/>
    <n v="-0.15"/>
    <n v="0.1"/>
    <n v="0"/>
    <n v="12.03"/>
    <n v="51.3"/>
    <n v="54.96"/>
    <n v="56700000"/>
    <n v="133.16999999999999"/>
    <m/>
    <m/>
    <m/>
  </r>
  <r>
    <x v="207"/>
    <s v="2017 [YR2017]"/>
    <x v="10"/>
    <n v="100"/>
    <n v="100"/>
    <m/>
    <n v="8.52"/>
    <n v="99432791111"/>
    <n v="4.71"/>
    <n v="22.93"/>
    <n v="10.41"/>
    <m/>
    <n v="25.64"/>
    <n v="11"/>
    <n v="47.29"/>
    <n v="20.14"/>
    <n v="0.8"/>
    <m/>
    <n v="90.79"/>
    <n v="90.79"/>
    <n v="94.03"/>
    <n v="92.3"/>
    <m/>
    <m/>
    <m/>
    <n v="1.17"/>
    <n v="27.88"/>
    <n v="5240000"/>
    <n v="3.28"/>
    <n v="-3446000000"/>
    <n v="112000000000"/>
    <n v="26"/>
    <n v="114000000000"/>
    <n v="96947983059"/>
    <n v="107.79"/>
    <n v="58.89"/>
    <n v="7536000000"/>
    <n v="34.39"/>
    <n v="72.150000000000006"/>
    <m/>
    <n v="48.33"/>
    <m/>
    <n v="87.53"/>
    <n v="31.16"/>
    <m/>
    <n v="80.2"/>
    <n v="177005"/>
    <n v="3943.9"/>
    <n v="159.55000000000001"/>
    <m/>
    <n v="69.25"/>
    <n v="-0.22"/>
    <n v="0"/>
    <n v="0"/>
    <n v="12.35"/>
    <n v="57"/>
    <n v="61.09"/>
    <n v="55700000"/>
    <n v="131.36000000000001"/>
    <m/>
    <m/>
    <m/>
  </r>
  <r>
    <x v="207"/>
    <s v="2018 [YR2018]"/>
    <x v="10"/>
    <n v="100"/>
    <n v="100"/>
    <n v="41.85"/>
    <n v="3.91"/>
    <n v="115000000000"/>
    <n v="1.49"/>
    <n v="19.559999999999999"/>
    <n v="10.7"/>
    <m/>
    <n v="25.98"/>
    <n v="11"/>
    <n v="51.33"/>
    <n v="22.28"/>
    <n v="0.6"/>
    <n v="49.78"/>
    <n v="92.4"/>
    <n v="92.22"/>
    <n v="94.55"/>
    <n v="93.39"/>
    <m/>
    <m/>
    <m/>
    <n v="1.1599999999999999"/>
    <n v="27.62"/>
    <n v="5410000"/>
    <n v="3.8"/>
    <n v="-4859000000"/>
    <n v="131000000000"/>
    <n v="26.1"/>
    <n v="132000000000"/>
    <n v="99845970838"/>
    <n v="108.73"/>
    <n v="62.55"/>
    <n v="8287000000"/>
    <n v="33.659999999999997"/>
    <n v="72.930000000000007"/>
    <n v="41.79"/>
    <n v="48.04"/>
    <m/>
    <n v="83.91"/>
    <n v="-16.78"/>
    <m/>
    <n v="81.489999999999995"/>
    <n v="268976"/>
    <n v="6018.63"/>
    <n v="150.13999999999999"/>
    <m/>
    <n v="69.349999999999994"/>
    <n v="-0.27"/>
    <n v="0"/>
    <n v="0"/>
    <n v="12.8"/>
    <n v="59.97"/>
    <n v="65.55"/>
    <n v="53900000"/>
    <n v="127.75"/>
    <m/>
    <m/>
    <m/>
  </r>
  <r>
    <x v="207"/>
    <s v="2019 [YR2019]"/>
    <x v="10"/>
    <n v="100"/>
    <n v="100"/>
    <m/>
    <n v="4.34"/>
    <n v="136000000000"/>
    <n v="-0.08"/>
    <n v="16.55"/>
    <n v="11.18"/>
    <m/>
    <n v="25.64"/>
    <n v="11"/>
    <n v="53.05"/>
    <n v="21.6"/>
    <n v="0.5"/>
    <m/>
    <n v="92.42"/>
    <n v="92.42"/>
    <n v="93.67"/>
    <n v="93.5"/>
    <m/>
    <m/>
    <m/>
    <n v="1.17"/>
    <n v="30.64"/>
    <n v="6780000"/>
    <n v="3.77"/>
    <n v="-5175000000"/>
    <n v="154000000000"/>
    <n v="26.6"/>
    <n v="156000000000"/>
    <n v="103000000000"/>
    <n v="108.05"/>
    <n v="70.12"/>
    <n v="8907000000"/>
    <n v="36.229999999999997"/>
    <n v="67.7"/>
    <n v="34.340000000000003"/>
    <n v="47.77"/>
    <m/>
    <n v="89.05"/>
    <n v="-12.05"/>
    <m/>
    <n v="84.48"/>
    <n v="349187"/>
    <n v="7851.4"/>
    <m/>
    <m/>
    <n v="69.47"/>
    <n v="-0.31"/>
    <n v="0"/>
    <n v="0"/>
    <n v="16.16"/>
    <n v="68.180000000000007"/>
    <n v="72.39"/>
    <n v="54800000"/>
    <n v="130.63"/>
    <m/>
    <m/>
    <m/>
  </r>
  <r>
    <x v="208"/>
    <s v="2008 [YR2008]"/>
    <x v="10"/>
    <n v="100"/>
    <n v="100"/>
    <m/>
    <n v="-10.38"/>
    <n v="266000000000"/>
    <m/>
    <n v="16.39"/>
    <m/>
    <m/>
    <m/>
    <n v="6"/>
    <m/>
    <m/>
    <n v="11.6"/>
    <m/>
    <m/>
    <m/>
    <m/>
    <m/>
    <m/>
    <m/>
    <n v="11457.09"/>
    <n v="3.82"/>
    <m/>
    <n v="558000"/>
    <n v="1.6"/>
    <m/>
    <n v="315000000000"/>
    <m/>
    <n v="319000000000"/>
    <n v="309000000000"/>
    <n v="90.78"/>
    <n v="63"/>
    <n v="13288000000"/>
    <n v="44.77"/>
    <m/>
    <m/>
    <n v="12.86"/>
    <m/>
    <m/>
    <m/>
    <m/>
    <m/>
    <m/>
    <m/>
    <m/>
    <m/>
    <n v="83.39"/>
    <n v="17.84"/>
    <m/>
    <m/>
    <n v="8.85"/>
    <m/>
    <m/>
    <n v="9360000"/>
    <n v="133.9"/>
    <m/>
    <m/>
    <m/>
  </r>
  <r>
    <x v="208"/>
    <s v="2009 [YR2009]"/>
    <x v="10"/>
    <n v="100"/>
    <n v="100"/>
    <m/>
    <n v="-27.04"/>
    <n v="216000000000"/>
    <m/>
    <n v="15.09"/>
    <m/>
    <m/>
    <m/>
    <n v="6"/>
    <m/>
    <m/>
    <n v="11.1"/>
    <m/>
    <n v="96.63"/>
    <n v="95.7"/>
    <m/>
    <m/>
    <m/>
    <m/>
    <n v="10518.8"/>
    <n v="3.8"/>
    <m/>
    <n v="690000"/>
    <n v="0.45"/>
    <m/>
    <n v="254000000000"/>
    <m/>
    <n v="256000000000"/>
    <n v="291000000000"/>
    <n v="94.16"/>
    <n v="64"/>
    <n v="10347000000"/>
    <m/>
    <m/>
    <m/>
    <n v="12.87"/>
    <m/>
    <n v="68.650000000000006"/>
    <n v="24.57"/>
    <m/>
    <m/>
    <m/>
    <m/>
    <m/>
    <m/>
    <n v="83.74"/>
    <n v="13.85"/>
    <m/>
    <m/>
    <n v="10.29"/>
    <m/>
    <m/>
    <n v="10700000"/>
    <n v="133.52000000000001"/>
    <m/>
    <m/>
    <m/>
  </r>
  <r>
    <x v="208"/>
    <s v="2010 [YR2010]"/>
    <x v="10"/>
    <n v="100"/>
    <n v="100"/>
    <m/>
    <n v="-5.5"/>
    <n v="258000000000"/>
    <m/>
    <n v="13.72"/>
    <m/>
    <m/>
    <m/>
    <n v="6"/>
    <m/>
    <m/>
    <n v="12.6"/>
    <m/>
    <m/>
    <m/>
    <m/>
    <m/>
    <m/>
    <m/>
    <n v="10695.29"/>
    <n v="3.69"/>
    <m/>
    <n v="787000"/>
    <n v="2.93"/>
    <m/>
    <n v="300000000000"/>
    <m/>
    <n v="300000000000"/>
    <n v="293000000000"/>
    <n v="76.64"/>
    <n v="68"/>
    <n v="11818000000"/>
    <m/>
    <m/>
    <m/>
    <n v="13.19"/>
    <m/>
    <n v="69.11"/>
    <n v="-6.79"/>
    <m/>
    <m/>
    <n v="785"/>
    <n v="92.55"/>
    <m/>
    <m/>
    <n v="84.09"/>
    <n v="6.35"/>
    <m/>
    <m/>
    <n v="11.34"/>
    <m/>
    <m/>
    <n v="10900000"/>
    <n v="128.82"/>
    <m/>
    <m/>
    <m/>
  </r>
  <r>
    <x v="208"/>
    <s v="2011 [YR2011]"/>
    <x v="10"/>
    <n v="100"/>
    <n v="100"/>
    <m/>
    <n v="15.78"/>
    <n v="309000000000"/>
    <m/>
    <n v="12.33"/>
    <m/>
    <m/>
    <m/>
    <n v="6"/>
    <m/>
    <m/>
    <n v="13.4"/>
    <m/>
    <m/>
    <m/>
    <m/>
    <m/>
    <m/>
    <m/>
    <n v="10732.8"/>
    <n v="3.52"/>
    <m/>
    <n v="867000"/>
    <n v="1.98"/>
    <m/>
    <n v="361000000000"/>
    <m/>
    <n v="361000000000"/>
    <n v="311000000000"/>
    <n v="69.5"/>
    <n v="78"/>
    <n v="13206000000"/>
    <m/>
    <m/>
    <m/>
    <n v="13.74"/>
    <m/>
    <n v="69.400000000000006"/>
    <n v="-16.48"/>
    <m/>
    <m/>
    <n v="1124"/>
    <n v="131.08000000000001"/>
    <m/>
    <m/>
    <n v="84.42"/>
    <n v="1.49"/>
    <m/>
    <m/>
    <n v="12.04"/>
    <m/>
    <m/>
    <n v="11700000"/>
    <n v="136.76"/>
    <m/>
    <m/>
    <m/>
  </r>
  <r>
    <x v="208"/>
    <s v="2012 [YR2012]"/>
    <x v="10"/>
    <n v="100"/>
    <n v="100"/>
    <m/>
    <n v="6.88"/>
    <n v="340000000000"/>
    <m/>
    <n v="11.15"/>
    <m/>
    <m/>
    <m/>
    <n v="12"/>
    <m/>
    <m/>
    <n v="11"/>
    <m/>
    <m/>
    <m/>
    <m/>
    <m/>
    <m/>
    <m/>
    <n v="10988.96"/>
    <n v="3.35"/>
    <m/>
    <n v="955000"/>
    <n v="2.4900000000000002"/>
    <m/>
    <n v="385000000000"/>
    <m/>
    <n v="385000000000"/>
    <n v="317000000000"/>
    <n v="62.1"/>
    <n v="85"/>
    <n v="15072000000"/>
    <m/>
    <m/>
    <m/>
    <n v="14.27"/>
    <m/>
    <n v="74.010000000000005"/>
    <n v="24.22"/>
    <m/>
    <m/>
    <n v="2167"/>
    <n v="250.09"/>
    <m/>
    <m/>
    <n v="84.75"/>
    <n v="1.43"/>
    <m/>
    <m/>
    <n v="12.74"/>
    <n v="83.2"/>
    <n v="85.63"/>
    <n v="13800000"/>
    <n v="158.97999999999999"/>
    <m/>
    <m/>
    <m/>
  </r>
  <r>
    <x v="208"/>
    <s v="2013 [YR2013]"/>
    <x v="10"/>
    <n v="100"/>
    <n v="100"/>
    <m/>
    <n v="5.27"/>
    <n v="355000000000"/>
    <m/>
    <n v="9.8800000000000008"/>
    <m/>
    <m/>
    <m/>
    <n v="12"/>
    <m/>
    <m/>
    <n v="11.4"/>
    <m/>
    <n v="99.48"/>
    <n v="99.5"/>
    <m/>
    <m/>
    <m/>
    <m/>
    <n v="11271.11"/>
    <n v="3.18"/>
    <m/>
    <n v="1040000"/>
    <n v="2.44"/>
    <m/>
    <n v="400000000000"/>
    <n v="32.5"/>
    <n v="401000000000"/>
    <n v="333000000000"/>
    <n v="62.56"/>
    <n v="88"/>
    <n v="16188000000"/>
    <m/>
    <m/>
    <m/>
    <n v="14.79"/>
    <m/>
    <n v="75.59"/>
    <n v="29.59"/>
    <m/>
    <m/>
    <n v="2533"/>
    <n v="289.42"/>
    <m/>
    <m/>
    <n v="85.07"/>
    <n v="1.37"/>
    <n v="0"/>
    <n v="0"/>
    <n v="13.3"/>
    <m/>
    <m/>
    <n v="16100000"/>
    <n v="183.54"/>
    <m/>
    <m/>
    <m/>
  </r>
  <r>
    <x v="208"/>
    <s v="2014 [YR2014]"/>
    <x v="10"/>
    <n v="100"/>
    <n v="100"/>
    <m/>
    <n v="5.15"/>
    <n v="371000000000"/>
    <m/>
    <n v="8.82"/>
    <m/>
    <m/>
    <m/>
    <n v="12"/>
    <m/>
    <m/>
    <n v="11.3"/>
    <m/>
    <m/>
    <m/>
    <m/>
    <m/>
    <m/>
    <m/>
    <n v="11562.99"/>
    <n v="2.5299999999999998"/>
    <m/>
    <n v="1090000"/>
    <n v="2.67"/>
    <m/>
    <n v="414000000000"/>
    <m/>
    <n v="415000000000"/>
    <n v="347000000000"/>
    <n v="67.53"/>
    <n v="90.4"/>
    <n v="15848000000"/>
    <m/>
    <m/>
    <m/>
    <n v="15.3"/>
    <m/>
    <n v="77.86"/>
    <n v="12.74"/>
    <m/>
    <m/>
    <n v="3382"/>
    <n v="382.75"/>
    <m/>
    <m/>
    <n v="85.38"/>
    <n v="1.32"/>
    <m/>
    <m/>
    <n v="13.25"/>
    <m/>
    <m/>
    <n v="16800000"/>
    <n v="190.35"/>
    <m/>
    <m/>
    <m/>
  </r>
  <r>
    <x v="208"/>
    <s v="2015 [YR2015]"/>
    <x v="10"/>
    <n v="100"/>
    <n v="100"/>
    <m/>
    <n v="-9.1999999999999993"/>
    <n v="339000000000"/>
    <m/>
    <n v="7.79"/>
    <m/>
    <m/>
    <m/>
    <n v="12"/>
    <m/>
    <m/>
    <n v="11.2"/>
    <m/>
    <m/>
    <m/>
    <m/>
    <m/>
    <m/>
    <m/>
    <m/>
    <n v="2.56"/>
    <m/>
    <n v="1230000"/>
    <n v="2.31"/>
    <m/>
    <n v="370000000000"/>
    <m/>
    <n v="372000000000"/>
    <n v="372000000000"/>
    <n v="71.069999999999993"/>
    <n v="90.5"/>
    <n v="16637099609"/>
    <m/>
    <m/>
    <m/>
    <n v="15.81"/>
    <m/>
    <n v="79.819999999999993"/>
    <n v="-18.09"/>
    <m/>
    <m/>
    <n v="5434"/>
    <n v="609.4"/>
    <m/>
    <m/>
    <n v="85.67"/>
    <n v="1.26"/>
    <m/>
    <m/>
    <n v="14.23"/>
    <m/>
    <m/>
    <n v="17900000"/>
    <n v="201.22"/>
    <m/>
    <m/>
    <m/>
  </r>
  <r>
    <x v="208"/>
    <s v="2016 [YR2016]"/>
    <x v="10"/>
    <n v="100"/>
    <n v="100"/>
    <m/>
    <n v="0.25"/>
    <n v="341000000000"/>
    <m/>
    <n v="7.04"/>
    <n v="20.79"/>
    <m/>
    <m/>
    <n v="12"/>
    <m/>
    <m/>
    <n v="13"/>
    <m/>
    <m/>
    <m/>
    <m/>
    <m/>
    <n v="70.709999999999994"/>
    <n v="43.47"/>
    <m/>
    <n v="2.61"/>
    <m/>
    <n v="1300000"/>
    <n v="2.6"/>
    <m/>
    <n v="369000000000"/>
    <m/>
    <n v="371000000000"/>
    <n v="393000000000"/>
    <n v="72.27"/>
    <n v="90.6"/>
    <n v="17127259766"/>
    <m/>
    <m/>
    <m/>
    <n v="16.3"/>
    <m/>
    <m/>
    <n v="8.39"/>
    <n v="0.96"/>
    <m/>
    <n v="8787"/>
    <n v="976.96"/>
    <m/>
    <m/>
    <n v="85.97"/>
    <n v="1.2"/>
    <m/>
    <m/>
    <n v="14.37"/>
    <n v="88.85"/>
    <n v="91.5"/>
    <n v="19900000"/>
    <n v="221.31"/>
    <m/>
    <m/>
    <m/>
  </r>
  <r>
    <x v="208"/>
    <s v="2017 [YR2017]"/>
    <x v="10"/>
    <n v="100"/>
    <n v="100"/>
    <m/>
    <n v="5.0199999999999996"/>
    <n v="360000000000"/>
    <m/>
    <n v="5.59"/>
    <n v="24.89"/>
    <m/>
    <m/>
    <n v="12"/>
    <m/>
    <m/>
    <n v="13.4"/>
    <m/>
    <m/>
    <m/>
    <m/>
    <m/>
    <n v="78.989999999999995"/>
    <n v="52.57"/>
    <m/>
    <n v="2.82"/>
    <n v="48.78"/>
    <n v="2760000"/>
    <n v="2.65"/>
    <m/>
    <n v="391000000000"/>
    <m/>
    <n v="393000000000"/>
    <n v="397000000000"/>
    <n v="74.86"/>
    <n v="94.82"/>
    <n v="17644699219"/>
    <n v="52.83"/>
    <n v="81.400000000000006"/>
    <n v="80.55"/>
    <n v="17"/>
    <m/>
    <m/>
    <n v="-1.99"/>
    <n v="0.95"/>
    <m/>
    <n v="12192"/>
    <n v="1344.46"/>
    <m/>
    <m/>
    <n v="86.25"/>
    <n v="1.1499999999999999"/>
    <m/>
    <m/>
    <n v="29.91"/>
    <n v="92.53"/>
    <n v="96"/>
    <n v="19800000"/>
    <n v="218.63"/>
    <m/>
    <m/>
    <m/>
  </r>
  <r>
    <x v="208"/>
    <s v="2018 [YR2018]"/>
    <x v="10"/>
    <n v="100"/>
    <n v="100"/>
    <m/>
    <n v="-2.54"/>
    <n v="386000000000"/>
    <m/>
    <n v="4.28"/>
    <m/>
    <m/>
    <m/>
    <n v="12"/>
    <m/>
    <m/>
    <n v="22.8"/>
    <m/>
    <m/>
    <m/>
    <m/>
    <m/>
    <n v="82.89"/>
    <n v="55.47"/>
    <m/>
    <n v="3.02"/>
    <n v="50.83"/>
    <n v="3020000"/>
    <n v="2.4300000000000002"/>
    <m/>
    <n v="427000000000"/>
    <n v="26.4"/>
    <n v="428000000000"/>
    <n v="400000000000"/>
    <n v="72.8"/>
    <n v="98.45"/>
    <n v="18004099609"/>
    <n v="54.62"/>
    <n v="80.239999999999995"/>
    <n v="81.819999999999993"/>
    <n v="17.14"/>
    <m/>
    <m/>
    <n v="-7.98"/>
    <m/>
    <m/>
    <n v="14292"/>
    <n v="1563.65"/>
    <n v="889.54"/>
    <m/>
    <n v="86.52"/>
    <n v="1.1100000000000001"/>
    <n v="0"/>
    <n v="0"/>
    <n v="32.36"/>
    <n v="98.8"/>
    <n v="98.34"/>
    <n v="20100000"/>
    <n v="219.7"/>
    <m/>
    <m/>
    <m/>
  </r>
  <r>
    <x v="208"/>
    <s v="2019 [YR2019]"/>
    <x v="10"/>
    <n v="100"/>
    <n v="100"/>
    <m/>
    <n v="-1"/>
    <n v="380000000000"/>
    <m/>
    <n v="3.83"/>
    <n v="22.91"/>
    <m/>
    <m/>
    <n v="12"/>
    <m/>
    <m/>
    <n v="17.2"/>
    <m/>
    <n v="71.16"/>
    <n v="77.930000000000007"/>
    <n v="71.7"/>
    <n v="73.77"/>
    <n v="84.17"/>
    <n v="54.09"/>
    <m/>
    <n v="3.54"/>
    <n v="45.62"/>
    <n v="3050000"/>
    <n v="4.28"/>
    <m/>
    <n v="418000000000"/>
    <m/>
    <n v="420000000000"/>
    <n v="405000000000"/>
    <n v="73.87"/>
    <n v="99.15"/>
    <n v="18382000000"/>
    <n v="49.36"/>
    <m/>
    <m/>
    <n v="18.48"/>
    <n v="98"/>
    <n v="84.05"/>
    <n v="0.84"/>
    <n v="0.99"/>
    <n v="56.57"/>
    <n v="18682"/>
    <n v="2028.08"/>
    <m/>
    <m/>
    <n v="86.79"/>
    <n v="1.0900000000000001"/>
    <m/>
    <m/>
    <n v="32.479999999999997"/>
    <n v="99.5"/>
    <n v="99.03"/>
    <n v="19600000"/>
    <n v="212.8"/>
    <m/>
    <m/>
    <m/>
  </r>
  <r>
    <x v="209"/>
    <s v="2008 [YR2008]"/>
    <x v="10"/>
    <n v="100"/>
    <n v="100"/>
    <m/>
    <n v="-3.21"/>
    <n v="2440000000000"/>
    <n v="-0.67"/>
    <n v="25.99"/>
    <n v="1.45"/>
    <m/>
    <n v="41.68"/>
    <n v="11"/>
    <n v="41.1"/>
    <n v="39.74"/>
    <n v="0.8"/>
    <m/>
    <n v="89.11"/>
    <n v="93.2"/>
    <m/>
    <n v="91.73"/>
    <m/>
    <m/>
    <n v="6015.73"/>
    <n v="2.82"/>
    <n v="51.01"/>
    <n v="17300000"/>
    <n v="8.65"/>
    <n v="103000000000"/>
    <n v="2930000000000"/>
    <n v="35.4"/>
    <n v="2890000000000"/>
    <n v="2600000000000"/>
    <n v="101.69"/>
    <n v="78.39"/>
    <m/>
    <n v="60.29"/>
    <n v="85.32"/>
    <n v="72.95"/>
    <n v="45.89"/>
    <m/>
    <m/>
    <n v="-49.52"/>
    <n v="1.01"/>
    <n v="57.43"/>
    <m/>
    <m/>
    <n v="894.87"/>
    <m/>
    <n v="80.760000000000005"/>
    <n v="1.1299999999999999"/>
    <n v="0.2"/>
    <n v="0.2"/>
    <n v="27.91"/>
    <n v="75.47"/>
    <n v="81.430000000000007"/>
    <n v="74900000"/>
    <n v="121.38"/>
    <m/>
    <m/>
    <m/>
  </r>
  <r>
    <x v="209"/>
    <s v="2009 [YR2009]"/>
    <x v="10"/>
    <n v="100"/>
    <n v="100"/>
    <m/>
    <n v="-4.25"/>
    <n v="2010000000000"/>
    <n v="-3.39"/>
    <n v="25.11"/>
    <n v="0.01"/>
    <m/>
    <n v="43.56"/>
    <n v="11"/>
    <n v="42.08"/>
    <n v="41.59"/>
    <n v="0.7"/>
    <m/>
    <n v="88.23"/>
    <n v="91.11"/>
    <m/>
    <n v="90.36"/>
    <n v="99.77"/>
    <n v="31.57"/>
    <n v="5643.13"/>
    <n v="2.79"/>
    <n v="46.87"/>
    <n v="17900000"/>
    <n v="0.6"/>
    <n v="-62945021961"/>
    <n v="2410000000000"/>
    <n v="35.1"/>
    <n v="2390000000000"/>
    <n v="2520000000000"/>
    <n v="101.24"/>
    <n v="83.56"/>
    <m/>
    <n v="58.23"/>
    <n v="85.17"/>
    <n v="71.2"/>
    <n v="46.15"/>
    <m/>
    <m/>
    <n v="35.25"/>
    <n v="1"/>
    <n v="59.1"/>
    <m/>
    <m/>
    <n v="918.91"/>
    <m/>
    <n v="81.03"/>
    <n v="1.1000000000000001"/>
    <n v="0.2"/>
    <n v="0.2"/>
    <n v="28.6"/>
    <n v="81.17"/>
    <n v="84.47"/>
    <n v="76500000"/>
    <n v="122.87"/>
    <m/>
    <m/>
    <m/>
  </r>
  <r>
    <x v="209"/>
    <s v="2010 [YR2010]"/>
    <x v="10"/>
    <n v="100"/>
    <n v="100"/>
    <m/>
    <n v="3.48"/>
    <n v="2110000000000"/>
    <n v="-1.34"/>
    <n v="23.86"/>
    <n v="0.01"/>
    <m/>
    <n v="43.73"/>
    <n v="11"/>
    <n v="43.43"/>
    <n v="41.78"/>
    <n v="0.7"/>
    <m/>
    <n v="88.22"/>
    <n v="87.37"/>
    <m/>
    <n v="88.59"/>
    <n v="99.81"/>
    <n v="33.81"/>
    <n v="5700.86"/>
    <n v="2.65"/>
    <n v="45.77"/>
    <n v="19200000"/>
    <n v="2.68"/>
    <n v="-12327098017"/>
    <n v="2490000000000"/>
    <n v="33.700000000000003"/>
    <n v="2490000000000"/>
    <n v="2610000000000"/>
    <n v="101.56"/>
    <n v="85"/>
    <m/>
    <n v="57.45"/>
    <n v="85.08"/>
    <n v="69.28"/>
    <n v="46.2"/>
    <m/>
    <m/>
    <n v="5.24"/>
    <n v="1"/>
    <n v="59.85"/>
    <n v="82563"/>
    <n v="1315.4"/>
    <n v="934.29"/>
    <m/>
    <n v="81.3"/>
    <n v="1.1200000000000001"/>
    <n v="0.2"/>
    <n v="0.2"/>
    <n v="30.4"/>
    <n v="83.91"/>
    <n v="86.11"/>
    <n v="76700000"/>
    <n v="122.26"/>
    <m/>
    <m/>
    <m/>
  </r>
  <r>
    <x v="209"/>
    <s v="2011 [YR2011]"/>
    <x v="10"/>
    <n v="100"/>
    <n v="100"/>
    <m/>
    <n v="0.15"/>
    <n v="2260000000000"/>
    <n v="-0.57999999999999996"/>
    <n v="21.74"/>
    <n v="1.76"/>
    <m/>
    <n v="43.18"/>
    <n v="11"/>
    <n v="42.45"/>
    <n v="41.44"/>
    <n v="0.7"/>
    <m/>
    <n v="93.68"/>
    <n v="94.05"/>
    <m/>
    <n v="93.85"/>
    <n v="99.86"/>
    <n v="33.06"/>
    <n v="5471.93"/>
    <n v="2.52"/>
    <n v="44.84"/>
    <n v="20600000"/>
    <n v="1.01"/>
    <n v="53821554015"/>
    <n v="2660000000000"/>
    <n v="33.200000000000003"/>
    <n v="2670000000000"/>
    <n v="2640000000000"/>
    <n v="100.79"/>
    <n v="85.38"/>
    <m/>
    <n v="57.26"/>
    <n v="85.35"/>
    <n v="70.67"/>
    <n v="46.29"/>
    <m/>
    <m/>
    <n v="-6.05"/>
    <n v="1"/>
    <n v="59.34"/>
    <n v="114622"/>
    <n v="1811.95"/>
    <n v="1140.06"/>
    <m/>
    <n v="81.569999999999993"/>
    <n v="1.1100000000000001"/>
    <n v="0.2"/>
    <n v="0.2"/>
    <n v="32.42"/>
    <n v="84.41"/>
    <n v="86.38"/>
    <n v="77200000"/>
    <n v="121.93"/>
    <m/>
    <m/>
    <m/>
  </r>
  <r>
    <x v="209"/>
    <s v="2012 [YR2012]"/>
    <x v="10"/>
    <n v="100"/>
    <n v="100"/>
    <m/>
    <n v="-0.45"/>
    <n v="2260000000000"/>
    <n v="-2.16"/>
    <n v="20.23"/>
    <n v="5"/>
    <m/>
    <n v="44.76"/>
    <n v="11"/>
    <n v="43.75"/>
    <n v="43.13"/>
    <n v="0.7"/>
    <m/>
    <m/>
    <m/>
    <m/>
    <m/>
    <n v="99.81"/>
    <n v="36.950000000000003"/>
    <n v="5449.26"/>
    <n v="2.5299999999999998"/>
    <n v="45"/>
    <n v="21700000"/>
    <n v="1.73"/>
    <n v="-34727249184"/>
    <n v="2710000000000"/>
    <n v="33.1"/>
    <n v="2680000000000"/>
    <n v="2650000000000"/>
    <n v="100.99"/>
    <n v="87.48"/>
    <m/>
    <n v="57.76"/>
    <n v="83.96"/>
    <n v="69.19"/>
    <n v="46.31"/>
    <m/>
    <m/>
    <n v="5.84"/>
    <n v="1"/>
    <n v="59.15"/>
    <n v="159285"/>
    <n v="2500.54"/>
    <n v="1061.3399999999999"/>
    <m/>
    <n v="81.84"/>
    <n v="1.02"/>
    <n v="0.2"/>
    <n v="0.2"/>
    <n v="33.9"/>
    <n v="87.27"/>
    <n v="87.69"/>
    <n v="78300000"/>
    <n v="122.76"/>
    <m/>
    <m/>
    <m/>
  </r>
  <r>
    <x v="209"/>
    <s v="2013 [YR2013]"/>
    <x v="10"/>
    <n v="100"/>
    <n v="100"/>
    <m/>
    <n v="0.98"/>
    <n v="2310000000000"/>
    <n v="-2.92"/>
    <n v="17.82"/>
    <n v="1.1100000000000001"/>
    <m/>
    <n v="44.87"/>
    <n v="11"/>
    <n v="44.71"/>
    <n v="43.25"/>
    <n v="0.3"/>
    <m/>
    <n v="97.21"/>
    <n v="97.54"/>
    <m/>
    <n v="97.32"/>
    <n v="99.83"/>
    <m/>
    <n v="5409.63"/>
    <n v="2.48"/>
    <n v="45.05"/>
    <n v="23000000"/>
    <n v="1.96"/>
    <n v="-8222267228"/>
    <n v="2780000000000"/>
    <n v="32.700000000000003"/>
    <n v="2740000000000"/>
    <n v="2690000000000"/>
    <n v="101.42"/>
    <n v="89.84"/>
    <m/>
    <n v="57.01"/>
    <n v="84.08"/>
    <n v="68.78"/>
    <n v="46.46"/>
    <m/>
    <m/>
    <n v="14.43"/>
    <n v="1.02"/>
    <n v="56.76"/>
    <n v="181643"/>
    <n v="2832.49"/>
    <n v="1188.22"/>
    <m/>
    <n v="82.1"/>
    <n v="0.99"/>
    <n v="0.2"/>
    <n v="0.2"/>
    <n v="35.78"/>
    <n v="89.24"/>
    <n v="90.46"/>
    <n v="78700000"/>
    <n v="122.35"/>
    <m/>
    <m/>
    <m/>
  </r>
  <r>
    <x v="209"/>
    <s v="2014 [YR2014]"/>
    <x v="10"/>
    <n v="100"/>
    <n v="100"/>
    <m/>
    <n v="3.43"/>
    <n v="2550000000000"/>
    <n v="-1.97"/>
    <n v="15.98"/>
    <n v="1.19"/>
    <m/>
    <n v="44.3"/>
    <n v="11"/>
    <n v="46.37"/>
    <n v="42.91"/>
    <n v="0.3"/>
    <m/>
    <n v="97.22"/>
    <n v="97.43"/>
    <m/>
    <n v="97.29"/>
    <n v="99.86"/>
    <m/>
    <n v="5130.3900000000003"/>
    <n v="2.5499999999999998"/>
    <n v="46.98"/>
    <n v="23700000"/>
    <n v="1.92"/>
    <n v="-173000000000"/>
    <n v="3060000000000"/>
    <n v="33.1"/>
    <n v="3010000000000"/>
    <n v="2790000000000"/>
    <n v="101.94"/>
    <n v="91.61"/>
    <m/>
    <n v="57"/>
    <n v="84.11"/>
    <n v="68.53"/>
    <n v="46.58"/>
    <m/>
    <m/>
    <n v="-2.71"/>
    <n v="1.02"/>
    <n v="56.49"/>
    <n v="210025"/>
    <n v="3251.05"/>
    <n v="1255.49"/>
    <m/>
    <n v="82.37"/>
    <n v="1.06"/>
    <n v="0.2"/>
    <n v="0.2"/>
    <n v="36.58"/>
    <n v="90.4"/>
    <n v="92.46"/>
    <n v="78500000"/>
    <n v="121.13"/>
    <m/>
    <m/>
    <m/>
  </r>
  <r>
    <x v="209"/>
    <s v="2015 [YR2015]"/>
    <x v="10"/>
    <n v="100"/>
    <n v="100"/>
    <m/>
    <n v="2.13"/>
    <n v="2440000000000"/>
    <n v="-1.8"/>
    <n v="14.86"/>
    <n v="1.48"/>
    <m/>
    <n v="44.36"/>
    <n v="11"/>
    <n v="47.37"/>
    <n v="43.28"/>
    <n v="0.1"/>
    <m/>
    <n v="97.29"/>
    <n v="97.59"/>
    <m/>
    <n v="97.38"/>
    <n v="98.54"/>
    <n v="39.79"/>
    <m/>
    <n v="2.4500000000000002"/>
    <n v="49.01"/>
    <n v="24700000"/>
    <n v="1.55"/>
    <n v="-106000000000"/>
    <n v="2930000000000"/>
    <n v="33.299999999999997"/>
    <n v="2860000000000"/>
    <n v="2860000000000"/>
    <n v="101.51"/>
    <n v="92"/>
    <m/>
    <n v="57.82"/>
    <n v="84.23"/>
    <n v="68.75"/>
    <n v="46.65"/>
    <m/>
    <n v="98.86"/>
    <n v="-4.93"/>
    <n v="1.02"/>
    <n v="56.4"/>
    <n v="285617"/>
    <n v="4386.2700000000004"/>
    <n v="1349.98"/>
    <m/>
    <n v="82.63"/>
    <n v="1.1100000000000001"/>
    <n v="0.2"/>
    <n v="0.2"/>
    <n v="37.72"/>
    <n v="90.41"/>
    <n v="93.57"/>
    <n v="79300000"/>
    <n v="121.5"/>
    <m/>
    <m/>
    <m/>
  </r>
  <r>
    <x v="209"/>
    <s v="2016 [YR2016]"/>
    <x v="10"/>
    <n v="100"/>
    <n v="100"/>
    <m/>
    <n v="1.06"/>
    <n v="2240000000000"/>
    <n v="-2.13"/>
    <n v="14.16"/>
    <m/>
    <m/>
    <n v="45.28"/>
    <n v="11"/>
    <n v="48.52"/>
    <n v="44.26"/>
    <n v="0.1"/>
    <m/>
    <n v="97.7"/>
    <n v="97.76"/>
    <m/>
    <n v="97.7"/>
    <n v="97.76"/>
    <n v="40.57"/>
    <m/>
    <n v="2.4300000000000002"/>
    <n v="49.67"/>
    <n v="25500000"/>
    <n v="12.08"/>
    <n v="-292000000000"/>
    <n v="2690000000000"/>
    <n v="33.1"/>
    <n v="2630000000000"/>
    <n v="2910000000000"/>
    <n v="101.9"/>
    <n v="94.78"/>
    <m/>
    <n v="57.26"/>
    <n v="84.12"/>
    <n v="68.48"/>
    <n v="46.71"/>
    <m/>
    <n v="98.5"/>
    <n v="14.43"/>
    <m/>
    <n v="58.02"/>
    <n v="570586"/>
    <n v="8696.42"/>
    <n v="1305.43"/>
    <m/>
    <n v="82.89"/>
    <n v="1.07"/>
    <n v="0.2"/>
    <n v="0.2"/>
    <n v="38.659999999999997"/>
    <n v="94.75"/>
    <n v="94.79"/>
    <n v="78900000"/>
    <n v="120.22"/>
    <m/>
    <m/>
    <m/>
  </r>
  <r>
    <x v="209"/>
    <s v="2017 [YR2017]"/>
    <x v="10"/>
    <n v="100"/>
    <n v="100"/>
    <m/>
    <n v="2.42"/>
    <n v="2250000000000"/>
    <n v="0.03"/>
    <n v="13.14"/>
    <n v="1.29"/>
    <m/>
    <n v="46.56"/>
    <n v="11"/>
    <n v="50.03"/>
    <n v="45.42"/>
    <n v="0"/>
    <m/>
    <n v="97.48"/>
    <n v="97.45"/>
    <m/>
    <n v="97.49"/>
    <n v="99.75"/>
    <m/>
    <m/>
    <n v="2.2400000000000002"/>
    <n v="49.58"/>
    <n v="26000000"/>
    <n v="4.68"/>
    <n v="46685075527"/>
    <n v="2680000000000"/>
    <n v="32.6"/>
    <n v="2650000000000"/>
    <n v="3020000000000"/>
    <n v="101.34"/>
    <n v="90.42"/>
    <m/>
    <n v="56.71"/>
    <n v="84.02"/>
    <n v="68.72"/>
    <n v="46.94"/>
    <m/>
    <n v="98.43"/>
    <n v="7.63"/>
    <n v="1.02"/>
    <n v="59.55"/>
    <n v="1400176"/>
    <n v="21195.89"/>
    <m/>
    <m/>
    <n v="83.14"/>
    <n v="0.99"/>
    <n v="0.2"/>
    <n v="0.2"/>
    <n v="39.25"/>
    <n v="88.68"/>
    <n v="92.25"/>
    <n v="79100000"/>
    <n v="119.73"/>
    <m/>
    <m/>
    <m/>
  </r>
  <r>
    <x v="209"/>
    <s v="2018 [YR2018]"/>
    <x v="10"/>
    <n v="100"/>
    <n v="100"/>
    <m/>
    <n v="0.23"/>
    <n v="2400000000000"/>
    <n v="-0.77"/>
    <n v="12.34"/>
    <n v="1.87"/>
    <m/>
    <n v="47.93"/>
    <n v="11"/>
    <n v="51.59"/>
    <n v="47"/>
    <n v="0"/>
    <m/>
    <n v="97.64"/>
    <n v="97.72"/>
    <m/>
    <n v="97.69"/>
    <n v="97.95"/>
    <n v="41.59"/>
    <m/>
    <n v="2.06"/>
    <n v="49.75"/>
    <n v="26600000"/>
    <n v="-0.87"/>
    <n v="-3576693950"/>
    <n v="2870000000000"/>
    <n v="33.700000000000003"/>
    <n v="2830000000000"/>
    <n v="3050000000000"/>
    <n v="101.38"/>
    <n v="90.69"/>
    <m/>
    <n v="56.35"/>
    <n v="84.29"/>
    <n v="68.78"/>
    <n v="46.98"/>
    <m/>
    <n v="98.48"/>
    <n v="-12.48"/>
    <n v="1.01"/>
    <n v="61.09"/>
    <n v="1811830"/>
    <n v="27261.82"/>
    <m/>
    <m/>
    <n v="83.4"/>
    <n v="0.91"/>
    <n v="0.5"/>
    <n v="0.3"/>
    <n v="39.83"/>
    <n v="89.62"/>
    <n v="91.81"/>
    <n v="78900000"/>
    <n v="118.75"/>
    <m/>
    <m/>
    <m/>
  </r>
  <r>
    <x v="209"/>
    <s v="2019 [YR2019]"/>
    <x v="10"/>
    <n v="100"/>
    <n v="100"/>
    <m/>
    <m/>
    <m/>
    <n v="0.57999999999999996"/>
    <n v="11.34"/>
    <n v="1.86"/>
    <m/>
    <n v="48.84"/>
    <n v="11"/>
    <n v="53.05"/>
    <n v="47.98"/>
    <n v="0"/>
    <m/>
    <n v="97.86"/>
    <n v="97.67"/>
    <m/>
    <n v="97.82"/>
    <n v="97.97"/>
    <n v="43"/>
    <m/>
    <n v="2.21"/>
    <n v="48.9"/>
    <n v="26900000"/>
    <n v="0.69"/>
    <n v="-41289065813"/>
    <n v="2850000000000"/>
    <n v="32.799999999999997"/>
    <n v="2850000000000"/>
    <n v="3150000000000"/>
    <n v="101.4"/>
    <n v="92.52"/>
    <m/>
    <n v="54.79"/>
    <n v="84.57"/>
    <n v="68.61"/>
    <n v="47.2"/>
    <m/>
    <n v="100.14"/>
    <n v="12.1"/>
    <n v="1.01"/>
    <n v="65.52"/>
    <n v="2405337"/>
    <n v="35988.47"/>
    <m/>
    <m/>
    <n v="83.65"/>
    <n v="0.87"/>
    <n v="0.5"/>
    <n v="0.2"/>
    <n v="40.020000000000003"/>
    <n v="91.4"/>
    <n v="93.67"/>
    <n v="80700000"/>
    <n v="120.85"/>
    <m/>
    <m/>
    <m/>
  </r>
  <r>
    <x v="210"/>
    <s v="2008 [YR2008]"/>
    <x v="10"/>
    <n v="100"/>
    <n v="100"/>
    <m/>
    <n v="-3.6"/>
    <n v="12200000000000"/>
    <n v="-0.95"/>
    <n v="39.630000000000003"/>
    <m/>
    <m/>
    <n v="36.97"/>
    <n v="12"/>
    <n v="44.67"/>
    <n v="32.33"/>
    <m/>
    <m/>
    <m/>
    <m/>
    <m/>
    <m/>
    <n v="94.49"/>
    <m/>
    <n v="13663.43"/>
    <n v="2.38"/>
    <n v="51.23"/>
    <n v="77100000"/>
    <n v="2.31"/>
    <n v="2491000000"/>
    <n v="14800000000000"/>
    <n v="40.799999999999997"/>
    <n v="14700000000000"/>
    <n v="16000000000000"/>
    <n v="105.02"/>
    <n v="74"/>
    <n v="119000000000"/>
    <n v="58.78"/>
    <n v="77.73"/>
    <n v="41.99"/>
    <n v="46.21"/>
    <m/>
    <m/>
    <n v="-38.49"/>
    <m/>
    <m/>
    <m/>
    <m/>
    <m/>
    <m/>
    <n v="80.44"/>
    <n v="1.1599999999999999"/>
    <n v="1"/>
    <n v="0.8"/>
    <n v="25.29"/>
    <m/>
    <m/>
    <n v="261000000"/>
    <n v="85.48"/>
    <m/>
    <m/>
    <m/>
  </r>
  <r>
    <x v="210"/>
    <s v="2009 [YR2009]"/>
    <x v="10"/>
    <n v="100"/>
    <n v="100"/>
    <m/>
    <n v="-1.94"/>
    <n v="12000000000000"/>
    <n v="-2.57"/>
    <n v="37.65"/>
    <m/>
    <m/>
    <n v="39.35"/>
    <n v="12"/>
    <n v="47.2"/>
    <n v="34.28"/>
    <m/>
    <m/>
    <m/>
    <m/>
    <m/>
    <m/>
    <n v="94.54"/>
    <m/>
    <n v="12913.71"/>
    <n v="2.39"/>
    <n v="46.85"/>
    <n v="80000000"/>
    <n v="1.1100000000000001"/>
    <n v="152000000000"/>
    <n v="14500000000000"/>
    <n v="40.6"/>
    <n v="14400000000000"/>
    <n v="15800000000000"/>
    <n v="102.9"/>
    <n v="71"/>
    <n v="115000000000"/>
    <n v="56.86"/>
    <n v="77.33"/>
    <n v="41.96"/>
    <n v="46.45"/>
    <m/>
    <m/>
    <n v="23.45"/>
    <m/>
    <m/>
    <m/>
    <m/>
    <m/>
    <m/>
    <n v="80.61"/>
    <n v="1.0900000000000001"/>
    <n v="1"/>
    <n v="0.7"/>
    <n v="25.97"/>
    <n v="68.83"/>
    <n v="67.94"/>
    <n v="274000000"/>
    <n v="88.91"/>
    <m/>
    <m/>
    <m/>
  </r>
  <r>
    <x v="210"/>
    <s v="2010 [YR2010]"/>
    <x v="10"/>
    <n v="100"/>
    <n v="100"/>
    <m/>
    <n v="3.45"/>
    <n v="12700000000000"/>
    <n v="-0.59"/>
    <n v="34.44"/>
    <m/>
    <m/>
    <n v="39.46"/>
    <n v="12"/>
    <n v="45.27"/>
    <n v="34.68"/>
    <m/>
    <m/>
    <m/>
    <m/>
    <m/>
    <m/>
    <n v="94.77"/>
    <m/>
    <n v="13394.9"/>
    <n v="2.34"/>
    <n v="45"/>
    <n v="84500000"/>
    <n v="1.75"/>
    <n v="85789000000"/>
    <n v="15000000000000"/>
    <n v="40"/>
    <n v="15200000000000"/>
    <n v="16300000000000"/>
    <n v="103.54"/>
    <n v="71.69"/>
    <n v="124000000000"/>
    <n v="55.17"/>
    <n v="76.510000000000005"/>
    <n v="41.88"/>
    <n v="46.46"/>
    <m/>
    <m/>
    <n v="12.78"/>
    <m/>
    <m/>
    <n v="767662"/>
    <n v="2481.7199999999998"/>
    <m/>
    <m/>
    <n v="80.77"/>
    <n v="1.04"/>
    <n v="1"/>
    <n v="0.8"/>
    <n v="27.17"/>
    <n v="72.099999999999994"/>
    <n v="71.260000000000005"/>
    <n v="285000000"/>
    <n v="91.62"/>
    <m/>
    <m/>
    <m/>
  </r>
  <r>
    <x v="210"/>
    <s v="2011 [YR2011]"/>
    <x v="10"/>
    <n v="100"/>
    <n v="100"/>
    <m/>
    <n v="1.31"/>
    <n v="13300000000000"/>
    <n v="0.39"/>
    <n v="31.38"/>
    <m/>
    <m/>
    <n v="41.02"/>
    <n v="12"/>
    <n v="45.3"/>
    <n v="36.700000000000003"/>
    <m/>
    <m/>
    <m/>
    <m/>
    <m/>
    <m/>
    <n v="94.9"/>
    <m/>
    <n v="13245.88"/>
    <n v="2.23"/>
    <n v="45.45"/>
    <n v="88300000"/>
    <n v="1.69"/>
    <n v="173000000000"/>
    <n v="15600000000000"/>
    <n v="40.9"/>
    <n v="15900000000000"/>
    <n v="16700000000000"/>
    <n v="103.72"/>
    <n v="69.73"/>
    <n v="131000000000"/>
    <n v="54.97"/>
    <n v="76.010000000000005"/>
    <n v="40.92"/>
    <n v="46.37"/>
    <m/>
    <m/>
    <n v="0"/>
    <m/>
    <m/>
    <n v="930471"/>
    <n v="2986.27"/>
    <m/>
    <m/>
    <n v="80.94"/>
    <n v="0.94"/>
    <n v="1"/>
    <n v="0.8"/>
    <n v="28.12"/>
    <n v="70.08"/>
    <n v="69.37"/>
    <n v="297000000"/>
    <n v="94.75"/>
    <m/>
    <m/>
    <m/>
  </r>
  <r>
    <x v="210"/>
    <s v="2012 [YR2012]"/>
    <x v="10"/>
    <n v="100"/>
    <n v="100"/>
    <m/>
    <n v="3.09"/>
    <n v="14000000000000"/>
    <n v="2.68"/>
    <n v="29.14"/>
    <m/>
    <m/>
    <n v="40.98"/>
    <n v="12"/>
    <n v="45.14"/>
    <n v="37.26"/>
    <m/>
    <m/>
    <m/>
    <m/>
    <m/>
    <m/>
    <n v="94.98"/>
    <m/>
    <n v="12964.19"/>
    <n v="2.2000000000000002"/>
    <n v="45.98"/>
    <n v="92500000"/>
    <n v="1.54"/>
    <n v="127000000000"/>
    <n v="16300000000000"/>
    <n v="40.9"/>
    <n v="16600000000000"/>
    <n v="17200000000000"/>
    <n v="103.39"/>
    <n v="74.7"/>
    <n v="138000000000"/>
    <n v="54.88"/>
    <n v="75.59"/>
    <n v="40.869999999999997"/>
    <n v="46.21"/>
    <m/>
    <m/>
    <n v="13.41"/>
    <m/>
    <m/>
    <n v="1205823"/>
    <n v="3841.7"/>
    <m/>
    <m/>
    <n v="81.12"/>
    <n v="0.95"/>
    <n v="1"/>
    <n v="0.8"/>
    <n v="29.17"/>
    <n v="75.25"/>
    <n v="74.13"/>
    <n v="305000000"/>
    <n v="96.27"/>
    <m/>
    <m/>
    <m/>
  </r>
  <r>
    <x v="210"/>
    <s v="2013 [YR2013]"/>
    <x v="10"/>
    <n v="100"/>
    <n v="100"/>
    <m/>
    <n v="0.71"/>
    <n v="14400000000000"/>
    <n v="3.04"/>
    <n v="26.45"/>
    <m/>
    <m/>
    <n v="42.51"/>
    <n v="12"/>
    <n v="44.6"/>
    <n v="39.200000000000003"/>
    <n v="1.2"/>
    <m/>
    <m/>
    <m/>
    <m/>
    <m/>
    <n v="95.2"/>
    <m/>
    <n v="13004.02"/>
    <n v="2.12"/>
    <n v="46.49"/>
    <n v="96000000"/>
    <n v="1.71"/>
    <n v="105000000000"/>
    <n v="16900000000000"/>
    <n v="40.6"/>
    <n v="17100000000000"/>
    <n v="17500000000000"/>
    <n v="102.83"/>
    <n v="71.400000000000006"/>
    <n v="132000000000"/>
    <n v="55.05"/>
    <n v="74.97"/>
    <n v="40.799999999999997"/>
    <n v="46.08"/>
    <m/>
    <m/>
    <n v="29.6"/>
    <n v="1"/>
    <n v="88.73"/>
    <n v="1360046"/>
    <n v="4303.13"/>
    <m/>
    <m/>
    <n v="81.3"/>
    <n v="0.91"/>
    <n v="1"/>
    <n v="0.8"/>
    <n v="30"/>
    <n v="71.91"/>
    <n v="70.91"/>
    <n v="311000000"/>
    <n v="97.28"/>
    <m/>
    <m/>
    <m/>
  </r>
  <r>
    <x v="210"/>
    <s v="2014 [YR2014]"/>
    <x v="10"/>
    <n v="100"/>
    <n v="100"/>
    <m/>
    <n v="2.59"/>
    <n v="15200000000000"/>
    <n v="4.03"/>
    <n v="24.04"/>
    <m/>
    <m/>
    <n v="42.63"/>
    <n v="12"/>
    <n v="44.73"/>
    <n v="39.65"/>
    <n v="1.2"/>
    <m/>
    <m/>
    <m/>
    <m/>
    <m/>
    <n v="95.26"/>
    <m/>
    <n v="12993.97"/>
    <n v="2.0699999999999998"/>
    <n v="47.64"/>
    <n v="97800000"/>
    <n v="1.43"/>
    <n v="136000000000"/>
    <n v="17600000000000"/>
    <n v="41.5"/>
    <n v="18000000000000"/>
    <n v="18000000000000"/>
    <n v="102.89"/>
    <n v="73"/>
    <n v="140000000000"/>
    <n v="55.01"/>
    <n v="74.349999999999994"/>
    <n v="40.85"/>
    <n v="46.11"/>
    <m/>
    <m/>
    <n v="11.39"/>
    <n v="1"/>
    <n v="88.63"/>
    <n v="1633177"/>
    <n v="5129.54"/>
    <m/>
    <m/>
    <n v="81.48"/>
    <n v="0.96"/>
    <n v="1.2"/>
    <n v="0.9"/>
    <n v="30.27"/>
    <m/>
    <m/>
    <n v="323000000"/>
    <n v="100.17"/>
    <m/>
    <m/>
    <m/>
  </r>
  <r>
    <x v="210"/>
    <s v="2015 [YR2015]"/>
    <x v="10"/>
    <n v="100"/>
    <n v="100"/>
    <m/>
    <n v="2.78"/>
    <n v="15700000000000"/>
    <n v="4.1500000000000004"/>
    <n v="21.9"/>
    <m/>
    <m/>
    <n v="42.76"/>
    <n v="12"/>
    <n v="45.48"/>
    <n v="40.18"/>
    <n v="1.1000000000000001"/>
    <m/>
    <n v="91.93"/>
    <n v="91.93"/>
    <n v="90.06"/>
    <n v="91.35"/>
    <n v="95.33"/>
    <m/>
    <m/>
    <n v="2.0699999999999998"/>
    <n v="48.6"/>
    <n v="102000000"/>
    <n v="2.8"/>
    <n v="-209000000000"/>
    <n v="18300000000000"/>
    <n v="41.2"/>
    <n v="18600000000000"/>
    <n v="18600000000000"/>
    <n v="102.87"/>
    <n v="74.55"/>
    <n v="145000000000"/>
    <n v="55"/>
    <n v="73.84"/>
    <n v="41.04"/>
    <n v="45.99"/>
    <m/>
    <m/>
    <n v="-0.73"/>
    <n v="1.01"/>
    <n v="88.89"/>
    <n v="2039539"/>
    <n v="6358.87"/>
    <m/>
    <m/>
    <n v="81.67"/>
    <n v="0.97"/>
    <n v="1.2"/>
    <n v="0.8"/>
    <n v="31.34"/>
    <n v="74.88"/>
    <n v="74.209999999999994"/>
    <n v="332000000"/>
    <n v="102.31"/>
    <m/>
    <m/>
    <m/>
  </r>
  <r>
    <x v="210"/>
    <s v="2016 [YR2016]"/>
    <x v="10"/>
    <n v="100"/>
    <n v="100"/>
    <m/>
    <n v="0.33"/>
    <n v="16000000000000"/>
    <n v="2.96"/>
    <n v="19.87"/>
    <m/>
    <m/>
    <n v="43.97"/>
    <n v="12"/>
    <n v="46.57"/>
    <n v="41.52"/>
    <n v="1.1000000000000001"/>
    <m/>
    <n v="91.43"/>
    <n v="91.43"/>
    <n v="95.34"/>
    <n v="92.6"/>
    <n v="95.59"/>
    <m/>
    <m/>
    <n v="2.06"/>
    <n v="49.41"/>
    <n v="106000000"/>
    <n v="2.52"/>
    <n v="-175000000000"/>
    <n v="18800000000000"/>
    <n v="41.1"/>
    <n v="19000000000000"/>
    <n v="18900000000000"/>
    <n v="102.68"/>
    <n v="85.54"/>
    <n v="148000000000"/>
    <n v="55.17"/>
    <n v="73.56"/>
    <n v="41.26"/>
    <n v="45.94"/>
    <m/>
    <m/>
    <n v="9.5399999999999991"/>
    <n v="1"/>
    <n v="88.84"/>
    <n v="3694357"/>
    <n v="11435.1"/>
    <m/>
    <m/>
    <n v="81.86"/>
    <n v="0.96"/>
    <n v="1"/>
    <n v="0.8"/>
    <n v="32.11"/>
    <m/>
    <m/>
    <n v="338000000"/>
    <n v="103.37"/>
    <m/>
    <m/>
    <m/>
  </r>
  <r>
    <x v="210"/>
    <s v="2017 [YR2017]"/>
    <x v="10"/>
    <n v="100"/>
    <n v="100"/>
    <m/>
    <n v="2.06"/>
    <n v="16700000000000"/>
    <n v="3.51"/>
    <n v="18.420000000000002"/>
    <m/>
    <m/>
    <n v="43.74"/>
    <n v="12"/>
    <n v="46.97"/>
    <n v="41.42"/>
    <n v="1.1000000000000001"/>
    <m/>
    <n v="90.99"/>
    <n v="90.99"/>
    <n v="90.29"/>
    <n v="90.77"/>
    <n v="94.92"/>
    <n v="44.66"/>
    <m/>
    <n v="2.0299999999999998"/>
    <n v="50.34"/>
    <n v="108000000"/>
    <n v="1.94"/>
    <n v="28590000000"/>
    <n v="19600000000000"/>
    <n v="41.2"/>
    <n v="19800000000000"/>
    <n v="19400000000000"/>
    <n v="102.77"/>
    <n v="87.27"/>
    <n v="158000000000"/>
    <n v="55.47"/>
    <n v="73.25"/>
    <n v="41.42"/>
    <n v="46.06"/>
    <m/>
    <n v="98.83"/>
    <n v="19.420000000000002"/>
    <n v="0.99"/>
    <n v="88.17"/>
    <n v="9863566"/>
    <n v="30338.03"/>
    <m/>
    <m/>
    <n v="82.06"/>
    <n v="0.87"/>
    <n v="1.2"/>
    <n v="0.9"/>
    <n v="32.57"/>
    <m/>
    <m/>
    <n v="340000000"/>
    <n v="103.13"/>
    <m/>
    <m/>
    <m/>
  </r>
  <r>
    <x v="210"/>
    <s v="2018 [YR2018]"/>
    <x v="10"/>
    <n v="100"/>
    <n v="100"/>
    <m/>
    <n v="2.37"/>
    <n v="17600000000000"/>
    <n v="3.69"/>
    <n v="17.059999999999999"/>
    <m/>
    <m/>
    <n v="43.17"/>
    <n v="12"/>
    <n v="46.74"/>
    <n v="40.770000000000003"/>
    <n v="1"/>
    <m/>
    <n v="90.49"/>
    <n v="90.49"/>
    <n v="90.92"/>
    <n v="90.62"/>
    <n v="96.03"/>
    <m/>
    <m/>
    <n v="2.0099999999999998"/>
    <n v="50.46"/>
    <n v="111000000"/>
    <n v="1.04"/>
    <n v="-345000000000"/>
    <n v="20700000000000"/>
    <n v="41.4"/>
    <n v="20900000000000"/>
    <n v="19900000000000"/>
    <n v="102.87"/>
    <n v="88.5"/>
    <n v="177000000000"/>
    <n v="55.22"/>
    <n v="73.180000000000007"/>
    <n v="41.99"/>
    <n v="46.05"/>
    <m/>
    <n v="100.09"/>
    <n v="-6.24"/>
    <n v="0.99"/>
    <n v="88.3"/>
    <n v="21517004"/>
    <n v="65833.81"/>
    <m/>
    <m/>
    <n v="82.26"/>
    <n v="0.77"/>
    <n v="1"/>
    <n v="0.8"/>
    <n v="33.06"/>
    <m/>
    <m/>
    <n v="348000000"/>
    <n v="104.85"/>
    <m/>
    <m/>
    <m/>
  </r>
  <r>
    <x v="210"/>
    <s v="2019 [YR2019]"/>
    <x v="10"/>
    <n v="100"/>
    <n v="100"/>
    <m/>
    <n v="1.8"/>
    <n v="18300000000000"/>
    <n v="3.66"/>
    <n v="16.41"/>
    <m/>
    <m/>
    <n v="42.63"/>
    <n v="12"/>
    <n v="48.06"/>
    <n v="40.21"/>
    <n v="1"/>
    <m/>
    <n v="90.12"/>
    <n v="90.12"/>
    <n v="91.12"/>
    <n v="90.42"/>
    <n v="97.61"/>
    <n v="46.35"/>
    <m/>
    <n v="1.96"/>
    <n v="51.19"/>
    <n v="114000000"/>
    <n v="1.47"/>
    <n v="-201000000000"/>
    <n v="21500000000000"/>
    <n v="41.5"/>
    <n v="21800000000000"/>
    <n v="20500000000000"/>
    <n v="102.69"/>
    <n v="89.43"/>
    <n v="186000000000"/>
    <n v="55.88"/>
    <n v="73.13"/>
    <n v="42.19"/>
    <n v="46.15"/>
    <m/>
    <n v="100.49"/>
    <n v="28.88"/>
    <n v="0.99"/>
    <n v="87.89"/>
    <n v="40706354"/>
    <n v="123980.02"/>
    <m/>
    <m/>
    <n v="82.46"/>
    <n v="0.7"/>
    <n v="1"/>
    <n v="0.7"/>
    <n v="33.840000000000003"/>
    <m/>
    <m/>
    <n v="356000000"/>
    <n v="106.41"/>
    <m/>
    <m/>
    <m/>
  </r>
  <r>
    <x v="211"/>
    <s v="2008 [YR2008]"/>
    <x v="15"/>
    <n v="88"/>
    <n v="99.5"/>
    <n v="44.18"/>
    <n v="5.97"/>
    <n v="28829964738"/>
    <n v="14.34"/>
    <n v="65.59"/>
    <n v="10.19"/>
    <m/>
    <n v="30.91"/>
    <n v="14"/>
    <n v="19.149999999999999"/>
    <n v="28.01"/>
    <n v="43.5"/>
    <n v="37.42"/>
    <m/>
    <m/>
    <m/>
    <m/>
    <n v="46.08"/>
    <n v="14.75"/>
    <n v="2597.62"/>
    <n v="4.88"/>
    <n v="41.8"/>
    <n v="245000"/>
    <n v="6.88"/>
    <n v="-2116600571"/>
    <n v="31119602539"/>
    <n v="45.1"/>
    <n v="30212809768"/>
    <n v="42238821490"/>
    <n v="104.8"/>
    <n v="39.299999999999997"/>
    <n v="466000000"/>
    <n v="53.89"/>
    <n v="82.48"/>
    <n v="61.66"/>
    <n v="44.8"/>
    <n v="98"/>
    <n v="101.83"/>
    <m/>
    <n v="1.04"/>
    <n v="51.06"/>
    <m/>
    <m/>
    <m/>
    <m/>
    <n v="94"/>
    <n v="0.46"/>
    <n v="0.2"/>
    <n v="0.1"/>
    <n v="7.41"/>
    <m/>
    <m/>
    <n v="3510000"/>
    <n v="105.15"/>
    <m/>
    <m/>
    <m/>
  </r>
  <r>
    <x v="211"/>
    <s v="2009 [YR2009]"/>
    <x v="39"/>
    <n v="92.6"/>
    <n v="99.5"/>
    <n v="44.68"/>
    <n v="3.03"/>
    <n v="29681897235"/>
    <n v="15.2"/>
    <n v="65.45"/>
    <n v="11.4"/>
    <n v="7.3"/>
    <n v="28.69"/>
    <n v="14"/>
    <n v="18.329999999999998"/>
    <n v="25.14"/>
    <n v="40"/>
    <n v="35.86"/>
    <m/>
    <m/>
    <m/>
    <m/>
    <n v="48.97"/>
    <n v="14.91"/>
    <n v="2674.52"/>
    <n v="4.84"/>
    <n v="42.71"/>
    <n v="317000"/>
    <n v="4.9000000000000004"/>
    <n v="-1512181816"/>
    <n v="32708319078"/>
    <n v="45.5"/>
    <n v="31670158153"/>
    <n v="43907649571"/>
    <n v="99.2"/>
    <n v="41.8"/>
    <n v="442000000"/>
    <n v="54.12"/>
    <n v="81.72"/>
    <n v="62.6"/>
    <n v="44.86"/>
    <n v="98"/>
    <n v="101.86"/>
    <m/>
    <n v="1.04"/>
    <n v="50.94"/>
    <m/>
    <m/>
    <m/>
    <m/>
    <n v="94.21"/>
    <n v="0.46"/>
    <n v="0.3"/>
    <n v="0.1"/>
    <n v="9.59"/>
    <n v="40.56"/>
    <n v="43.17"/>
    <n v="4110000"/>
    <n v="122.95"/>
    <m/>
    <m/>
    <m/>
  </r>
  <r>
    <x v="211"/>
    <s v="2010 [YR2010]"/>
    <x v="14"/>
    <n v="94.2"/>
    <n v="99.6"/>
    <n v="45.8"/>
    <n v="8.16"/>
    <n v="37529747665"/>
    <n v="14.53"/>
    <n v="64.92"/>
    <m/>
    <m/>
    <n v="24.88"/>
    <n v="14"/>
    <n v="19.46"/>
    <n v="21.74"/>
    <n v="42.1"/>
    <n v="36.47"/>
    <m/>
    <m/>
    <m/>
    <m/>
    <n v="50.2"/>
    <n v="14.72"/>
    <n v="2821.35"/>
    <n v="4.84"/>
    <n v="42.54"/>
    <n v="384000"/>
    <n v="5.22"/>
    <n v="-2348781861"/>
    <n v="41950361212"/>
    <n v="44.5"/>
    <n v="40447852178"/>
    <n v="47115528638"/>
    <n v="99.01"/>
    <n v="46.4"/>
    <n v="549000000"/>
    <n v="53.65"/>
    <n v="81.67"/>
    <n v="62.76"/>
    <n v="44.95"/>
    <n v="98"/>
    <n v="101.17"/>
    <m/>
    <n v="1.06"/>
    <n v="51.89"/>
    <n v="120"/>
    <n v="35.79"/>
    <m/>
    <m/>
    <n v="94.41"/>
    <n v="0.47"/>
    <n v="0.2"/>
    <n v="0.1"/>
    <n v="11.56"/>
    <m/>
    <m/>
    <n v="4440000"/>
    <n v="132.35"/>
    <m/>
    <m/>
    <m/>
  </r>
  <r>
    <x v="211"/>
    <s v="2011 [YR2011]"/>
    <x v="18"/>
    <n v="94.6"/>
    <n v="99.4"/>
    <n v="44.58"/>
    <n v="4.3099999999999996"/>
    <n v="44503992103"/>
    <n v="14.18"/>
    <n v="65.400000000000006"/>
    <n v="16.059999999999999"/>
    <m/>
    <n v="24.86"/>
    <n v="14"/>
    <n v="16.73"/>
    <n v="22.54"/>
    <n v="24.9"/>
    <n v="36.19"/>
    <n v="95.5"/>
    <n v="96.52"/>
    <n v="93.01"/>
    <n v="95.37"/>
    <n v="52.77"/>
    <n v="10.94"/>
    <n v="2828.38"/>
    <n v="5.18"/>
    <n v="44.72"/>
    <n v="473000"/>
    <n v="5.34"/>
    <n v="-2510898656"/>
    <n v="50342406067"/>
    <n v="42.2"/>
    <n v="48712391360"/>
    <n v="49705219174"/>
    <n v="100.4"/>
    <n v="51.4"/>
    <n v="797000000"/>
    <n v="54.63"/>
    <n v="83.99"/>
    <n v="65.73"/>
    <n v="45.29"/>
    <n v="98"/>
    <n v="100.77"/>
    <m/>
    <m/>
    <n v="52.56"/>
    <n v="197"/>
    <n v="58.6"/>
    <m/>
    <m/>
    <n v="94.61"/>
    <n v="0.48"/>
    <n v="0.1"/>
    <n v="0"/>
    <n v="14.21"/>
    <n v="50.46"/>
    <n v="52.43"/>
    <n v="4760000"/>
    <n v="141.52000000000001"/>
    <m/>
    <m/>
    <m/>
  </r>
  <r>
    <x v="211"/>
    <s v="2012 [YR2012]"/>
    <x v="11"/>
    <n v="100"/>
    <n v="99.8"/>
    <n v="44.19"/>
    <n v="-2.82"/>
    <n v="44924232764"/>
    <n v="8.2899999999999991"/>
    <n v="65.42"/>
    <n v="15.79"/>
    <m/>
    <n v="39.94"/>
    <n v="14"/>
    <n v="34.46"/>
    <n v="39.01"/>
    <n v="24"/>
    <n v="36.68"/>
    <m/>
    <m/>
    <m/>
    <m/>
    <n v="52.96"/>
    <n v="10.88"/>
    <n v="2953.31"/>
    <n v="4.7"/>
    <n v="43.54"/>
    <n v="581000"/>
    <n v="11.79"/>
    <n v="-2240230849"/>
    <n v="54232266359"/>
    <n v="39.9"/>
    <n v="50380210747"/>
    <n v="49482756230"/>
    <n v="103.22"/>
    <n v="54.45"/>
    <n v="1043000000"/>
    <n v="53.43"/>
    <n v="83"/>
    <n v="64.78"/>
    <n v="45.54"/>
    <n v="98"/>
    <n v="99.79"/>
    <m/>
    <m/>
    <n v="54.71"/>
    <n v="285"/>
    <n v="84.54"/>
    <m/>
    <m/>
    <n v="94.74"/>
    <n v="0.42"/>
    <n v="0.2"/>
    <n v="0"/>
    <n v="17.41"/>
    <n v="53.79"/>
    <n v="55.19"/>
    <n v="5000000"/>
    <n v="148.18"/>
    <m/>
    <m/>
    <m/>
  </r>
  <r>
    <x v="211"/>
    <s v="2013 [YR2013]"/>
    <x v="11"/>
    <n v="100"/>
    <n v="99.8"/>
    <m/>
    <n v="6.47"/>
    <n v="51418560441"/>
    <n v="9.51"/>
    <n v="62.92"/>
    <m/>
    <m/>
    <n v="40.64"/>
    <n v="14"/>
    <n v="34.770000000000003"/>
    <n v="39.880000000000003"/>
    <n v="23.5"/>
    <m/>
    <n v="95.51"/>
    <n v="97.74"/>
    <n v="93.09"/>
    <n v="95.79"/>
    <n v="52.87"/>
    <n v="11.79"/>
    <n v="3008.71"/>
    <n v="4.8600000000000003"/>
    <n v="43.09"/>
    <n v="737000"/>
    <n v="1.61"/>
    <n v="-3045142183"/>
    <n v="61337621934"/>
    <n v="40.5"/>
    <n v="58272697036"/>
    <n v="52880291138"/>
    <n v="103.01"/>
    <n v="57.69"/>
    <n v="1486000000"/>
    <n v="53.37"/>
    <n v="82.77"/>
    <n v="64.5"/>
    <n v="44.85"/>
    <n v="98"/>
    <n v="100.56"/>
    <m/>
    <m/>
    <n v="59.95"/>
    <n v="386"/>
    <n v="114.16"/>
    <m/>
    <m/>
    <n v="94.84"/>
    <n v="0.41"/>
    <n v="0.2"/>
    <n v="0"/>
    <n v="22.03"/>
    <m/>
    <m/>
    <n v="5270000"/>
    <n v="155.80000000000001"/>
    <m/>
    <m/>
    <m/>
  </r>
  <r>
    <x v="211"/>
    <s v="2014 [YR2014]"/>
    <x v="12"/>
    <n v="100"/>
    <n v="99.8"/>
    <m/>
    <n v="0.65"/>
    <n v="50381478533"/>
    <n v="7.93"/>
    <n v="59.98"/>
    <n v="7.95"/>
    <m/>
    <n v="36.56"/>
    <n v="14"/>
    <n v="35.72"/>
    <n v="35.76"/>
    <n v="22.8"/>
    <m/>
    <n v="96.23"/>
    <n v="97.58"/>
    <n v="92.38"/>
    <n v="95.88"/>
    <n v="53.94"/>
    <m/>
    <n v="3093.17"/>
    <n v="4.42"/>
    <n v="42.76"/>
    <n v="840000"/>
    <n v="6.64"/>
    <n v="-2247271203"/>
    <n v="61496186974"/>
    <n v="40.1"/>
    <n v="57758605835"/>
    <n v="53989296582"/>
    <n v="102"/>
    <n v="61.46"/>
    <n v="1559000000"/>
    <n v="53.08"/>
    <n v="83.93"/>
    <n v="65.150000000000006"/>
    <n v="45.37"/>
    <n v="98"/>
    <n v="101"/>
    <m/>
    <m/>
    <n v="59.83"/>
    <n v="537"/>
    <n v="158.33000000000001"/>
    <m/>
    <m/>
    <n v="94.95"/>
    <n v="0.42"/>
    <n v="0.2"/>
    <n v="0"/>
    <n v="25.04"/>
    <n v="61.38"/>
    <n v="61.55"/>
    <n v="5500000"/>
    <n v="162.08000000000001"/>
    <m/>
    <m/>
    <m/>
  </r>
  <r>
    <x v="211"/>
    <s v="2015 [YR2015]"/>
    <x v="12"/>
    <n v="100"/>
    <n v="99.8"/>
    <n v="45.89"/>
    <n v="0.42"/>
    <n v="47804269389"/>
    <n v="9.67"/>
    <n v="57.87"/>
    <n v="1.5"/>
    <m/>
    <n v="37.75"/>
    <n v="14"/>
    <n v="37.409999999999997"/>
    <n v="36.909999999999997"/>
    <n v="21.7"/>
    <n v="35.19"/>
    <n v="95.85"/>
    <n v="98.23"/>
    <n v="92.83"/>
    <n v="96.18"/>
    <n v="54.53"/>
    <m/>
    <m/>
    <n v="4.18"/>
    <n v="39.22"/>
    <n v="901000"/>
    <n v="4.63"/>
    <n v="-774700169.70000005"/>
    <n v="57680327999"/>
    <n v="40.1"/>
    <n v="55232403158"/>
    <n v="55232403158"/>
    <n v="100.37"/>
    <n v="64.569999999999993"/>
    <n v="1384000000"/>
    <n v="50.63"/>
    <n v="82.8"/>
    <n v="64.08"/>
    <n v="45.51"/>
    <n v="99"/>
    <n v="100.72"/>
    <m/>
    <m/>
    <n v="57.79"/>
    <n v="635"/>
    <n v="186.61"/>
    <m/>
    <m/>
    <n v="95.05"/>
    <n v="0.43"/>
    <n v="0.1"/>
    <n v="0"/>
    <n v="26.75"/>
    <n v="64.239999999999995"/>
    <n v="64.930000000000007"/>
    <n v="5170000"/>
    <n v="151.80000000000001"/>
    <m/>
    <m/>
    <m/>
  </r>
  <r>
    <x v="211"/>
    <s v="2016 [YR2016]"/>
    <x v="12"/>
    <n v="100"/>
    <n v="99.8"/>
    <n v="47.07"/>
    <n v="12.77"/>
    <n v="51033428050"/>
    <n v="12.69"/>
    <n v="53.32"/>
    <n v="3.71"/>
    <m/>
    <n v="45.35"/>
    <n v="14"/>
    <n v="33.840000000000003"/>
    <n v="44.44"/>
    <n v="22.5"/>
    <n v="35.369999999999997"/>
    <n v="95.51"/>
    <n v="97.54"/>
    <n v="93.27"/>
    <n v="95.9"/>
    <n v="55.47"/>
    <m/>
    <m/>
    <n v="4.12"/>
    <n v="37.700000000000003"/>
    <n v="922000"/>
    <n v="-0.9"/>
    <n v="1823407171"/>
    <n v="57480788380"/>
    <n v="39.700000000000003"/>
    <n v="54820503504"/>
    <n v="55848493017"/>
    <n v="94.61"/>
    <n v="66.400000000000006"/>
    <n v="1079000000"/>
    <n v="49.46"/>
    <n v="83.16"/>
    <n v="63.84"/>
    <n v="45.74"/>
    <n v="99"/>
    <n v="102.39"/>
    <m/>
    <m/>
    <n v="59.65"/>
    <n v="1061"/>
    <n v="310.8"/>
    <m/>
    <m/>
    <n v="95.14"/>
    <n v="0.43"/>
    <n v="0.1"/>
    <n v="0"/>
    <n v="27.27"/>
    <m/>
    <m/>
    <n v="5120000"/>
    <n v="149.88999999999999"/>
    <m/>
    <m/>
    <m/>
  </r>
  <r>
    <x v="211"/>
    <s v="2017 [YR2017]"/>
    <x v="40"/>
    <n v="100"/>
    <n v="99.8"/>
    <n v="47.19"/>
    <n v="0.05"/>
    <n v="56662079899"/>
    <n v="10.25"/>
    <n v="48.21"/>
    <n v="1.88"/>
    <m/>
    <n v="44.64"/>
    <n v="14"/>
    <n v="35.119999999999997"/>
    <n v="43.84"/>
    <n v="22.5"/>
    <n v="35.229999999999997"/>
    <n v="96.96"/>
    <n v="98.27"/>
    <n v="94.14"/>
    <n v="96.82"/>
    <n v="56.53"/>
    <m/>
    <m/>
    <n v="3.94"/>
    <n v="36.130000000000003"/>
    <n v="953000"/>
    <n v="4.13"/>
    <n v="2037341254"/>
    <n v="65006047680"/>
    <n v="39.5"/>
    <n v="61449248752"/>
    <n v="56304701042"/>
    <n v="94.52"/>
    <n v="70.319999999999993"/>
    <n v="1222000000"/>
    <n v="48.03"/>
    <n v="83.27"/>
    <n v="63.18"/>
    <n v="45.83"/>
    <n v="99"/>
    <n v="97.17"/>
    <m/>
    <n v="1.05"/>
    <n v="59.75"/>
    <n v="3793"/>
    <n v="1108.3499999999999"/>
    <m/>
    <m/>
    <n v="95.24"/>
    <n v="0.35"/>
    <n v="0.1"/>
    <n v="0"/>
    <n v="28.13"/>
    <n v="70.959999999999994"/>
    <n v="69.64"/>
    <n v="5100000"/>
    <n v="148.96"/>
    <m/>
    <m/>
    <m/>
  </r>
  <r>
    <x v="211"/>
    <s v="2018 [YR2018]"/>
    <x v="40"/>
    <n v="100"/>
    <n v="99.8"/>
    <n v="48.67"/>
    <n v="-1.04"/>
    <n v="56354808943"/>
    <n v="7.88"/>
    <n v="42.59"/>
    <m/>
    <m/>
    <n v="44.94"/>
    <n v="14"/>
    <n v="35.130000000000003"/>
    <n v="44.24"/>
    <n v="22.6"/>
    <n v="35.130000000000003"/>
    <n v="96.24"/>
    <n v="97.97"/>
    <n v="93.96"/>
    <n v="96.35"/>
    <n v="57.16"/>
    <m/>
    <m/>
    <n v="3.75"/>
    <n v="35.36"/>
    <n v="977000"/>
    <n v="2.64"/>
    <n v="729237270.89999998"/>
    <n v="65344408987"/>
    <n v="39.700000000000003"/>
    <n v="61677567023"/>
    <n v="56313522390"/>
    <n v="94.95"/>
    <n v="80.73"/>
    <n v="1252000000"/>
    <n v="47.74"/>
    <n v="83.05"/>
    <n v="62.57"/>
    <n v="46.02"/>
    <n v="99"/>
    <n v="101.57"/>
    <m/>
    <n v="1.05"/>
    <n v="60.28"/>
    <n v="5432"/>
    <n v="1585.04"/>
    <m/>
    <m/>
    <n v="95.33"/>
    <n v="0.24"/>
    <n v="0.1"/>
    <n v="0"/>
    <n v="28.79"/>
    <n v="80.930000000000007"/>
    <n v="80.510000000000005"/>
    <n v="4460000"/>
    <n v="130.12"/>
    <m/>
    <m/>
    <m/>
  </r>
  <r>
    <x v="211"/>
    <s v="2019 [YR2019]"/>
    <x v="13"/>
    <n v="100"/>
    <n v="99.9"/>
    <n v="67.319999999999993"/>
    <n v="1.73"/>
    <n v="54062376813"/>
    <n v="9.6"/>
    <n v="38.380000000000003"/>
    <n v="1.21"/>
    <m/>
    <n v="45.01"/>
    <n v="14"/>
    <n v="40.75"/>
    <n v="44.39"/>
    <n v="24.1"/>
    <n v="35.130000000000003"/>
    <n v="96.39"/>
    <n v="98.04"/>
    <n v="93.65"/>
    <n v="96.35"/>
    <n v="58.09"/>
    <m/>
    <m/>
    <n v="3.69"/>
    <n v="34.15"/>
    <n v="1010000"/>
    <n v="2.36"/>
    <n v="-1390820248"/>
    <n v="62222387929"/>
    <n v="39.700000000000003"/>
    <n v="59196572762"/>
    <n v="57286682920"/>
    <n v="93.97"/>
    <n v="83.35"/>
    <n v="1424000000"/>
    <n v="47.29"/>
    <n v="82.19"/>
    <n v="62.4"/>
    <n v="46.19"/>
    <n v="99"/>
    <m/>
    <m/>
    <n v="1.06"/>
    <n v="61.96"/>
    <n v="6262"/>
    <n v="1826.5"/>
    <m/>
    <m/>
    <n v="95.43"/>
    <n v="0.14000000000000001"/>
    <n v="0.1"/>
    <n v="0"/>
    <n v="29.8"/>
    <n v="83.84"/>
    <n v="82.83"/>
    <n v="4530000"/>
    <n v="132.02000000000001"/>
    <m/>
    <m/>
    <m/>
  </r>
  <r>
    <x v="212"/>
    <s v="2008 [YR2008]"/>
    <x v="20"/>
    <n v="99.2"/>
    <n v="99.8"/>
    <m/>
    <m/>
    <n v="22575730920"/>
    <n v="37.57"/>
    <n v="10.76"/>
    <n v="4.47"/>
    <m/>
    <n v="5.1100000000000003"/>
    <n v="11"/>
    <n v="18.97"/>
    <n v="4.75"/>
    <n v="8.1"/>
    <m/>
    <m/>
    <m/>
    <m/>
    <m/>
    <m/>
    <m/>
    <n v="1652.65"/>
    <n v="12.37"/>
    <m/>
    <n v="66000"/>
    <n v="1.85"/>
    <n v="-545389489.5"/>
    <n v="29549438884"/>
    <m/>
    <n v="31271456764"/>
    <m/>
    <n v="97.41"/>
    <n v="9.08"/>
    <m/>
    <m/>
    <m/>
    <m/>
    <n v="37.909999999999997"/>
    <m/>
    <n v="95.16"/>
    <m/>
    <n v="0.99"/>
    <n v="9.9"/>
    <m/>
    <m/>
    <n v="62.66"/>
    <m/>
    <n v="49.99"/>
    <n v="2.58"/>
    <m/>
    <m/>
    <n v="0.24"/>
    <m/>
    <m/>
    <n v="12400000"/>
    <n v="44.63"/>
    <m/>
    <m/>
    <m/>
  </r>
  <r>
    <x v="212"/>
    <s v="2009 [YR2009]"/>
    <x v="20"/>
    <n v="99.2"/>
    <n v="99.9"/>
    <m/>
    <m/>
    <n v="27236828135"/>
    <n v="26.13"/>
    <n v="18.350000000000001"/>
    <n v="4.88"/>
    <m/>
    <n v="5.26"/>
    <n v="11"/>
    <n v="20.22"/>
    <n v="4.93"/>
    <n v="10.1"/>
    <m/>
    <m/>
    <m/>
    <m/>
    <m/>
    <m/>
    <m/>
    <n v="1643.15"/>
    <n v="12.42"/>
    <m/>
    <n v="88700"/>
    <n v="1.82"/>
    <n v="-608776388.29999995"/>
    <n v="33689223673"/>
    <m/>
    <n v="34586223673"/>
    <m/>
    <n v="99.35"/>
    <n v="11.9"/>
    <m/>
    <m/>
    <m/>
    <m/>
    <n v="37.630000000000003"/>
    <m/>
    <n v="97.71"/>
    <m/>
    <n v="1"/>
    <n v="9.82"/>
    <m/>
    <m/>
    <n v="64.56"/>
    <m/>
    <n v="50.47"/>
    <n v="2.65"/>
    <m/>
    <m/>
    <n v="0.32"/>
    <m/>
    <m/>
    <n v="16400000"/>
    <n v="58.29"/>
    <m/>
    <m/>
    <m/>
  </r>
  <r>
    <x v="212"/>
    <s v="2010 [YR2010]"/>
    <x v="11"/>
    <n v="99.2"/>
    <n v="100"/>
    <m/>
    <m/>
    <n v="40919563274"/>
    <n v="21.46"/>
    <n v="21.67"/>
    <n v="4.6100000000000003"/>
    <m/>
    <n v="5.5"/>
    <n v="11"/>
    <n v="15.72"/>
    <n v="5.18"/>
    <n v="10.8"/>
    <m/>
    <m/>
    <m/>
    <m/>
    <m/>
    <m/>
    <m/>
    <n v="1653.47"/>
    <n v="12.46"/>
    <m/>
    <n v="118000"/>
    <n v="3.34"/>
    <n v="-1659799355"/>
    <n v="49765676402"/>
    <m/>
    <n v="50620430026"/>
    <m/>
    <n v="101.2"/>
    <n v="15.9"/>
    <m/>
    <m/>
    <m/>
    <m/>
    <n v="37.42"/>
    <m/>
    <n v="99.53"/>
    <m/>
    <n v="1"/>
    <n v="8.52"/>
    <n v="2"/>
    <n v="7.0000000000000007E-2"/>
    <n v="66.63"/>
    <m/>
    <n v="50.96"/>
    <n v="3.78"/>
    <m/>
    <m/>
    <n v="0.42"/>
    <m/>
    <m/>
    <n v="21000000"/>
    <n v="73.22"/>
    <m/>
    <m/>
    <m/>
  </r>
  <r>
    <x v="212"/>
    <s v="2011 [YR2011]"/>
    <x v="12"/>
    <n v="99.3"/>
    <n v="100"/>
    <m/>
    <m/>
    <n v="48052039161"/>
    <n v="23.62"/>
    <n v="25.38"/>
    <n v="7.55"/>
    <m/>
    <n v="5.36"/>
    <n v="12"/>
    <n v="15.76"/>
    <n v="5.07"/>
    <n v="5.3"/>
    <m/>
    <m/>
    <m/>
    <m/>
    <m/>
    <m/>
    <m/>
    <n v="1631.53"/>
    <n v="12.4"/>
    <m/>
    <n v="148000"/>
    <n v="2.68"/>
    <n v="-1611410789"/>
    <n v="60178909297"/>
    <m/>
    <n v="61313053175"/>
    <m/>
    <n v="99.91"/>
    <n v="18.600000000000001"/>
    <m/>
    <m/>
    <m/>
    <m/>
    <n v="37.200000000000003"/>
    <m/>
    <n v="97.59"/>
    <m/>
    <n v="0.99"/>
    <n v="8.52"/>
    <n v="8"/>
    <n v="0.27"/>
    <n v="58.46"/>
    <m/>
    <n v="51.15"/>
    <n v="3.06"/>
    <m/>
    <m/>
    <n v="0.51"/>
    <m/>
    <m/>
    <n v="25400000"/>
    <n v="87.56"/>
    <m/>
    <m/>
    <m/>
  </r>
  <r>
    <x v="212"/>
    <s v="2012 [YR2012]"/>
    <x v="12"/>
    <n v="99.4"/>
    <n v="100"/>
    <m/>
    <m/>
    <n v="54032504087"/>
    <n v="22.82"/>
    <n v="26.32"/>
    <n v="6.98"/>
    <m/>
    <n v="7.52"/>
    <n v="12"/>
    <n v="19.760000000000002"/>
    <n v="7.31"/>
    <n v="3.8"/>
    <m/>
    <m/>
    <m/>
    <m/>
    <m/>
    <m/>
    <m/>
    <n v="1610.81"/>
    <n v="12.4"/>
    <m/>
    <n v="221000"/>
    <n v="1.1000000000000001"/>
    <n v="-741158491.39999998"/>
    <n v="67517349212"/>
    <m/>
    <n v="68310411485"/>
    <m/>
    <n v="104.85"/>
    <n v="23.6"/>
    <m/>
    <m/>
    <m/>
    <m/>
    <n v="36.96"/>
    <m/>
    <n v="95.54"/>
    <m/>
    <n v="0.99"/>
    <n v="7.85"/>
    <n v="27"/>
    <n v="0.91"/>
    <n v="61.09"/>
    <m/>
    <n v="51.05"/>
    <n v="1.28"/>
    <m/>
    <m/>
    <n v="0.75"/>
    <m/>
    <m/>
    <n v="20300000"/>
    <n v="68.72"/>
    <m/>
    <m/>
    <m/>
  </r>
  <r>
    <x v="212"/>
    <s v="2013 [YR2013]"/>
    <x v="40"/>
    <n v="99.6"/>
    <n v="100"/>
    <m/>
    <m/>
    <n v="59539164361"/>
    <n v="19.23"/>
    <n v="25.39"/>
    <n v="6.46"/>
    <m/>
    <n v="8.0299999999999994"/>
    <n v="12"/>
    <n v="15.81"/>
    <n v="7.89"/>
    <n v="3.5"/>
    <m/>
    <m/>
    <m/>
    <m/>
    <m/>
    <n v="99.89"/>
    <m/>
    <n v="1637.19"/>
    <n v="12.39"/>
    <m/>
    <n v="306000"/>
    <n v="0.95"/>
    <n v="-687255065.20000005"/>
    <n v="73180037915"/>
    <m/>
    <n v="74402142415"/>
    <m/>
    <n v="104.91"/>
    <n v="26.8"/>
    <m/>
    <m/>
    <m/>
    <m/>
    <n v="36.72"/>
    <n v="100"/>
    <n v="93.44"/>
    <m/>
    <n v="0.99"/>
    <n v="7.98"/>
    <n v="41"/>
    <n v="1.36"/>
    <n v="57.26"/>
    <m/>
    <n v="50.95"/>
    <n v="1.37"/>
    <m/>
    <m/>
    <n v="1.03"/>
    <m/>
    <m/>
    <n v="21500000"/>
    <n v="71.75"/>
    <m/>
    <m/>
    <m/>
  </r>
  <r>
    <x v="212"/>
    <s v="2014 [YR2014]"/>
    <x v="40"/>
    <n v="99.7"/>
    <n v="100"/>
    <m/>
    <m/>
    <n v="67674861751"/>
    <n v="19.63"/>
    <n v="25.77"/>
    <n v="5.12"/>
    <m/>
    <n v="3.93"/>
    <n v="12"/>
    <n v="18.190000000000001"/>
    <n v="3.41"/>
    <n v="3.3"/>
    <m/>
    <m/>
    <m/>
    <m/>
    <m/>
    <n v="99.87"/>
    <m/>
    <n v="1645.44"/>
    <n v="12.34"/>
    <m/>
    <n v="820000"/>
    <n v="1"/>
    <n v="-804245735.79999995"/>
    <n v="80845385809"/>
    <m/>
    <n v="81960281654"/>
    <m/>
    <n v="104.52"/>
    <n v="35.5"/>
    <n v="1509000000"/>
    <m/>
    <m/>
    <m/>
    <n v="36.51"/>
    <n v="100"/>
    <n v="96.42"/>
    <m/>
    <n v="0.99"/>
    <n v="7.99"/>
    <n v="73"/>
    <n v="2.37"/>
    <n v="58.5"/>
    <m/>
    <n v="50.85"/>
    <n v="1.49"/>
    <m/>
    <m/>
    <n v="2.71"/>
    <m/>
    <m/>
    <n v="21600000"/>
    <n v="71.069999999999993"/>
    <m/>
    <m/>
    <m/>
  </r>
  <r>
    <x v="212"/>
    <s v="2015 [YR2015]"/>
    <x v="13"/>
    <n v="99.8"/>
    <n v="100"/>
    <m/>
    <m/>
    <n v="74303403461"/>
    <n v="14.93"/>
    <n v="24.9"/>
    <n v="5.92"/>
    <m/>
    <n v="4.1900000000000004"/>
    <n v="12"/>
    <n v="16.940000000000001"/>
    <n v="3.86"/>
    <n v="3.4"/>
    <m/>
    <m/>
    <m/>
    <m/>
    <m/>
    <n v="99.89"/>
    <m/>
    <m/>
    <n v="12.32"/>
    <m/>
    <n v="1790000"/>
    <n v="1.21"/>
    <n v="-1036625230"/>
    <n v="86196264755"/>
    <m/>
    <n v="87622912879"/>
    <n v="87622912879"/>
    <n v="104.86"/>
    <n v="42.8"/>
    <n v="1902000000"/>
    <m/>
    <m/>
    <m/>
    <n v="36.299999999999997"/>
    <n v="100"/>
    <n v="93.8"/>
    <m/>
    <n v="0.99"/>
    <n v="8.0500000000000007"/>
    <n v="177"/>
    <n v="5.66"/>
    <n v="59.33"/>
    <m/>
    <n v="50.75"/>
    <n v="1.55"/>
    <m/>
    <m/>
    <n v="5.81"/>
    <m/>
    <m/>
    <n v="21800000"/>
    <n v="70.38"/>
    <m/>
    <m/>
    <m/>
  </r>
  <r>
    <x v="212"/>
    <s v="2016 [YR2016]"/>
    <x v="13"/>
    <n v="99.9"/>
    <n v="100"/>
    <m/>
    <m/>
    <n v="73792830153"/>
    <n v="12.94"/>
    <n v="22.44"/>
    <n v="5.52"/>
    <m/>
    <n v="4.41"/>
    <n v="12"/>
    <n v="17.559999999999999"/>
    <n v="3.82"/>
    <n v="3.2"/>
    <m/>
    <m/>
    <m/>
    <m/>
    <m/>
    <n v="99.9"/>
    <m/>
    <m/>
    <n v="12.28"/>
    <m/>
    <n v="2750000"/>
    <n v="1.93"/>
    <n v="-1657069191"/>
    <n v="86138288644"/>
    <m/>
    <n v="86990975030"/>
    <m/>
    <n v="106.19"/>
    <n v="46.79"/>
    <n v="1832000000"/>
    <m/>
    <m/>
    <m/>
    <n v="36.15"/>
    <n v="100"/>
    <n v="97.41"/>
    <m/>
    <n v="0.99"/>
    <n v="8.34"/>
    <n v="2221"/>
    <n v="69.739999999999995"/>
    <n v="62.34"/>
    <m/>
    <n v="50.65"/>
    <n v="1.54"/>
    <m/>
    <m/>
    <n v="8.7799999999999994"/>
    <m/>
    <m/>
    <n v="23300000"/>
    <n v="73.97"/>
    <m/>
    <m/>
    <m/>
  </r>
  <r>
    <x v="212"/>
    <s v="2017 [YR2017]"/>
    <x v="10"/>
    <n v="99.9"/>
    <n v="100"/>
    <m/>
    <m/>
    <n v="52546736512"/>
    <n v="20.41"/>
    <n v="20.100000000000001"/>
    <n v="4.97"/>
    <m/>
    <n v="7.36"/>
    <n v="12"/>
    <n v="14.23"/>
    <n v="6.85"/>
    <n v="3.1"/>
    <m/>
    <m/>
    <m/>
    <m/>
    <m/>
    <m/>
    <m/>
    <m/>
    <n v="12.24"/>
    <m/>
    <n v="3320000"/>
    <n v="2.9"/>
    <n v="-1790139194"/>
    <n v="62081322740"/>
    <m/>
    <n v="63294216945"/>
    <m/>
    <n v="105.9"/>
    <n v="48.7"/>
    <n v="2107000000"/>
    <m/>
    <m/>
    <m/>
    <n v="36.049999999999997"/>
    <m/>
    <n v="98.29"/>
    <m/>
    <n v="0.99"/>
    <n v="8.65"/>
    <n v="6548"/>
    <n v="202.17"/>
    <n v="45.68"/>
    <m/>
    <n v="50.55"/>
    <n v="1.49"/>
    <m/>
    <m/>
    <n v="10.43"/>
    <n v="43.05"/>
    <n v="54.4"/>
    <n v="24300000"/>
    <n v="75.959999999999994"/>
    <m/>
    <m/>
    <m/>
  </r>
  <r>
    <x v="212"/>
    <s v="2018 [YR2018]"/>
    <x v="10"/>
    <n v="100"/>
    <n v="100"/>
    <n v="29.33"/>
    <m/>
    <n v="42195515525"/>
    <n v="23.44"/>
    <n v="19.02"/>
    <n v="4.03"/>
    <m/>
    <n v="6.67"/>
    <n v="12"/>
    <n v="10.88"/>
    <n v="6.23"/>
    <n v="3.1"/>
    <n v="20.12"/>
    <n v="100"/>
    <m/>
    <n v="100"/>
    <n v="100"/>
    <n v="99.9"/>
    <m/>
    <m/>
    <n v="12.22"/>
    <m/>
    <n v="4120000"/>
    <n v="1.18"/>
    <n v="-622886824.39999998"/>
    <n v="52870108215"/>
    <m/>
    <n v="54377661278"/>
    <m/>
    <n v="112.57"/>
    <n v="55.2"/>
    <n v="2722000000"/>
    <m/>
    <m/>
    <m/>
    <n v="35.94"/>
    <n v="100"/>
    <n v="97.09"/>
    <m/>
    <n v="0.99"/>
    <n v="9.9600000000000009"/>
    <n v="9193"/>
    <n v="278.95"/>
    <n v="48.07"/>
    <m/>
    <n v="50.48"/>
    <n v="1.59"/>
    <m/>
    <m/>
    <n v="12.74"/>
    <n v="50.03"/>
    <n v="60.4"/>
    <n v="23200000"/>
    <n v="71.58"/>
    <m/>
    <m/>
    <m/>
  </r>
  <r>
    <x v="212"/>
    <s v="2019 [YR2019]"/>
    <x v="10"/>
    <n v="100"/>
    <n v="100"/>
    <m/>
    <m/>
    <n v="48564113124"/>
    <n v="21.56"/>
    <n v="17.45"/>
    <n v="1.51"/>
    <m/>
    <n v="6.43"/>
    <n v="12"/>
    <n v="9.84"/>
    <n v="5.96"/>
    <n v="2.2000000000000002"/>
    <m/>
    <m/>
    <m/>
    <m/>
    <m/>
    <n v="99.92"/>
    <m/>
    <m/>
    <n v="12.22"/>
    <m/>
    <n v="3480000"/>
    <n v="3.84"/>
    <n v="-2313130817"/>
    <n v="60283503705"/>
    <m/>
    <n v="61019721857"/>
    <m/>
    <n v="117.5"/>
    <n v="70.400000000000006"/>
    <n v="2753000000"/>
    <m/>
    <m/>
    <m/>
    <n v="35.840000000000003"/>
    <n v="100"/>
    <n v="96.69"/>
    <m/>
    <n v="0.99"/>
    <n v="12.45"/>
    <n v="15196"/>
    <n v="452.53"/>
    <m/>
    <m/>
    <n v="50.43"/>
    <n v="1.79"/>
    <m/>
    <m/>
    <n v="10.56"/>
    <n v="65.92"/>
    <n v="74.900000000000006"/>
    <n v="33400000"/>
    <n v="101.22"/>
    <m/>
    <m/>
    <m/>
  </r>
  <r>
    <x v="213"/>
    <s v="2008 [YR2008]"/>
    <x v="444"/>
    <n v="21.7"/>
    <n v="83.3"/>
    <m/>
    <n v="10.050000000000001"/>
    <n v="541308712.70000005"/>
    <n v="25.24"/>
    <n v="69.25"/>
    <m/>
    <m/>
    <n v="11.29"/>
    <m/>
    <n v="4.28"/>
    <n v="7.15"/>
    <n v="69.7"/>
    <m/>
    <n v="98.48"/>
    <n v="98.74"/>
    <m/>
    <n v="98.76"/>
    <m/>
    <m/>
    <m/>
    <n v="1.58"/>
    <m/>
    <n v="200"/>
    <n v="6.38"/>
    <n v="-37208624.299999997"/>
    <n v="590748429.39999998"/>
    <m/>
    <n v="588513993.5"/>
    <n v="643567796.70000005"/>
    <n v="115.56"/>
    <n v="7.27"/>
    <n v="32000000"/>
    <m/>
    <m/>
    <m/>
    <n v="43.74"/>
    <m/>
    <n v="78.34"/>
    <m/>
    <m/>
    <m/>
    <m/>
    <m/>
    <m/>
    <m/>
    <n v="23.99"/>
    <n v="3.68"/>
    <m/>
    <m/>
    <n v="0.09"/>
    <m/>
    <m/>
    <n v="36000"/>
    <n v="15.39"/>
    <m/>
    <m/>
    <m/>
  </r>
  <r>
    <x v="213"/>
    <s v="2009 [YR2009]"/>
    <x v="640"/>
    <n v="17.600000000000001"/>
    <n v="82.3"/>
    <m/>
    <n v="-6.96"/>
    <n v="519903681.80000001"/>
    <n v="15.69"/>
    <n v="69.349999999999994"/>
    <m/>
    <m/>
    <n v="11.53"/>
    <m/>
    <n v="3.37"/>
    <n v="9.16"/>
    <n v="53.5"/>
    <m/>
    <n v="97.94"/>
    <n v="98.18"/>
    <m/>
    <n v="98.31"/>
    <m/>
    <m/>
    <m/>
    <n v="1.48"/>
    <n v="49.65"/>
    <n v="500"/>
    <n v="5.42"/>
    <n v="-32090449.59"/>
    <n v="592622319.10000002"/>
    <m/>
    <n v="570475109.60000002"/>
    <n v="641095394.39999998"/>
    <n v="119.33"/>
    <n v="7.5"/>
    <n v="28000000"/>
    <n v="54.49"/>
    <m/>
    <m/>
    <n v="43.8"/>
    <m/>
    <n v="83.91"/>
    <m/>
    <m/>
    <m/>
    <m/>
    <m/>
    <m/>
    <m/>
    <n v="24.29"/>
    <n v="3.67"/>
    <m/>
    <m/>
    <n v="0.21"/>
    <m/>
    <m/>
    <n v="131682"/>
    <n v="54.94"/>
    <m/>
    <m/>
    <m/>
  </r>
  <r>
    <x v="213"/>
    <s v="2010 [YR2010]"/>
    <x v="501"/>
    <n v="31.7"/>
    <n v="82.3"/>
    <m/>
    <n v="-1.94"/>
    <n v="588485884.20000005"/>
    <n v="9.89"/>
    <n v="70.61"/>
    <m/>
    <m/>
    <n v="16.100000000000001"/>
    <m/>
    <n v="4.42"/>
    <n v="15.27"/>
    <n v="48.2"/>
    <m/>
    <m/>
    <m/>
    <m/>
    <m/>
    <n v="25.58"/>
    <n v="4.49"/>
    <m/>
    <n v="0.72"/>
    <n v="42.36"/>
    <n v="500"/>
    <n v="9.41"/>
    <n v="-62140006.93"/>
    <n v="670712979.70000005"/>
    <n v="37.4"/>
    <n v="649212987"/>
    <n v="652888331.10000002"/>
    <n v="119.33"/>
    <n v="8"/>
    <n v="34000000"/>
    <n v="44.51"/>
    <n v="80.569999999999993"/>
    <n v="63.53"/>
    <n v="43.88"/>
    <m/>
    <n v="83.98"/>
    <m/>
    <n v="0.98"/>
    <m/>
    <n v="10"/>
    <n v="40.74"/>
    <m/>
    <m/>
    <n v="24.46"/>
    <n v="3.1"/>
    <n v="14.7"/>
    <n v="3.6"/>
    <n v="0.21"/>
    <m/>
    <m/>
    <n v="169935"/>
    <n v="69.23"/>
    <m/>
    <m/>
    <m/>
  </r>
  <r>
    <x v="213"/>
    <s v="2011 [YR2011]"/>
    <x v="29"/>
    <n v="27.9"/>
    <n v="85.6"/>
    <m/>
    <n v="3.03"/>
    <n v="682804042.60000002"/>
    <n v="11.1"/>
    <n v="72.03"/>
    <m/>
    <m/>
    <n v="16"/>
    <m/>
    <n v="3.59"/>
    <n v="15.12"/>
    <n v="47.1"/>
    <m/>
    <m/>
    <m/>
    <m/>
    <m/>
    <m/>
    <m/>
    <m/>
    <n v="0.82"/>
    <m/>
    <n v="337"/>
    <n v="7.94"/>
    <n v="-60321226.789999999"/>
    <n v="770153588.20000005"/>
    <m/>
    <n v="751132267.70000005"/>
    <n v="678198340.29999995"/>
    <n v="109.03"/>
    <n v="9.1999999999999993"/>
    <n v="39000000"/>
    <m/>
    <m/>
    <m/>
    <n v="43.9"/>
    <m/>
    <m/>
    <m/>
    <m/>
    <m/>
    <n v="15"/>
    <n v="59.69"/>
    <m/>
    <m/>
    <n v="24.56"/>
    <n v="2.75"/>
    <m/>
    <m/>
    <n v="0.14000000000000001"/>
    <m/>
    <m/>
    <n v="136956"/>
    <n v="54.5"/>
    <m/>
    <m/>
    <m/>
  </r>
  <r>
    <x v="213"/>
    <s v="2012 [YR2012]"/>
    <x v="641"/>
    <n v="30"/>
    <n v="86.4"/>
    <m/>
    <n v="-4.3"/>
    <n v="645007349.79999995"/>
    <n v="8.1300000000000008"/>
    <n v="72.72"/>
    <m/>
    <m/>
    <n v="14.87"/>
    <m/>
    <n v="2.31"/>
    <n v="14.35"/>
    <n v="47.2"/>
    <m/>
    <m/>
    <m/>
    <m/>
    <m/>
    <m/>
    <m/>
    <m/>
    <n v="0.95"/>
    <m/>
    <n v="310"/>
    <n v="8.08"/>
    <n v="-59999936.560000002"/>
    <n v="747839697.70000005"/>
    <m/>
    <n v="704726363.5"/>
    <n v="662198879.89999998"/>
    <n v="105.77"/>
    <n v="10.6"/>
    <n v="43000000"/>
    <m/>
    <m/>
    <m/>
    <n v="43.96"/>
    <m/>
    <m/>
    <m/>
    <m/>
    <m/>
    <n v="24"/>
    <n v="93.27"/>
    <m/>
    <m/>
    <n v="24.66"/>
    <n v="2.77"/>
    <m/>
    <m/>
    <n v="0.12"/>
    <m/>
    <m/>
    <n v="146084"/>
    <n v="56.77"/>
    <m/>
    <m/>
    <m/>
  </r>
  <r>
    <x v="213"/>
    <s v="2013 [YR2013]"/>
    <x v="642"/>
    <n v="13.8"/>
    <n v="86.2"/>
    <m/>
    <n v="7.27"/>
    <n v="697558736.79999995"/>
    <n v="13.49"/>
    <n v="72.7"/>
    <m/>
    <m/>
    <n v="13.13"/>
    <m/>
    <n v="2.08"/>
    <n v="12.25"/>
    <n v="46.2"/>
    <m/>
    <m/>
    <m/>
    <m/>
    <m/>
    <m/>
    <m/>
    <m/>
    <n v="1.0900000000000001"/>
    <m/>
    <n v="310"/>
    <n v="7.83"/>
    <n v="-58996716.619999997"/>
    <n v="758304466.20000005"/>
    <m/>
    <n v="757991099.20000005"/>
    <n v="705216506.79999995"/>
    <n v="109.38"/>
    <n v="11.3"/>
    <n v="46000000"/>
    <m/>
    <m/>
    <m/>
    <n v="44.03"/>
    <m/>
    <n v="87.78"/>
    <m/>
    <m/>
    <m/>
    <n v="35"/>
    <n v="132.81"/>
    <m/>
    <m/>
    <n v="24.76"/>
    <n v="2.79"/>
    <m/>
    <m/>
    <n v="0.12"/>
    <m/>
    <m/>
    <n v="127244"/>
    <n v="48.28"/>
    <m/>
    <m/>
    <m/>
  </r>
  <r>
    <x v="213"/>
    <s v="2014 [YR2014]"/>
    <x v="286"/>
    <n v="36.200000000000003"/>
    <n v="88.1"/>
    <m/>
    <n v="1.61"/>
    <n v="721210850.29999995"/>
    <n v="18.22"/>
    <n v="72.260000000000005"/>
    <m/>
    <m/>
    <n v="17.48"/>
    <m/>
    <n v="3.13"/>
    <n v="16.3"/>
    <n v="46.2"/>
    <m/>
    <m/>
    <m/>
    <m/>
    <m/>
    <m/>
    <m/>
    <m/>
    <n v="1.25"/>
    <m/>
    <n v="4570"/>
    <n v="1.72"/>
    <n v="-12324992.029999999"/>
    <n v="772315983.79999995"/>
    <m/>
    <n v="784484132.70000005"/>
    <n v="739204662.79999995"/>
    <n v="106.8"/>
    <n v="18.8"/>
    <n v="41000000"/>
    <m/>
    <m/>
    <m/>
    <n v="44.05"/>
    <n v="84.7"/>
    <m/>
    <m/>
    <m/>
    <m/>
    <n v="30"/>
    <n v="111.14"/>
    <m/>
    <m/>
    <n v="24.86"/>
    <n v="2.8"/>
    <m/>
    <m/>
    <n v="1.76"/>
    <m/>
    <m/>
    <n v="156051"/>
    <n v="57.81"/>
    <m/>
    <m/>
    <m/>
  </r>
  <r>
    <x v="213"/>
    <s v="2015 [YR2015]"/>
    <x v="507"/>
    <n v="39.9"/>
    <n v="89.3"/>
    <m/>
    <n v="1.57"/>
    <n v="683379604.79999995"/>
    <n v="21.14"/>
    <n v="71.02"/>
    <n v="4.46"/>
    <m/>
    <n v="20.51"/>
    <m/>
    <n v="4.28"/>
    <n v="19.68"/>
    <n v="44.2"/>
    <m/>
    <m/>
    <m/>
    <m/>
    <m/>
    <m/>
    <m/>
    <m/>
    <n v="1.45"/>
    <m/>
    <n v="4300"/>
    <n v="4.24"/>
    <n v="-29733139.600000001"/>
    <n v="730870803"/>
    <m/>
    <n v="743900571.29999995"/>
    <n v="743900571.29999995"/>
    <n v="117.84"/>
    <n v="22.35"/>
    <n v="34000000"/>
    <m/>
    <m/>
    <m/>
    <n v="44.12"/>
    <m/>
    <m/>
    <m/>
    <n v="0.99"/>
    <m/>
    <n v="34"/>
    <n v="122.99"/>
    <m/>
    <m/>
    <n v="24.96"/>
    <n v="2.78"/>
    <m/>
    <m/>
    <n v="1.61"/>
    <m/>
    <m/>
    <n v="174818"/>
    <n v="63.24"/>
    <m/>
    <m/>
    <m/>
  </r>
  <r>
    <x v="213"/>
    <s v="2016 [YR2016]"/>
    <x v="206"/>
    <n v="46.6"/>
    <n v="91.4"/>
    <m/>
    <n v="5.65"/>
    <n v="733375350.39999998"/>
    <n v="22.6"/>
    <n v="70.3"/>
    <m/>
    <m/>
    <n v="14.87"/>
    <m/>
    <n v="4.84"/>
    <n v="14.33"/>
    <n v="44.3"/>
    <m/>
    <m/>
    <m/>
    <m/>
    <m/>
    <m/>
    <m/>
    <m/>
    <n v="1.65"/>
    <m/>
    <n v="4390"/>
    <n v="5.66"/>
    <n v="-42884853.119999997"/>
    <n v="780889605.89999998"/>
    <m/>
    <n v="798348793.70000005"/>
    <n v="782919899.60000002"/>
    <n v="105.65"/>
    <n v="24"/>
    <n v="28000000"/>
    <m/>
    <m/>
    <m/>
    <n v="44.1"/>
    <m/>
    <m/>
    <m/>
    <m/>
    <m/>
    <n v="46"/>
    <n v="162.41999999999999"/>
    <m/>
    <m/>
    <n v="25.06"/>
    <n v="2.83"/>
    <m/>
    <m/>
    <n v="1.61"/>
    <m/>
    <m/>
    <n v="218603"/>
    <n v="77.19"/>
    <m/>
    <m/>
    <m/>
  </r>
  <r>
    <x v="213"/>
    <s v="2017 [YR2017]"/>
    <x v="643"/>
    <n v="53"/>
    <n v="91.9"/>
    <m/>
    <n v="2.06"/>
    <n v="805578162.10000002"/>
    <n v="20.12"/>
    <n v="67.81"/>
    <m/>
    <m/>
    <n v="14.09"/>
    <m/>
    <n v="4.63"/>
    <n v="13.17"/>
    <n v="44.4"/>
    <m/>
    <n v="100"/>
    <n v="100"/>
    <m/>
    <n v="98.81"/>
    <m/>
    <m/>
    <m/>
    <n v="1.89"/>
    <m/>
    <m/>
    <n v="4.34"/>
    <n v="-36901871.93"/>
    <n v="880061833.70000005"/>
    <m/>
    <n v="882373246.89999998"/>
    <n v="815167071.10000002"/>
    <n v="107.23"/>
    <n v="30.8"/>
    <n v="19000000"/>
    <m/>
    <m/>
    <m/>
    <n v="44.05"/>
    <m/>
    <m/>
    <m/>
    <m/>
    <m/>
    <n v="51"/>
    <n v="175.72"/>
    <m/>
    <m/>
    <n v="25.16"/>
    <n v="2.85"/>
    <m/>
    <m/>
    <m/>
    <m/>
    <m/>
    <n v="228016"/>
    <n v="78.56"/>
    <m/>
    <m/>
    <m/>
  </r>
  <r>
    <x v="213"/>
    <s v="2018 [YR2018]"/>
    <x v="644"/>
    <n v="50.9"/>
    <n v="93.3"/>
    <m/>
    <n v="12.64"/>
    <n v="864311748.39999998"/>
    <n v="32.35"/>
    <n v="66.55"/>
    <m/>
    <m/>
    <n v="18.32"/>
    <m/>
    <n v="3.69"/>
    <n v="16.100000000000001"/>
    <n v="42"/>
    <m/>
    <m/>
    <m/>
    <m/>
    <m/>
    <m/>
    <m/>
    <m/>
    <n v="2.16"/>
    <m/>
    <m/>
    <n v="4.1100000000000003"/>
    <n v="-36255050.340000004"/>
    <n v="914736985.39999998"/>
    <m/>
    <n v="941313836.5"/>
    <n v="865054073.79999995"/>
    <n v="102.67"/>
    <n v="39.5"/>
    <n v="21000000"/>
    <m/>
    <m/>
    <m/>
    <n v="44.06"/>
    <m/>
    <m/>
    <m/>
    <m/>
    <m/>
    <n v="58"/>
    <n v="195.09"/>
    <m/>
    <m/>
    <n v="25.27"/>
    <n v="2.84"/>
    <m/>
    <m/>
    <m/>
    <m/>
    <m/>
    <n v="251428"/>
    <n v="84.57"/>
    <m/>
    <m/>
    <m/>
  </r>
  <r>
    <x v="213"/>
    <s v="2019 [YR2019]"/>
    <x v="470"/>
    <n v="54.3"/>
    <n v="94.5"/>
    <m/>
    <n v="5.19"/>
    <n v="938177823.79999995"/>
    <n v="42.18"/>
    <n v="65.86"/>
    <m/>
    <m/>
    <n v="16.62"/>
    <m/>
    <n v="4.59"/>
    <n v="14.9"/>
    <n v="42.5"/>
    <n v="29.92"/>
    <n v="99.99"/>
    <n v="100"/>
    <n v="100"/>
    <n v="99.68"/>
    <n v="38.49"/>
    <n v="5.7"/>
    <m/>
    <n v="2.46"/>
    <n v="32.65"/>
    <n v="7890"/>
    <n v="5.64"/>
    <n v="-51496551.789999999"/>
    <n v="936526267.60000002"/>
    <n v="32.299999999999997"/>
    <n v="1070449524"/>
    <n v="1006676656"/>
    <n v="100.53"/>
    <n v="50.73"/>
    <n v="32000000"/>
    <n v="37.22"/>
    <n v="79.84"/>
    <n v="59.06"/>
    <n v="44.05"/>
    <m/>
    <n v="95.09"/>
    <m/>
    <m/>
    <m/>
    <n v="105"/>
    <n v="344.94"/>
    <m/>
    <m/>
    <n v="25.39"/>
    <n v="2.84"/>
    <n v="10"/>
    <n v="2.2999999999999998"/>
    <n v="2.7"/>
    <m/>
    <m/>
    <n v="265219"/>
    <n v="87.13"/>
    <m/>
    <m/>
    <m/>
  </r>
  <r>
    <x v="214"/>
    <s v="2008 [YR2008]"/>
    <x v="16"/>
    <n v="93.2"/>
    <n v="99.7"/>
    <m/>
    <n v="8.77"/>
    <n v="267000000000"/>
    <n v="24.77"/>
    <n v="96.43"/>
    <n v="9.41"/>
    <m/>
    <n v="42.59"/>
    <n v="14"/>
    <n v="9.91"/>
    <n v="40.6"/>
    <n v="26.8"/>
    <m/>
    <m/>
    <m/>
    <m/>
    <m/>
    <n v="52.59"/>
    <m/>
    <n v="3091.91"/>
    <n v="3.82"/>
    <n v="38.42"/>
    <n v="1120000"/>
    <n v="0.66"/>
    <n v="-1316000000"/>
    <n v="316000000000"/>
    <m/>
    <n v="317000000000"/>
    <m/>
    <n v="90.19"/>
    <n v="25.88"/>
    <n v="2745000000"/>
    <n v="43.85"/>
    <n v="70.739999999999995"/>
    <n v="63.71"/>
    <n v="39.200000000000003"/>
    <m/>
    <n v="93.87"/>
    <m/>
    <n v="1.02"/>
    <n v="78.760000000000005"/>
    <m/>
    <m/>
    <m/>
    <m/>
    <n v="88.03"/>
    <n v="1.5"/>
    <m/>
    <m/>
    <n v="3.97"/>
    <m/>
    <m/>
    <n v="27400000"/>
    <n v="98.14"/>
    <m/>
    <m/>
    <m/>
  </r>
  <r>
    <x v="214"/>
    <s v="2009 [YR2009]"/>
    <x v="17"/>
    <n v="93.3"/>
    <n v="99.8"/>
    <m/>
    <n v="-22.68"/>
    <n v="268000000000"/>
    <n v="6.02"/>
    <n v="97.06"/>
    <n v="7.95"/>
    <m/>
    <n v="43.87"/>
    <n v="14"/>
    <n v="10.85"/>
    <n v="42.14"/>
    <n v="24"/>
    <m/>
    <n v="97.43"/>
    <n v="95.98"/>
    <n v="100"/>
    <n v="97.11"/>
    <n v="53.71"/>
    <m/>
    <n v="3058.58"/>
    <n v="3.81"/>
    <n v="37.61"/>
    <n v="1400000"/>
    <n v="-0.34"/>
    <n v="3613000000"/>
    <n v="330000000000"/>
    <m/>
    <n v="327000000000"/>
    <m/>
    <n v="102.38"/>
    <n v="32.700000000000003"/>
    <n v="3019000000"/>
    <n v="42.82"/>
    <n v="70.59"/>
    <n v="63.3"/>
    <n v="39.590000000000003"/>
    <n v="96"/>
    <n v="93.56"/>
    <m/>
    <n v="1.02"/>
    <n v="78.739999999999995"/>
    <m/>
    <m/>
    <m/>
    <m/>
    <n v="88.06"/>
    <n v="1.43"/>
    <m/>
    <m/>
    <n v="4.93"/>
    <m/>
    <m/>
    <n v="28100000"/>
    <n v="99.28"/>
    <m/>
    <m/>
    <m/>
  </r>
  <r>
    <x v="214"/>
    <s v="2010 [YR2010]"/>
    <x v="39"/>
    <n v="93.4"/>
    <n v="99.9"/>
    <m/>
    <n v="12.05"/>
    <n v="318000000000"/>
    <n v="14.79"/>
    <n v="96.87"/>
    <n v="9.56"/>
    <m/>
    <n v="47.82"/>
    <n v="14"/>
    <n v="12.68"/>
    <n v="45.94"/>
    <n v="30.2"/>
    <m/>
    <m/>
    <m/>
    <m/>
    <m/>
    <n v="55.08"/>
    <m/>
    <n v="3165.07"/>
    <n v="3.47"/>
    <n v="35.700000000000003"/>
    <n v="1670000"/>
    <n v="0.4"/>
    <n v="918000000"/>
    <n v="393000000000"/>
    <m/>
    <n v="388000000000"/>
    <m/>
    <n v="89.08"/>
    <n v="37.369999999999997"/>
    <n v="2944000000"/>
    <n v="41.61"/>
    <n v="70.88"/>
    <n v="62.9"/>
    <n v="39.409999999999997"/>
    <m/>
    <n v="92.07"/>
    <m/>
    <n v="1.02"/>
    <m/>
    <n v="201"/>
    <n v="7"/>
    <m/>
    <m/>
    <n v="88.08"/>
    <n v="1.39"/>
    <m/>
    <m/>
    <n v="5.81"/>
    <m/>
    <m/>
    <n v="27900000"/>
    <n v="97.09"/>
    <m/>
    <m/>
    <m/>
  </r>
  <r>
    <x v="214"/>
    <s v="2011 [YR2011]"/>
    <x v="15"/>
    <n v="90.8"/>
    <n v="99.9"/>
    <m/>
    <n v="0.66"/>
    <n v="244000000000"/>
    <n v="12.86"/>
    <n v="95.74"/>
    <n v="11.05"/>
    <m/>
    <n v="47.44"/>
    <n v="14"/>
    <n v="13.76"/>
    <n v="45.3"/>
    <n v="26.1"/>
    <m/>
    <m/>
    <m/>
    <m/>
    <m/>
    <n v="56.8"/>
    <n v="24.86"/>
    <n v="3233.31"/>
    <n v="3.51"/>
    <n v="34.93"/>
    <n v="1820000"/>
    <n v="1.85"/>
    <n v="-6110000000"/>
    <n v="316000000000"/>
    <m/>
    <n v="308000000000"/>
    <m/>
    <n v="89.75"/>
    <n v="40.22"/>
    <n v="3994000000"/>
    <n v="40.659999999999997"/>
    <n v="70.28"/>
    <n v="62.65"/>
    <n v="39.61"/>
    <n v="95"/>
    <n v="93.15"/>
    <m/>
    <n v="1.02"/>
    <m/>
    <n v="189"/>
    <n v="6.5"/>
    <m/>
    <m/>
    <n v="88.11"/>
    <n v="1.35"/>
    <m/>
    <m/>
    <n v="6.22"/>
    <m/>
    <m/>
    <n v="28800000"/>
    <n v="98.92"/>
    <m/>
    <m/>
    <m/>
  </r>
  <r>
    <x v="214"/>
    <s v="2012 [YR2012]"/>
    <x v="14"/>
    <n v="94.1"/>
    <n v="100"/>
    <m/>
    <n v="0.12"/>
    <n v="290000000000"/>
    <n v="6.29"/>
    <n v="96.06"/>
    <n v="9.4600000000000009"/>
    <m/>
    <n v="43.69"/>
    <n v="14"/>
    <n v="13.79"/>
    <n v="40.35"/>
    <n v="27.7"/>
    <m/>
    <m/>
    <m/>
    <m/>
    <m/>
    <n v="56.71"/>
    <m/>
    <n v="3292.11"/>
    <n v="3.31"/>
    <n v="34.21"/>
    <n v="2040000"/>
    <n v="1.31"/>
    <n v="-1679000000"/>
    <n v="381000000000"/>
    <m/>
    <n v="371000000000"/>
    <m/>
    <n v="98.06"/>
    <n v="49.05"/>
    <n v="4592000000"/>
    <n v="39.85"/>
    <n v="70.12"/>
    <n v="61.63"/>
    <n v="39.83"/>
    <m/>
    <n v="94.56"/>
    <m/>
    <n v="1.02"/>
    <m/>
    <n v="355"/>
    <n v="12.05"/>
    <m/>
    <m/>
    <n v="88.12"/>
    <n v="1.3"/>
    <m/>
    <m/>
    <n v="6.89"/>
    <n v="50.62"/>
    <n v="47.48"/>
    <n v="30600000"/>
    <n v="103.73"/>
    <m/>
    <m/>
    <m/>
  </r>
  <r>
    <x v="214"/>
    <s v="2013 [YR2013]"/>
    <x v="19"/>
    <n v="94.7"/>
    <n v="100"/>
    <m/>
    <n v="-11.34"/>
    <n v="276000000000"/>
    <n v="-1.82"/>
    <n v="95.08"/>
    <n v="7.29"/>
    <n v="3.91"/>
    <n v="42.46"/>
    <n v="14"/>
    <n v="9.68"/>
    <n v="40.32"/>
    <n v="35.6"/>
    <m/>
    <m/>
    <m/>
    <m/>
    <m/>
    <n v="58.78"/>
    <m/>
    <n v="3292.71"/>
    <n v="3.43"/>
    <m/>
    <n v="2230000"/>
    <n v="0.57999999999999996"/>
    <n v="-1928000000"/>
    <n v="371000000000"/>
    <m/>
    <n v="359000000000"/>
    <m/>
    <n v="104.75"/>
    <n v="54.9"/>
    <n v="5417000000"/>
    <m/>
    <m/>
    <m/>
    <n v="39.82"/>
    <m/>
    <n v="94.78"/>
    <m/>
    <n v="1.03"/>
    <m/>
    <n v="443"/>
    <n v="14.85"/>
    <m/>
    <m/>
    <n v="88.13"/>
    <n v="1.25"/>
    <m/>
    <m/>
    <n v="7.47"/>
    <m/>
    <m/>
    <n v="30900000"/>
    <n v="103.55"/>
    <m/>
    <m/>
    <m/>
  </r>
  <r>
    <x v="214"/>
    <s v="2014 [YR2014]"/>
    <x v="10"/>
    <n v="100"/>
    <n v="100"/>
    <m/>
    <n v="-18.68"/>
    <n v="355000000000"/>
    <n v="-15.56"/>
    <n v="92.56"/>
    <n v="8.69"/>
    <m/>
    <n v="49.99"/>
    <n v="14"/>
    <n v="14.18"/>
    <n v="48.18"/>
    <n v="49.9"/>
    <m/>
    <m/>
    <m/>
    <m/>
    <m/>
    <n v="60.3"/>
    <m/>
    <n v="2705.6"/>
    <n v="3.5"/>
    <m/>
    <n v="2400000"/>
    <n v="0.24"/>
    <n v="3401000000"/>
    <n v="482000000000"/>
    <m/>
    <n v="477000000000"/>
    <m/>
    <n v="114.7"/>
    <n v="57"/>
    <n v="4118000000"/>
    <m/>
    <m/>
    <m/>
    <n v="39.81"/>
    <m/>
    <n v="95.78"/>
    <m/>
    <n v="1.02"/>
    <m/>
    <n v="493"/>
    <n v="16.329999999999998"/>
    <m/>
    <m/>
    <n v="88.14"/>
    <n v="1.2"/>
    <m/>
    <m/>
    <n v="7.93"/>
    <m/>
    <m/>
    <n v="30500000"/>
    <n v="101.11"/>
    <m/>
    <m/>
    <m/>
  </r>
  <r>
    <x v="214"/>
    <s v="2015 [YR2015]"/>
    <x v="10"/>
    <n v="100"/>
    <n v="100"/>
    <m/>
    <m/>
    <m/>
    <m/>
    <n v="90.61"/>
    <n v="10.19"/>
    <m/>
    <n v="50.88"/>
    <n v="14"/>
    <n v="14.29"/>
    <n v="48.99"/>
    <n v="89"/>
    <m/>
    <m/>
    <m/>
    <m/>
    <m/>
    <n v="69.599999999999994"/>
    <n v="30.78"/>
    <m/>
    <n v="3.51"/>
    <m/>
    <n v="2590000"/>
    <m/>
    <n v="-370000000"/>
    <m/>
    <m/>
    <m/>
    <m/>
    <m/>
    <n v="58"/>
    <n v="3249000000"/>
    <m/>
    <m/>
    <m/>
    <n v="39.799999999999997"/>
    <n v="97"/>
    <n v="94.96"/>
    <m/>
    <n v="1.02"/>
    <m/>
    <n v="645"/>
    <n v="21.13"/>
    <m/>
    <m/>
    <n v="88.15"/>
    <n v="1.1200000000000001"/>
    <m/>
    <m/>
    <n v="8.4700000000000006"/>
    <m/>
    <m/>
    <n v="29100000"/>
    <n v="95.3"/>
    <m/>
    <m/>
    <m/>
  </r>
  <r>
    <x v="214"/>
    <s v="2016 [YR2016]"/>
    <x v="19"/>
    <n v="94.9"/>
    <n v="100"/>
    <m/>
    <m/>
    <m/>
    <m/>
    <n v="89.14"/>
    <n v="12.03"/>
    <m/>
    <n v="48.82"/>
    <n v="14"/>
    <n v="13.12"/>
    <n v="46.54"/>
    <n v="136.80000000000001"/>
    <m/>
    <n v="99.23"/>
    <n v="99.22"/>
    <m/>
    <m/>
    <n v="74.430000000000007"/>
    <n v="35.4"/>
    <m/>
    <n v="3.53"/>
    <n v="30.79"/>
    <n v="2610000"/>
    <m/>
    <n v="-27000000"/>
    <m/>
    <m/>
    <m/>
    <m/>
    <m/>
    <n v="60"/>
    <n v="2920000000"/>
    <n v="34.880000000000003"/>
    <n v="69.08"/>
    <n v="55.67"/>
    <n v="39.81"/>
    <n v="97"/>
    <n v="92.02"/>
    <m/>
    <n v="1.02"/>
    <m/>
    <n v="4421"/>
    <n v="143.81"/>
    <m/>
    <m/>
    <n v="88.17"/>
    <n v="0.7"/>
    <m/>
    <m/>
    <n v="8.5"/>
    <m/>
    <m/>
    <n v="27600000"/>
    <n v="89.78"/>
    <m/>
    <m/>
    <m/>
  </r>
  <r>
    <x v="214"/>
    <s v="2017 [YR2017]"/>
    <x v="18"/>
    <n v="93.2"/>
    <n v="100"/>
    <m/>
    <m/>
    <m/>
    <m/>
    <n v="88.44"/>
    <n v="17.420000000000002"/>
    <m/>
    <m/>
    <n v="17"/>
    <m/>
    <m/>
    <n v="352.2"/>
    <m/>
    <n v="95.39"/>
    <n v="95.71"/>
    <m/>
    <m/>
    <n v="70.88"/>
    <n v="30.21"/>
    <m/>
    <n v="3.08"/>
    <n v="37.1"/>
    <n v="2610000"/>
    <m/>
    <m/>
    <m/>
    <m/>
    <m/>
    <m/>
    <m/>
    <n v="61.6"/>
    <m/>
    <n v="42.18"/>
    <n v="74.14"/>
    <n v="63.07"/>
    <n v="39.04"/>
    <m/>
    <n v="89.14"/>
    <m/>
    <n v="1.02"/>
    <m/>
    <n v="8626"/>
    <n v="282.23"/>
    <m/>
    <m/>
    <n v="88.18"/>
    <n v="-0.56000000000000005"/>
    <m/>
    <m/>
    <n v="8.5299999999999994"/>
    <m/>
    <m/>
    <n v="24500000"/>
    <n v="80.14"/>
    <m/>
    <m/>
    <m/>
  </r>
  <r>
    <x v="214"/>
    <s v="2018 [YR2018]"/>
    <x v="13"/>
    <n v="99"/>
    <n v="100"/>
    <m/>
    <m/>
    <m/>
    <m/>
    <n v="86.24"/>
    <m/>
    <m/>
    <m/>
    <n v="17"/>
    <m/>
    <m/>
    <n v="393"/>
    <m/>
    <m/>
    <m/>
    <m/>
    <m/>
    <m/>
    <m/>
    <m/>
    <n v="2.65"/>
    <m/>
    <n v="2600000"/>
    <m/>
    <m/>
    <m/>
    <m/>
    <m/>
    <m/>
    <m/>
    <m/>
    <m/>
    <m/>
    <m/>
    <m/>
    <n v="38.93"/>
    <m/>
    <m/>
    <m/>
    <m/>
    <m/>
    <n v="7956"/>
    <n v="266.75"/>
    <m/>
    <m/>
    <n v="88.21"/>
    <n v="-2.42"/>
    <m/>
    <m/>
    <n v="8.74"/>
    <m/>
    <m/>
    <n v="20700000"/>
    <n v="69.510000000000005"/>
    <m/>
    <m/>
    <m/>
  </r>
  <r>
    <x v="214"/>
    <s v="2019 [YR2019]"/>
    <x v="40"/>
    <n v="98.7"/>
    <n v="100"/>
    <m/>
    <m/>
    <m/>
    <m/>
    <n v="85.34"/>
    <m/>
    <m/>
    <m/>
    <n v="17"/>
    <m/>
    <m/>
    <n v="211.8"/>
    <m/>
    <m/>
    <m/>
    <m/>
    <m/>
    <m/>
    <m/>
    <m/>
    <n v="2.2200000000000002"/>
    <m/>
    <n v="2560000"/>
    <m/>
    <m/>
    <m/>
    <m/>
    <m/>
    <m/>
    <m/>
    <m/>
    <m/>
    <m/>
    <m/>
    <m/>
    <n v="38.65"/>
    <m/>
    <m/>
    <m/>
    <m/>
    <m/>
    <n v="6191"/>
    <n v="213.69"/>
    <m/>
    <m/>
    <n v="88.24"/>
    <n v="-2.87"/>
    <m/>
    <m/>
    <n v="8.85"/>
    <m/>
    <m/>
    <n v="18500000"/>
    <n v="63.77"/>
    <m/>
    <m/>
    <m/>
  </r>
  <r>
    <x v="215"/>
    <s v="2008 [YR2008]"/>
    <x v="54"/>
    <n v="91.6"/>
    <n v="99.4"/>
    <m/>
    <n v="4.75"/>
    <n v="75584651635"/>
    <n v="12.63"/>
    <n v="30.39"/>
    <m/>
    <m/>
    <m/>
    <n v="9"/>
    <m/>
    <m/>
    <n v="16.8"/>
    <m/>
    <m/>
    <m/>
    <m/>
    <m/>
    <m/>
    <m/>
    <n v="808.61"/>
    <n v="3.99"/>
    <m/>
    <n v="2050000"/>
    <n v="9.66"/>
    <n v="-9279000000"/>
    <n v="99130304099"/>
    <n v="35.6"/>
    <n v="96180833934"/>
    <n v="154000000000"/>
    <n v="112.99"/>
    <n v="23.92"/>
    <n v="1300000000"/>
    <m/>
    <m/>
    <m/>
    <n v="48.78"/>
    <m/>
    <m/>
    <n v="-68.180000000000007"/>
    <m/>
    <n v="20.079999999999998"/>
    <m/>
    <m/>
    <m/>
    <m/>
    <n v="29.13"/>
    <n v="3.15"/>
    <n v="11.1"/>
    <n v="2.5"/>
    <n v="2.41"/>
    <m/>
    <m/>
    <n v="74900000"/>
    <n v="87.47"/>
    <m/>
    <m/>
    <m/>
  </r>
  <r>
    <x v="215"/>
    <s v="2009 [YR2009]"/>
    <x v="202"/>
    <n v="94.6"/>
    <n v="99.6"/>
    <m/>
    <n v="3.65"/>
    <n v="80874256362"/>
    <n v="11.13"/>
    <n v="32.92"/>
    <m/>
    <m/>
    <m/>
    <n v="9"/>
    <m/>
    <m/>
    <n v="13.3"/>
    <m/>
    <n v="80.09"/>
    <n v="74.540000000000006"/>
    <n v="70.69"/>
    <n v="75.45"/>
    <n v="65"/>
    <n v="12.08"/>
    <n v="912.54"/>
    <n v="4.79"/>
    <n v="56.75"/>
    <n v="3210000"/>
    <n v="7.17"/>
    <n v="-6900000000"/>
    <n v="106000000000"/>
    <m/>
    <n v="101000000000"/>
    <n v="160000000000"/>
    <n v="111.43"/>
    <n v="26.55"/>
    <n v="1100000000"/>
    <n v="59.49"/>
    <m/>
    <m/>
    <n v="48.63"/>
    <n v="94"/>
    <m/>
    <n v="46.93"/>
    <m/>
    <n v="21.51"/>
    <m/>
    <m/>
    <m/>
    <m/>
    <n v="29.76"/>
    <n v="3.18"/>
    <m/>
    <m/>
    <n v="3.72"/>
    <m/>
    <m/>
    <n v="98200000"/>
    <n v="113.58"/>
    <m/>
    <m/>
    <m/>
  </r>
  <r>
    <x v="215"/>
    <s v="2010 [YR2010]"/>
    <x v="60"/>
    <n v="96.4"/>
    <n v="99.9"/>
    <n v="24.93"/>
    <n v="16.71"/>
    <n v="115000000000"/>
    <n v="17.87"/>
    <n v="34.99"/>
    <m/>
    <m/>
    <m/>
    <n v="9"/>
    <m/>
    <m/>
    <n v="12.1"/>
    <n v="14.09"/>
    <n v="77.87"/>
    <n v="73.290000000000006"/>
    <n v="76.55"/>
    <n v="74.7"/>
    <n v="53.89"/>
    <m/>
    <n v="1028.94"/>
    <n v="3.44"/>
    <n v="56.06"/>
    <n v="3670000"/>
    <n v="5.43"/>
    <n v="-7100000000"/>
    <n v="147000000000"/>
    <n v="39.299999999999997"/>
    <n v="143000000000"/>
    <n v="172000000000"/>
    <n v="105.92"/>
    <n v="30.65"/>
    <n v="1470000000"/>
    <n v="58.13"/>
    <n v="86.67"/>
    <n v="78.72"/>
    <n v="48.46"/>
    <m/>
    <m/>
    <n v="0.48"/>
    <m/>
    <n v="24.31"/>
    <n v="202"/>
    <n v="2.31"/>
    <m/>
    <m/>
    <n v="30.42"/>
    <n v="3.24"/>
    <n v="2.9"/>
    <n v="0.6"/>
    <n v="4.2"/>
    <m/>
    <m/>
    <n v="112000000"/>
    <n v="127.64"/>
    <m/>
    <m/>
    <m/>
  </r>
  <r>
    <x v="215"/>
    <s v="2011 [YR2011]"/>
    <x v="17"/>
    <n v="98.5"/>
    <n v="100"/>
    <m/>
    <n v="7.87"/>
    <n v="135000000000"/>
    <n v="20.6"/>
    <n v="35.4"/>
    <m/>
    <n v="13"/>
    <m/>
    <n v="9"/>
    <m/>
    <m/>
    <n v="10.7"/>
    <m/>
    <n v="81.17"/>
    <n v="75.48"/>
    <n v="77.19"/>
    <n v="76.89"/>
    <n v="54.34"/>
    <m/>
    <n v="1109.33"/>
    <n v="2.89"/>
    <n v="54.41"/>
    <n v="3840000"/>
    <n v="4.3"/>
    <n v="-6480000000"/>
    <n v="173000000000"/>
    <m/>
    <n v="168000000000"/>
    <n v="183000000000"/>
    <n v="98.84"/>
    <n v="35.07"/>
    <n v="1710000000"/>
    <n v="56.34"/>
    <n v="86.75"/>
    <n v="79.3"/>
    <n v="48.39"/>
    <m/>
    <n v="98.89"/>
    <n v="-26.82"/>
    <m/>
    <n v="26.62"/>
    <n v="327"/>
    <n v="3.7"/>
    <m/>
    <m/>
    <n v="31.08"/>
    <n v="3.22"/>
    <m/>
    <m/>
    <n v="4.34"/>
    <m/>
    <m/>
    <n v="127000000"/>
    <n v="144.11000000000001"/>
    <m/>
    <m/>
    <m/>
  </r>
  <r>
    <x v="215"/>
    <s v="2012 [YR2012]"/>
    <x v="258"/>
    <n v="97"/>
    <n v="99.8"/>
    <n v="28.27"/>
    <n v="6.62"/>
    <n v="154000000000"/>
    <n v="20.399999999999999"/>
    <n v="36.090000000000003"/>
    <m/>
    <n v="10.9"/>
    <m/>
    <n v="9"/>
    <m/>
    <m/>
    <n v="8.8000000000000007"/>
    <n v="14.41"/>
    <n v="83.69"/>
    <n v="78.790000000000006"/>
    <n v="78.95"/>
    <n v="79.7"/>
    <n v="54.58"/>
    <m/>
    <n v="1213.07"/>
    <n v="2.7"/>
    <n v="52.86"/>
    <n v="4780000"/>
    <n v="4.28"/>
    <n v="-7168000000"/>
    <n v="196000000000"/>
    <n v="35.6"/>
    <n v="189000000000"/>
    <n v="193000000000"/>
    <n v="96.71"/>
    <n v="36.799999999999997"/>
    <n v="1856000000"/>
    <n v="55.04"/>
    <n v="87.12"/>
    <n v="78.41"/>
    <n v="48.57"/>
    <m/>
    <n v="96.93"/>
    <n v="19.940000000000001"/>
    <m/>
    <n v="26.91"/>
    <n v="812"/>
    <n v="9.09"/>
    <m/>
    <m/>
    <n v="31.75"/>
    <n v="3.21"/>
    <n v="1.7"/>
    <n v="0.3"/>
    <n v="5.33"/>
    <m/>
    <m/>
    <n v="132000000"/>
    <n v="147.44999999999999"/>
    <m/>
    <m/>
    <m/>
  </r>
  <r>
    <x v="215"/>
    <s v="2013 [YR2013]"/>
    <x v="34"/>
    <n v="97.8"/>
    <n v="100"/>
    <m/>
    <n v="4.53"/>
    <n v="171000000000"/>
    <n v="19.34"/>
    <n v="36.799999999999997"/>
    <m/>
    <m/>
    <m/>
    <n v="9"/>
    <m/>
    <m/>
    <n v="7.7"/>
    <m/>
    <n v="82.32"/>
    <n v="77.27"/>
    <n v="76.459999999999994"/>
    <n v="78.11"/>
    <n v="55"/>
    <m/>
    <n v="1283.71"/>
    <n v="2.4900000000000002"/>
    <n v="54.65"/>
    <n v="5150000"/>
    <n v="4.16"/>
    <n v="-6944000000"/>
    <n v="214000000000"/>
    <m/>
    <n v="206000000000"/>
    <n v="203000000000"/>
    <n v="98.01"/>
    <n v="38.5"/>
    <n v="2050000000"/>
    <n v="57.52"/>
    <n v="87.27"/>
    <n v="79.59"/>
    <n v="48.64"/>
    <m/>
    <n v="91.99"/>
    <n v="5.09"/>
    <m/>
    <n v="26.94"/>
    <n v="1286"/>
    <n v="14.25"/>
    <n v="71"/>
    <m/>
    <n v="32.43"/>
    <n v="3.19"/>
    <m/>
    <m/>
    <n v="5.69"/>
    <m/>
    <m/>
    <n v="124000000"/>
    <n v="137.08000000000001"/>
    <m/>
    <m/>
    <m/>
  </r>
  <r>
    <x v="215"/>
    <s v="2014 [YR2014]"/>
    <x v="18"/>
    <n v="98.9"/>
    <n v="99.9"/>
    <n v="28.94"/>
    <n v="6.74"/>
    <n v="188000000000"/>
    <n v="19.95"/>
    <n v="36.25"/>
    <n v="13.34"/>
    <m/>
    <m/>
    <n v="9"/>
    <m/>
    <m/>
    <n v="5.3"/>
    <n v="15.25"/>
    <m/>
    <m/>
    <m/>
    <m/>
    <n v="55.9"/>
    <m/>
    <n v="1431.16"/>
    <n v="2.09"/>
    <n v="54.59"/>
    <n v="6000000"/>
    <n v="3.94"/>
    <n v="-8050000000"/>
    <n v="233000000000"/>
    <n v="34.799999999999997"/>
    <n v="225000000000"/>
    <n v="215000000000"/>
    <n v="97.62"/>
    <n v="41"/>
    <n v="2650000000"/>
    <n v="57.58"/>
    <n v="87.79"/>
    <n v="79.69"/>
    <n v="48.65"/>
    <m/>
    <n v="99.08"/>
    <n v="7.51"/>
    <m/>
    <n v="32.869999999999997"/>
    <n v="1864"/>
    <n v="20.43"/>
    <m/>
    <m/>
    <n v="33.119999999999997"/>
    <n v="3.16"/>
    <n v="1.9"/>
    <n v="0.3"/>
    <n v="6.55"/>
    <m/>
    <m/>
    <n v="136000000"/>
    <n v="149.22999999999999"/>
    <m/>
    <m/>
    <m/>
  </r>
  <r>
    <x v="215"/>
    <s v="2015 [YR2015]"/>
    <x v="14"/>
    <n v="98.9"/>
    <n v="100"/>
    <m/>
    <n v="3.24"/>
    <n v="193000000000"/>
    <n v="15.59"/>
    <n v="35.76"/>
    <n v="11.19"/>
    <m/>
    <m/>
    <n v="10"/>
    <m/>
    <m/>
    <n v="4.9000000000000004"/>
    <m/>
    <m/>
    <m/>
    <m/>
    <m/>
    <n v="51.62"/>
    <n v="14.65"/>
    <m/>
    <n v="2.9"/>
    <n v="54.98"/>
    <n v="7660000"/>
    <n v="4.93"/>
    <n v="-10700000000"/>
    <n v="239000000000"/>
    <m/>
    <n v="227000000000"/>
    <n v="227000000000"/>
    <n v="102.1"/>
    <n v="45"/>
    <n v="3595000000"/>
    <n v="58.91"/>
    <n v="87.74"/>
    <n v="79.900000000000006"/>
    <n v="48.41"/>
    <m/>
    <n v="97.21"/>
    <n v="-7.16"/>
    <m/>
    <n v="31.09"/>
    <n v="3033"/>
    <n v="32.9"/>
    <n v="65.569999999999993"/>
    <m/>
    <n v="33.81"/>
    <n v="3.12"/>
    <m/>
    <m/>
    <n v="8.25"/>
    <m/>
    <m/>
    <n v="120000000"/>
    <n v="130.52000000000001"/>
    <m/>
    <m/>
    <m/>
  </r>
  <r>
    <x v="215"/>
    <s v="2016 [YR2016]"/>
    <x v="18"/>
    <n v="98.8"/>
    <n v="100"/>
    <m/>
    <n v="7.4"/>
    <n v="207000000000"/>
    <n v="16.09"/>
    <n v="34.81"/>
    <n v="8.6300000000000008"/>
    <m/>
    <m/>
    <n v="10"/>
    <m/>
    <m/>
    <n v="4.5999999999999996"/>
    <m/>
    <m/>
    <m/>
    <m/>
    <m/>
    <n v="53.29"/>
    <n v="15.41"/>
    <m/>
    <n v="2.83"/>
    <n v="52.55"/>
    <n v="9100000"/>
    <n v="4.9000000000000004"/>
    <n v="-11600000000"/>
    <n v="257000000000"/>
    <n v="35.299999999999997"/>
    <n v="243000000000"/>
    <n v="241000000000"/>
    <n v="100.86"/>
    <n v="53"/>
    <n v="4500000000"/>
    <n v="56.61"/>
    <n v="87.53"/>
    <n v="78.94"/>
    <n v="48.46"/>
    <m/>
    <n v="100.92"/>
    <n v="-0.6"/>
    <m/>
    <n v="30.23"/>
    <n v="26098"/>
    <n v="280.24"/>
    <m/>
    <m/>
    <n v="34.51"/>
    <n v="3.06"/>
    <n v="1.3"/>
    <n v="0.2"/>
    <n v="9.68"/>
    <m/>
    <m/>
    <n v="121000000"/>
    <n v="129.5"/>
    <m/>
    <m/>
    <m/>
  </r>
  <r>
    <x v="215"/>
    <s v="2017 [YR2017]"/>
    <x v="10"/>
    <n v="100"/>
    <n v="100"/>
    <m/>
    <n v="7.23"/>
    <n v="226000000000"/>
    <n v="17.03"/>
    <n v="34.29"/>
    <n v="7.46"/>
    <m/>
    <m/>
    <n v="10"/>
    <m/>
    <m/>
    <n v="6.5"/>
    <m/>
    <m/>
    <m/>
    <m/>
    <m/>
    <n v="54.02"/>
    <n v="15.89"/>
    <m/>
    <n v="2.4700000000000002"/>
    <n v="52.35"/>
    <n v="11300000"/>
    <n v="5.01"/>
    <n v="-13620000000"/>
    <n v="281000000000"/>
    <m/>
    <n v="264000000000"/>
    <n v="256000000000"/>
    <n v="100.44"/>
    <n v="58.14"/>
    <n v="5040000000"/>
    <n v="56.47"/>
    <n v="87.64"/>
    <n v="77.86"/>
    <n v="48.4"/>
    <m/>
    <m/>
    <n v="56.8"/>
    <m/>
    <m/>
    <n v="127584"/>
    <n v="1356.8"/>
    <n v="71.489999999999995"/>
    <m/>
    <n v="35.21"/>
    <n v="2.99"/>
    <m/>
    <m/>
    <n v="11.84"/>
    <m/>
    <m/>
    <n v="120000000"/>
    <n v="127.63"/>
    <m/>
    <m/>
    <m/>
  </r>
  <r>
    <x v="215"/>
    <s v="2018 [YR2018]"/>
    <x v="10"/>
    <n v="100"/>
    <n v="100"/>
    <m/>
    <n v="8.76"/>
    <n v="251000000000"/>
    <n v="18.84"/>
    <n v="34.51"/>
    <n v="4.33"/>
    <m/>
    <m/>
    <n v="10"/>
    <m/>
    <m/>
    <n v="6.1"/>
    <m/>
    <m/>
    <m/>
    <m/>
    <m/>
    <n v="54.04"/>
    <n v="16.22"/>
    <m/>
    <n v="2.14"/>
    <n v="52.5"/>
    <n v="13000000"/>
    <n v="5"/>
    <n v="-14902000000"/>
    <n v="310000000000"/>
    <n v="35.700000000000003"/>
    <n v="294000000000"/>
    <n v="278000000000"/>
    <n v="98.84"/>
    <n v="69.849999999999994"/>
    <n v="5910000000"/>
    <n v="55.14"/>
    <n v="87.65"/>
    <n v="77.77"/>
    <n v="48.06"/>
    <m/>
    <n v="109.57"/>
    <n v="-6.12"/>
    <m/>
    <m/>
    <n v="169056"/>
    <n v="1781.14"/>
    <m/>
    <m/>
    <n v="35.92"/>
    <n v="2.92"/>
    <n v="1.2"/>
    <n v="0.2"/>
    <n v="13.5"/>
    <m/>
    <m/>
    <n v="141000000"/>
    <n v="148.16999999999999"/>
    <m/>
    <m/>
    <m/>
  </r>
  <r>
    <x v="215"/>
    <s v="2019 [YR2019]"/>
    <x v="19"/>
    <n v="99.1"/>
    <n v="100"/>
    <m/>
    <n v="6.51"/>
    <n v="271000000000"/>
    <n v="18.86"/>
    <n v="34.700000000000003"/>
    <n v="2.67"/>
    <m/>
    <m/>
    <n v="10"/>
    <m/>
    <m/>
    <n v="5.6"/>
    <m/>
    <m/>
    <m/>
    <m/>
    <m/>
    <n v="65.34"/>
    <n v="18.79"/>
    <m/>
    <n v="2.41"/>
    <n v="54.02"/>
    <n v="14800000"/>
    <n v="4.82"/>
    <n v="-15635000000"/>
    <n v="334000000000"/>
    <m/>
    <n v="318000000000"/>
    <n v="298000000000"/>
    <n v="98.39"/>
    <n v="68.66"/>
    <n v="6460000000"/>
    <n v="57.34"/>
    <n v="87.72"/>
    <n v="76.709999999999994"/>
    <n v="48.07"/>
    <n v="96"/>
    <m/>
    <n v="3.57"/>
    <m/>
    <n v="28.51"/>
    <n v="250511"/>
    <n v="2615.5700000000002"/>
    <m/>
    <m/>
    <n v="36.630000000000003"/>
    <n v="2.86"/>
    <m/>
    <m/>
    <n v="15.23"/>
    <n v="65.5"/>
    <n v="71.849999999999994"/>
    <n v="136000000"/>
    <n v="142.24"/>
    <m/>
    <m/>
    <m/>
  </r>
  <r>
    <x v="216"/>
    <s v="2008 [YR2008]"/>
    <x v="10"/>
    <n v="100"/>
    <n v="100"/>
    <m/>
    <m/>
    <m/>
    <m/>
    <n v="56.03"/>
    <m/>
    <m/>
    <m/>
    <m/>
    <m/>
    <m/>
    <m/>
    <m/>
    <m/>
    <m/>
    <m/>
    <m/>
    <m/>
    <m/>
    <m/>
    <n v="3.25"/>
    <m/>
    <n v="7420"/>
    <m/>
    <m/>
    <n v="4244000000"/>
    <m/>
    <m/>
    <m/>
    <m/>
    <n v="27.36"/>
    <m/>
    <m/>
    <m/>
    <m/>
    <n v="48.9"/>
    <m/>
    <m/>
    <m/>
    <m/>
    <m/>
    <m/>
    <m/>
    <m/>
    <m/>
    <n v="94.24"/>
    <n v="0.25"/>
    <m/>
    <m/>
    <n v="6.93"/>
    <m/>
    <m/>
    <m/>
    <m/>
    <m/>
    <m/>
    <m/>
  </r>
  <r>
    <x v="216"/>
    <s v="2009 [YR2009]"/>
    <x v="10"/>
    <n v="100"/>
    <n v="100"/>
    <m/>
    <m/>
    <m/>
    <m/>
    <n v="54.41"/>
    <m/>
    <m/>
    <m/>
    <m/>
    <m/>
    <m/>
    <m/>
    <m/>
    <m/>
    <m/>
    <m/>
    <m/>
    <m/>
    <m/>
    <m/>
    <n v="3.24"/>
    <m/>
    <n v="9000"/>
    <m/>
    <m/>
    <n v="4201000000"/>
    <m/>
    <m/>
    <m/>
    <m/>
    <n v="27.4"/>
    <m/>
    <m/>
    <m/>
    <m/>
    <n v="48.32"/>
    <m/>
    <m/>
    <m/>
    <m/>
    <m/>
    <m/>
    <m/>
    <m/>
    <m/>
    <n v="94.42"/>
    <n v="0.2"/>
    <m/>
    <m/>
    <n v="8.43"/>
    <m/>
    <m/>
    <m/>
    <m/>
    <m/>
    <m/>
    <m/>
  </r>
  <r>
    <x v="216"/>
    <s v="2010 [YR2010]"/>
    <x v="10"/>
    <n v="100"/>
    <n v="100"/>
    <m/>
    <m/>
    <m/>
    <m/>
    <n v="52.05"/>
    <m/>
    <m/>
    <m/>
    <m/>
    <m/>
    <m/>
    <m/>
    <m/>
    <m/>
    <m/>
    <m/>
    <m/>
    <m/>
    <m/>
    <m/>
    <n v="3.23"/>
    <m/>
    <n v="9100"/>
    <m/>
    <m/>
    <n v="4324000000"/>
    <m/>
    <m/>
    <m/>
    <m/>
    <n v="31.22"/>
    <m/>
    <m/>
    <m/>
    <m/>
    <n v="48.16"/>
    <m/>
    <m/>
    <m/>
    <m/>
    <m/>
    <n v="30"/>
    <n v="276.86"/>
    <m/>
    <m/>
    <n v="94.59"/>
    <n v="0.14000000000000001"/>
    <m/>
    <m/>
    <n v="8.56"/>
    <m/>
    <m/>
    <m/>
    <m/>
    <m/>
    <m/>
    <m/>
  </r>
  <r>
    <x v="216"/>
    <s v="2011 [YR2011]"/>
    <x v="10"/>
    <n v="100"/>
    <n v="100"/>
    <m/>
    <m/>
    <m/>
    <m/>
    <n v="50.61"/>
    <m/>
    <m/>
    <m/>
    <m/>
    <m/>
    <m/>
    <m/>
    <m/>
    <m/>
    <m/>
    <m/>
    <m/>
    <m/>
    <m/>
    <m/>
    <n v="3.21"/>
    <m/>
    <m/>
    <m/>
    <m/>
    <n v="4223000000"/>
    <m/>
    <m/>
    <m/>
    <m/>
    <n v="35.6"/>
    <m/>
    <m/>
    <m/>
    <m/>
    <n v="47.33"/>
    <m/>
    <m/>
    <m/>
    <m/>
    <m/>
    <n v="52"/>
    <n v="480.19"/>
    <m/>
    <m/>
    <n v="94.76"/>
    <n v="0.12"/>
    <m/>
    <m/>
    <m/>
    <m/>
    <m/>
    <m/>
    <m/>
    <m/>
    <m/>
    <m/>
  </r>
  <r>
    <x v="216"/>
    <s v="2012 [YR2012]"/>
    <x v="10"/>
    <n v="100"/>
    <n v="100"/>
    <m/>
    <m/>
    <m/>
    <m/>
    <n v="44.97"/>
    <m/>
    <m/>
    <m/>
    <m/>
    <m/>
    <m/>
    <m/>
    <m/>
    <m/>
    <m/>
    <m/>
    <m/>
    <m/>
    <m/>
    <m/>
    <n v="3.19"/>
    <m/>
    <m/>
    <m/>
    <m/>
    <n v="4089000000"/>
    <m/>
    <m/>
    <m/>
    <m/>
    <n v="40.549999999999997"/>
    <m/>
    <m/>
    <m/>
    <m/>
    <n v="45.98"/>
    <m/>
    <m/>
    <m/>
    <m/>
    <m/>
    <n v="68"/>
    <n v="628.54"/>
    <m/>
    <m/>
    <n v="94.92"/>
    <n v="7.0000000000000007E-2"/>
    <m/>
    <m/>
    <m/>
    <m/>
    <m/>
    <m/>
    <m/>
    <m/>
    <m/>
    <m/>
  </r>
  <r>
    <x v="216"/>
    <s v="2013 [YR2013]"/>
    <x v="10"/>
    <n v="100"/>
    <n v="100"/>
    <m/>
    <m/>
    <m/>
    <m/>
    <n v="42.4"/>
    <m/>
    <m/>
    <m/>
    <m/>
    <m/>
    <m/>
    <m/>
    <m/>
    <m/>
    <m/>
    <m/>
    <m/>
    <m/>
    <m/>
    <m/>
    <n v="3.16"/>
    <m/>
    <n v="9100"/>
    <m/>
    <m/>
    <n v="3738000000"/>
    <m/>
    <m/>
    <m/>
    <m/>
    <n v="45.3"/>
    <m/>
    <m/>
    <m/>
    <m/>
    <n v="45.26"/>
    <m/>
    <m/>
    <m/>
    <m/>
    <m/>
    <n v="73"/>
    <n v="675.67"/>
    <m/>
    <m/>
    <n v="95.07"/>
    <n v="0.02"/>
    <m/>
    <m/>
    <n v="8.82"/>
    <m/>
    <m/>
    <m/>
    <m/>
    <m/>
    <m/>
    <m/>
  </r>
  <r>
    <x v="216"/>
    <s v="2014 [YR2014]"/>
    <x v="10"/>
    <n v="100"/>
    <n v="100"/>
    <m/>
    <m/>
    <m/>
    <m/>
    <n v="39.630000000000003"/>
    <m/>
    <m/>
    <m/>
    <m/>
    <m/>
    <m/>
    <m/>
    <m/>
    <m/>
    <m/>
    <m/>
    <m/>
    <m/>
    <m/>
    <m/>
    <n v="3.14"/>
    <m/>
    <n v="9100"/>
    <m/>
    <m/>
    <n v="3565000000"/>
    <m/>
    <m/>
    <m/>
    <m/>
    <n v="50.07"/>
    <m/>
    <m/>
    <m/>
    <m/>
    <n v="44.88"/>
    <m/>
    <m/>
    <m/>
    <m/>
    <m/>
    <n v="67"/>
    <n v="621.04999999999995"/>
    <m/>
    <m/>
    <n v="95.21"/>
    <n v="0"/>
    <m/>
    <m/>
    <n v="8.92"/>
    <m/>
    <m/>
    <m/>
    <m/>
    <m/>
    <m/>
    <m/>
  </r>
  <r>
    <x v="216"/>
    <s v="2015 [YR2015]"/>
    <x v="10"/>
    <n v="100"/>
    <n v="100"/>
    <m/>
    <m/>
    <m/>
    <m/>
    <n v="37"/>
    <m/>
    <m/>
    <m/>
    <m/>
    <m/>
    <m/>
    <m/>
    <m/>
    <m/>
    <m/>
    <m/>
    <m/>
    <m/>
    <m/>
    <m/>
    <n v="3.12"/>
    <m/>
    <n v="9000"/>
    <m/>
    <m/>
    <n v="3663000000"/>
    <m/>
    <m/>
    <m/>
    <m/>
    <n v="54.84"/>
    <m/>
    <m/>
    <m/>
    <m/>
    <n v="44.6"/>
    <m/>
    <m/>
    <m/>
    <m/>
    <m/>
    <n v="57"/>
    <n v="529.19000000000005"/>
    <m/>
    <m/>
    <n v="95.35"/>
    <n v="-0.01"/>
    <m/>
    <m/>
    <n v="8.98"/>
    <m/>
    <m/>
    <m/>
    <m/>
    <m/>
    <m/>
    <m/>
  </r>
  <r>
    <x v="216"/>
    <s v="2016 [YR2016]"/>
    <x v="10"/>
    <n v="100"/>
    <n v="100"/>
    <m/>
    <m/>
    <m/>
    <m/>
    <n v="33.659999999999997"/>
    <m/>
    <m/>
    <m/>
    <m/>
    <m/>
    <m/>
    <m/>
    <m/>
    <m/>
    <m/>
    <m/>
    <m/>
    <m/>
    <m/>
    <m/>
    <n v="3.1"/>
    <m/>
    <m/>
    <m/>
    <m/>
    <n v="3798000000"/>
    <m/>
    <m/>
    <m/>
    <m/>
    <n v="59.61"/>
    <m/>
    <m/>
    <m/>
    <m/>
    <n v="44.51"/>
    <m/>
    <m/>
    <m/>
    <m/>
    <m/>
    <n v="90"/>
    <n v="837.08"/>
    <m/>
    <m/>
    <n v="95.48"/>
    <n v="-0.05"/>
    <m/>
    <m/>
    <m/>
    <m/>
    <m/>
    <m/>
    <m/>
    <m/>
    <m/>
    <m/>
  </r>
  <r>
    <x v="216"/>
    <s v="2017 [YR2017]"/>
    <x v="10"/>
    <n v="100"/>
    <n v="100"/>
    <m/>
    <m/>
    <m/>
    <m/>
    <n v="33.119999999999997"/>
    <m/>
    <m/>
    <m/>
    <m/>
    <m/>
    <m/>
    <m/>
    <m/>
    <m/>
    <m/>
    <m/>
    <m/>
    <m/>
    <m/>
    <m/>
    <n v="3.08"/>
    <m/>
    <m/>
    <m/>
    <m/>
    <n v="3794000000"/>
    <m/>
    <m/>
    <m/>
    <m/>
    <n v="64.38"/>
    <m/>
    <m/>
    <m/>
    <m/>
    <n v="44.35"/>
    <m/>
    <m/>
    <m/>
    <m/>
    <m/>
    <n v="113"/>
    <n v="1053.31"/>
    <m/>
    <m/>
    <n v="95.6"/>
    <n v="-0.09"/>
    <m/>
    <m/>
    <m/>
    <m/>
    <m/>
    <m/>
    <m/>
    <m/>
    <m/>
    <m/>
  </r>
  <r>
    <x v="216"/>
    <s v="2018 [YR2018]"/>
    <x v="10"/>
    <n v="100"/>
    <n v="100"/>
    <m/>
    <m/>
    <m/>
    <m/>
    <n v="32.409999999999997"/>
    <m/>
    <m/>
    <m/>
    <m/>
    <m/>
    <m/>
    <m/>
    <m/>
    <m/>
    <m/>
    <m/>
    <m/>
    <m/>
    <m/>
    <m/>
    <n v="3.08"/>
    <m/>
    <m/>
    <m/>
    <m/>
    <n v="3923000000"/>
    <m/>
    <m/>
    <m/>
    <m/>
    <m/>
    <m/>
    <m/>
    <m/>
    <m/>
    <n v="44.35"/>
    <m/>
    <m/>
    <m/>
    <m/>
    <m/>
    <n v="92"/>
    <n v="859.81"/>
    <m/>
    <m/>
    <n v="95.72"/>
    <n v="-0.14000000000000001"/>
    <m/>
    <m/>
    <m/>
    <m/>
    <m/>
    <m/>
    <m/>
    <m/>
    <m/>
    <m/>
  </r>
  <r>
    <x v="216"/>
    <s v="2019 [YR2019]"/>
    <x v="10"/>
    <n v="100"/>
    <n v="100"/>
    <m/>
    <m/>
    <m/>
    <m/>
    <n v="31.85"/>
    <m/>
    <m/>
    <m/>
    <m/>
    <m/>
    <m/>
    <m/>
    <m/>
    <m/>
    <m/>
    <m/>
    <m/>
    <m/>
    <m/>
    <m/>
    <n v="3.07"/>
    <m/>
    <m/>
    <m/>
    <m/>
    <n v="4121000000"/>
    <m/>
    <m/>
    <m/>
    <m/>
    <m/>
    <m/>
    <m/>
    <m/>
    <m/>
    <n v="44.22"/>
    <m/>
    <m/>
    <m/>
    <m/>
    <m/>
    <n v="126"/>
    <n v="1181.22"/>
    <m/>
    <m/>
    <n v="95.83"/>
    <n v="-0.19"/>
    <m/>
    <m/>
    <m/>
    <m/>
    <m/>
    <n v="80000"/>
    <n v="79.34"/>
    <m/>
    <m/>
    <m/>
  </r>
  <r>
    <x v="217"/>
    <s v="2008 [YR2008]"/>
    <x v="40"/>
    <n v="99.5"/>
    <n v="99.9"/>
    <m/>
    <m/>
    <m/>
    <n v="12.83"/>
    <n v="50.89"/>
    <n v="7.4"/>
    <m/>
    <n v="23.18"/>
    <n v="10"/>
    <n v="44.32"/>
    <n v="16.989999999999998"/>
    <n v="80.900000000000006"/>
    <m/>
    <m/>
    <m/>
    <m/>
    <m/>
    <n v="50.07"/>
    <m/>
    <m/>
    <n v="4.4000000000000004"/>
    <n v="15.67"/>
    <m/>
    <n v="0.7"/>
    <n v="-55783519.609999999"/>
    <n v="7310400000"/>
    <m/>
    <n v="7981700000"/>
    <n v="10797100000"/>
    <n v="144.74"/>
    <n v="24.36"/>
    <n v="477000000"/>
    <n v="25.17"/>
    <n v="77.09"/>
    <n v="37.56"/>
    <n v="19"/>
    <n v="94"/>
    <n v="90.87"/>
    <m/>
    <n v="1.04"/>
    <n v="45.39"/>
    <m/>
    <m/>
    <n v="26.71"/>
    <m/>
    <n v="73.7"/>
    <n v="3.04"/>
    <m/>
    <m/>
    <m/>
    <m/>
    <m/>
    <n v="1310000"/>
    <n v="34.08"/>
    <m/>
    <m/>
    <m/>
  </r>
  <r>
    <x v="217"/>
    <s v="2009 [YR2009]"/>
    <x v="13"/>
    <n v="99.9"/>
    <n v="99.9"/>
    <m/>
    <m/>
    <m/>
    <n v="-4.08"/>
    <n v="52.17"/>
    <n v="7.72"/>
    <m/>
    <n v="26.09"/>
    <n v="10"/>
    <n v="36.53"/>
    <n v="17.05"/>
    <n v="55.8"/>
    <m/>
    <m/>
    <m/>
    <m/>
    <m/>
    <n v="52.11"/>
    <m/>
    <m/>
    <n v="6.29"/>
    <n v="16.350000000000001"/>
    <m/>
    <n v="3.72"/>
    <n v="-231154537.19999999"/>
    <n v="8085700000"/>
    <n v="34.5"/>
    <n v="8617800000"/>
    <n v="11499100000"/>
    <n v="143.57"/>
    <n v="32.229999999999997"/>
    <n v="479000000"/>
    <n v="24.95"/>
    <n v="77.66"/>
    <n v="37"/>
    <n v="18.75"/>
    <n v="94"/>
    <n v="92.24"/>
    <m/>
    <n v="1.04"/>
    <n v="44.17"/>
    <m/>
    <m/>
    <m/>
    <m/>
    <n v="73.92"/>
    <n v="2.96"/>
    <n v="0.3"/>
    <n v="0"/>
    <m/>
    <n v="26.23"/>
    <n v="38.08"/>
    <n v="1800000"/>
    <n v="45.48"/>
    <m/>
    <m/>
    <m/>
  </r>
  <r>
    <x v="217"/>
    <s v="2010 [YR2010]"/>
    <x v="13"/>
    <n v="99.9"/>
    <n v="99.9"/>
    <m/>
    <m/>
    <m/>
    <n v="-4.66"/>
    <n v="54.87"/>
    <n v="9.4700000000000006"/>
    <m/>
    <n v="37.32"/>
    <n v="10"/>
    <n v="17.09"/>
    <n v="14.97"/>
    <n v="94.4"/>
    <m/>
    <m/>
    <m/>
    <m/>
    <m/>
    <n v="52.66"/>
    <m/>
    <m/>
    <n v="6.39"/>
    <n v="15.75"/>
    <m/>
    <n v="1.86"/>
    <n v="-121859266.5"/>
    <n v="9681500000"/>
    <n v="35.299999999999997"/>
    <n v="10280600000"/>
    <n v="11867000000"/>
    <n v="138.88999999999999"/>
    <n v="37.4"/>
    <n v="521000000"/>
    <n v="24.87"/>
    <n v="77.39"/>
    <n v="38.43"/>
    <n v="17.84"/>
    <n v="95"/>
    <n v="96.65"/>
    <m/>
    <n v="1.04"/>
    <n v="45.95"/>
    <n v="14"/>
    <n v="3.7"/>
    <n v="71.75"/>
    <m/>
    <n v="74.150000000000006"/>
    <n v="2.9"/>
    <n v="0"/>
    <n v="0"/>
    <m/>
    <m/>
    <m/>
    <n v="2600000"/>
    <n v="64.2"/>
    <m/>
    <m/>
    <m/>
  </r>
  <r>
    <x v="217"/>
    <s v="2011 [YR2011]"/>
    <x v="12"/>
    <n v="99"/>
    <n v="99.9"/>
    <m/>
    <m/>
    <m/>
    <n v="-11.51"/>
    <n v="54.98"/>
    <n v="11.24"/>
    <m/>
    <n v="18.579999999999998"/>
    <n v="10"/>
    <n v="10.89"/>
    <n v="12.53"/>
    <n v="97"/>
    <m/>
    <m/>
    <m/>
    <m/>
    <m/>
    <n v="54.26"/>
    <m/>
    <m/>
    <n v="6.44"/>
    <n v="18.32"/>
    <n v="156000"/>
    <n v="2.14"/>
    <n v="-477386324.39999998"/>
    <n v="11186100000"/>
    <n v="34.4"/>
    <n v="11935600000"/>
    <n v="13054000000"/>
    <n v="133.72"/>
    <n v="41.08"/>
    <n v="603000000"/>
    <n v="26.84"/>
    <n v="76.489999999999995"/>
    <n v="39.159999999999997"/>
    <n v="19.190000000000001"/>
    <n v="95"/>
    <n v="91.95"/>
    <m/>
    <n v="1.06"/>
    <n v="48.41"/>
    <n v="20"/>
    <n v="5.15"/>
    <m/>
    <m/>
    <n v="74.38"/>
    <n v="2.84"/>
    <n v="0.2"/>
    <n v="0.1"/>
    <n v="3.79"/>
    <n v="34.35"/>
    <n v="44.64"/>
    <n v="2880000"/>
    <n v="69.52"/>
    <m/>
    <m/>
    <m/>
  </r>
  <r>
    <x v="217"/>
    <s v="2012 [YR2012]"/>
    <x v="40"/>
    <n v="99.3"/>
    <n v="100"/>
    <m/>
    <m/>
    <m/>
    <n v="-3.3"/>
    <n v="55.26"/>
    <n v="10.87"/>
    <m/>
    <n v="21.33"/>
    <n v="10"/>
    <n v="26.47"/>
    <n v="17.02"/>
    <n v="92"/>
    <m/>
    <m/>
    <m/>
    <m/>
    <m/>
    <n v="56.69"/>
    <m/>
    <m/>
    <n v="6.45"/>
    <n v="18.11"/>
    <n v="186000"/>
    <n v="0.52"/>
    <n v="-29313100.07"/>
    <n v="12208400000"/>
    <m/>
    <n v="13065900000"/>
    <n v="13905100000"/>
    <n v="133.87"/>
    <n v="43.4"/>
    <n v="647000000"/>
    <n v="27.94"/>
    <n v="75.180000000000007"/>
    <n v="39.53"/>
    <n v="19.7"/>
    <n v="96"/>
    <n v="90.83"/>
    <m/>
    <n v="1.05"/>
    <n v="47.87"/>
    <n v="46"/>
    <n v="11.56"/>
    <m/>
    <m/>
    <n v="74.62"/>
    <n v="2.79"/>
    <m/>
    <m/>
    <n v="4.42"/>
    <m/>
    <m/>
    <n v="3130000"/>
    <n v="73.900000000000006"/>
    <m/>
    <m/>
    <m/>
  </r>
  <r>
    <x v="217"/>
    <s v="2013 [YR2013]"/>
    <x v="13"/>
    <n v="99.6"/>
    <n v="100"/>
    <m/>
    <m/>
    <m/>
    <n v="-2.2999999999999998"/>
    <n v="53.43"/>
    <n v="10.73"/>
    <m/>
    <n v="19.399999999999999"/>
    <n v="10"/>
    <n v="36.94"/>
    <n v="16.86"/>
    <n v="86.5"/>
    <m/>
    <m/>
    <m/>
    <m/>
    <n v="95.33"/>
    <n v="58.02"/>
    <m/>
    <m/>
    <n v="6.27"/>
    <n v="17.260000000000002"/>
    <n v="213000"/>
    <n v="1.4"/>
    <n v="-224046097.40000001"/>
    <n v="13515500000"/>
    <m/>
    <n v="14675800000"/>
    <n v="14755300000"/>
    <n v="135.61000000000001"/>
    <n v="46.6"/>
    <n v="630000000"/>
    <n v="27.69"/>
    <n v="75.099999999999994"/>
    <n v="39.79"/>
    <n v="19.23"/>
    <n v="96"/>
    <n v="94.03"/>
    <m/>
    <n v="1.06"/>
    <n v="45.95"/>
    <n v="60"/>
    <n v="14.72"/>
    <n v="178.1"/>
    <m/>
    <n v="74.86"/>
    <n v="2.73"/>
    <m/>
    <m/>
    <n v="4.9400000000000004"/>
    <m/>
    <m/>
    <n v="3190000"/>
    <n v="73.62"/>
    <m/>
    <m/>
    <m/>
  </r>
  <r>
    <x v="217"/>
    <s v="2014 [YR2014]"/>
    <x v="13"/>
    <n v="100"/>
    <n v="99.8"/>
    <m/>
    <m/>
    <m/>
    <n v="-2.5299999999999998"/>
    <n v="53.01"/>
    <n v="10.29"/>
    <m/>
    <n v="29.47"/>
    <n v="10"/>
    <n v="40.229999999999997"/>
    <n v="21.16"/>
    <n v="87.2"/>
    <m/>
    <m/>
    <m/>
    <m/>
    <m/>
    <n v="58.77"/>
    <m/>
    <m/>
    <n v="6.45"/>
    <n v="17.73"/>
    <n v="235000"/>
    <n v="1.1399999999999999"/>
    <n v="27743706.77"/>
    <n v="13989700000"/>
    <m/>
    <n v="15472300000"/>
    <n v="14916300000"/>
    <n v="136.88999999999999"/>
    <n v="53.67"/>
    <n v="514000000"/>
    <n v="28.02"/>
    <n v="72.81"/>
    <n v="40.35"/>
    <n v="19.97"/>
    <n v="96"/>
    <n v="96.76"/>
    <m/>
    <n v="1.06"/>
    <n v="45.43"/>
    <n v="88"/>
    <n v="21.09"/>
    <m/>
    <m/>
    <n v="75.11"/>
    <n v="2.68"/>
    <m/>
    <m/>
    <n v="5.32"/>
    <n v="47.53"/>
    <n v="59.63"/>
    <n v="3200000"/>
    <n v="72.2"/>
    <m/>
    <m/>
    <m/>
  </r>
  <r>
    <x v="217"/>
    <s v="2015 [YR2015]"/>
    <x v="13"/>
    <n v="99.6"/>
    <n v="100"/>
    <m/>
    <m/>
    <m/>
    <n v="1.27"/>
    <n v="53.81"/>
    <n v="9.0299999999999994"/>
    <m/>
    <n v="33.22"/>
    <n v="10"/>
    <n v="39.28"/>
    <n v="24.35"/>
    <n v="83.3"/>
    <m/>
    <m/>
    <m/>
    <m/>
    <n v="96.5"/>
    <n v="60.4"/>
    <m/>
    <m/>
    <n v="6.33"/>
    <n v="19.32"/>
    <n v="275000"/>
    <n v="0.75"/>
    <n v="-29667905.719999999"/>
    <n v="13972400000"/>
    <m/>
    <n v="15684800000"/>
    <n v="15684800000"/>
    <n v="138.47"/>
    <n v="56.7"/>
    <n v="606000000"/>
    <n v="30.88"/>
    <n v="77.150000000000006"/>
    <n v="41.58"/>
    <n v="20.78"/>
    <n v="96"/>
    <n v="95.93"/>
    <m/>
    <n v="1.06"/>
    <n v="46.58"/>
    <n v="139"/>
    <n v="32.549999999999997"/>
    <m/>
    <m/>
    <n v="75.37"/>
    <n v="2.63"/>
    <m/>
    <m/>
    <n v="6.07"/>
    <m/>
    <m/>
    <n v="3530000"/>
    <n v="77.959999999999994"/>
    <m/>
    <m/>
    <m/>
  </r>
  <r>
    <x v="217"/>
    <s v="2016 [YR2016]"/>
    <x v="10"/>
    <n v="100"/>
    <n v="100"/>
    <n v="20.81"/>
    <m/>
    <m/>
    <n v="0.43"/>
    <n v="50.46"/>
    <n v="8.44"/>
    <m/>
    <n v="30.25"/>
    <n v="10"/>
    <n v="45.12"/>
    <n v="20.86"/>
    <n v="46.8"/>
    <n v="3.63"/>
    <m/>
    <m/>
    <m/>
    <n v="95.11"/>
    <n v="61.1"/>
    <m/>
    <m/>
    <n v="6.47"/>
    <n v="19.010000000000002"/>
    <n v="321000"/>
    <n v="1.92"/>
    <n v="-341458101.30000001"/>
    <n v="15405400000"/>
    <n v="33.700000000000003"/>
    <n v="17301100000"/>
    <n v="16904700000"/>
    <n v="136.63999999999999"/>
    <n v="59.9"/>
    <n v="620000000"/>
    <n v="30.97"/>
    <n v="76.97"/>
    <n v="41.08"/>
    <n v="20.21"/>
    <n v="97"/>
    <n v="94.81"/>
    <m/>
    <n v="1.06"/>
    <n v="45.71"/>
    <n v="472"/>
    <n v="108.08"/>
    <m/>
    <m/>
    <n v="75.63"/>
    <n v="2.59"/>
    <n v="0.5"/>
    <n v="0.1"/>
    <n v="6.92"/>
    <m/>
    <m/>
    <n v="3710000"/>
    <n v="80.099999999999994"/>
    <m/>
    <m/>
    <m/>
  </r>
  <r>
    <x v="217"/>
    <s v="2017 [YR2017]"/>
    <x v="13"/>
    <n v="99.6"/>
    <n v="100"/>
    <m/>
    <m/>
    <m/>
    <n v="2.67"/>
    <n v="48.27"/>
    <n v="7.16"/>
    <m/>
    <n v="25.87"/>
    <n v="10"/>
    <n v="53.89"/>
    <n v="17.48"/>
    <n v="45"/>
    <m/>
    <m/>
    <m/>
    <m/>
    <n v="97.77"/>
    <n v="62.09"/>
    <m/>
    <m/>
    <n v="6.81"/>
    <n v="18.28"/>
    <n v="360000"/>
    <n v="1.1399999999999999"/>
    <n v="-191195726.09999999"/>
    <n v="16128000000"/>
    <m/>
    <n v="18257000000"/>
    <n v="17331300000"/>
    <n v="137"/>
    <n v="63.3"/>
    <n v="813000000"/>
    <n v="31.44"/>
    <n v="77.239999999999995"/>
    <n v="41.3"/>
    <n v="20.36"/>
    <n v="97"/>
    <n v="99.02"/>
    <m/>
    <n v="1.06"/>
    <n v="45.66"/>
    <n v="2440"/>
    <n v="547.72"/>
    <m/>
    <m/>
    <n v="75.89"/>
    <n v="2.34"/>
    <m/>
    <m/>
    <n v="7.59"/>
    <m/>
    <m/>
    <n v="4000000"/>
    <n v="84.18"/>
    <m/>
    <m/>
    <m/>
  </r>
  <r>
    <x v="217"/>
    <s v="2018 [YR2018]"/>
    <x v="10"/>
    <n v="100"/>
    <n v="100"/>
    <m/>
    <m/>
    <m/>
    <n v="2.84"/>
    <n v="46.6"/>
    <n v="4.8899999999999997"/>
    <m/>
    <n v="27.5"/>
    <n v="10"/>
    <n v="54.47"/>
    <n v="19.05"/>
    <n v="46.8"/>
    <m/>
    <m/>
    <m/>
    <m/>
    <m/>
    <n v="64.25"/>
    <m/>
    <m/>
    <n v="7.08"/>
    <n v="17.63"/>
    <n v="364000"/>
    <n v="1.29"/>
    <n v="-282509581"/>
    <n v="16276600000"/>
    <m/>
    <n v="19063900000"/>
    <n v="18121500000"/>
    <n v="139.21"/>
    <n v="64.400000000000006"/>
    <n v="826000000"/>
    <n v="30.5"/>
    <n v="74.08"/>
    <n v="40.729999999999997"/>
    <n v="20.62"/>
    <n v="97"/>
    <n v="95.8"/>
    <m/>
    <n v="1.06"/>
    <n v="46.45"/>
    <n v="2143"/>
    <n v="469.02"/>
    <m/>
    <m/>
    <n v="76.16"/>
    <n v="2.89"/>
    <m/>
    <m/>
    <n v="7.51"/>
    <n v="60.23"/>
    <n v="68.47"/>
    <n v="4380000"/>
    <n v="89.98"/>
    <m/>
    <m/>
    <m/>
  </r>
  <r>
    <x v="217"/>
    <s v="2019 [YR2019]"/>
    <x v="10"/>
    <n v="100"/>
    <n v="100"/>
    <m/>
    <m/>
    <m/>
    <n v="5.03"/>
    <n v="45.98"/>
    <n v="4.6500000000000004"/>
    <m/>
    <n v="9.52"/>
    <n v="10"/>
    <n v="18.350000000000001"/>
    <n v="7.99"/>
    <n v="40.299999999999997"/>
    <m/>
    <m/>
    <m/>
    <m/>
    <m/>
    <n v="75.75"/>
    <n v="27.6"/>
    <m/>
    <n v="6.53"/>
    <n v="18.11"/>
    <n v="365000"/>
    <n v="0.77"/>
    <n v="-188356868.5"/>
    <n v="17133500000"/>
    <m/>
    <n v="20164700000"/>
    <n v="18415600000"/>
    <n v="137.51"/>
    <n v="70.62"/>
    <n v="914000000"/>
    <n v="30.27"/>
    <n v="74.069999999999993"/>
    <n v="40.89"/>
    <n v="21.05"/>
    <n v="97"/>
    <n v="95.03"/>
    <m/>
    <n v="1.06"/>
    <n v="45.35"/>
    <n v="2613"/>
    <n v="557.70000000000005"/>
    <m/>
    <m/>
    <n v="76.44"/>
    <n v="2.87"/>
    <m/>
    <m/>
    <n v="7.36"/>
    <n v="68.930000000000007"/>
    <n v="72.260000000000005"/>
    <n v="4300000"/>
    <n v="86.33"/>
    <m/>
    <m/>
    <m/>
  </r>
  <r>
    <x v="218"/>
    <s v="2008 [YR2008]"/>
    <x v="237"/>
    <n v="43.4"/>
    <n v="92.2"/>
    <m/>
    <m/>
    <n v="17523218924"/>
    <m/>
    <n v="86.8"/>
    <m/>
    <m/>
    <n v="36.11"/>
    <n v="9"/>
    <n v="11.21"/>
    <n v="34.47"/>
    <n v="93"/>
    <m/>
    <m/>
    <m/>
    <m/>
    <n v="74.25"/>
    <m/>
    <m/>
    <n v="215.95"/>
    <n v="6.8"/>
    <m/>
    <n v="26000"/>
    <n v="5.78"/>
    <n v="-1554630000"/>
    <n v="26910855807"/>
    <m/>
    <n v="24995533338"/>
    <m/>
    <m/>
    <n v="6.89"/>
    <n v="246000000"/>
    <m/>
    <m/>
    <m/>
    <n v="14.34"/>
    <m/>
    <n v="59.72"/>
    <m/>
    <n v="0.72"/>
    <n v="9.73"/>
    <m/>
    <m/>
    <m/>
    <m/>
    <n v="30.62"/>
    <n v="4.8600000000000003"/>
    <m/>
    <m/>
    <n v="0.1"/>
    <m/>
    <m/>
    <n v="6450000"/>
    <n v="27.63"/>
    <m/>
    <m/>
    <m/>
  </r>
  <r>
    <x v="218"/>
    <s v="2009 [YR2009]"/>
    <x v="44"/>
    <n v="44.7"/>
    <n v="92.4"/>
    <m/>
    <m/>
    <n v="19218064606"/>
    <m/>
    <n v="81.67"/>
    <m/>
    <m/>
    <n v="37.21"/>
    <n v="9"/>
    <n v="12.93"/>
    <n v="34.26"/>
    <n v="83"/>
    <m/>
    <m/>
    <m/>
    <m/>
    <m/>
    <m/>
    <m/>
    <n v="212.7"/>
    <n v="6.85"/>
    <m/>
    <n v="54000"/>
    <n v="0.51"/>
    <n v="-129200000"/>
    <n v="25130278213"/>
    <m/>
    <n v="23958162513"/>
    <m/>
    <m/>
    <n v="9.9600000000000009"/>
    <n v="277000000"/>
    <m/>
    <m/>
    <m/>
    <n v="13.46"/>
    <m/>
    <m/>
    <m/>
    <m/>
    <n v="10.25"/>
    <m/>
    <m/>
    <m/>
    <m/>
    <n v="31.19"/>
    <n v="4.82"/>
    <m/>
    <m/>
    <n v="0.21"/>
    <m/>
    <m/>
    <n v="8310000"/>
    <n v="34.590000000000003"/>
    <m/>
    <m/>
    <m/>
  </r>
  <r>
    <x v="218"/>
    <s v="2010 [YR2010]"/>
    <x v="645"/>
    <n v="42.5"/>
    <n v="100"/>
    <m/>
    <m/>
    <n v="22931474395"/>
    <m/>
    <n v="77.3"/>
    <n v="43.43"/>
    <n v="16.100000000000001"/>
    <n v="33.28"/>
    <n v="9"/>
    <n v="8.02"/>
    <n v="31.6"/>
    <n v="82.1"/>
    <m/>
    <m/>
    <m/>
    <m/>
    <m/>
    <m/>
    <m/>
    <n v="238.48"/>
    <n v="6.89"/>
    <n v="20.07"/>
    <n v="84000"/>
    <n v="0.61"/>
    <n v="-188641795.80000001"/>
    <n v="30906749533"/>
    <m/>
    <n v="29087765768"/>
    <m/>
    <m/>
    <n v="12.35"/>
    <n v="252000000"/>
    <n v="30.26"/>
    <n v="89.69"/>
    <n v="29.29"/>
    <n v="12.61"/>
    <m/>
    <n v="60.21"/>
    <m/>
    <n v="0.75"/>
    <n v="9.8000000000000007"/>
    <n v="5"/>
    <n v="0.2"/>
    <m/>
    <m/>
    <n v="31.78"/>
    <n v="4.78"/>
    <m/>
    <m/>
    <n v="0.31"/>
    <m/>
    <m/>
    <n v="11100000"/>
    <n v="44.8"/>
    <m/>
    <m/>
    <m/>
  </r>
  <r>
    <x v="218"/>
    <s v="2011 [YR2011]"/>
    <x v="646"/>
    <n v="44"/>
    <n v="99.7"/>
    <m/>
    <m/>
    <n v="24534799564"/>
    <m/>
    <n v="73.959999999999994"/>
    <m/>
    <m/>
    <n v="32.840000000000003"/>
    <n v="9"/>
    <n v="11.72"/>
    <n v="31.15"/>
    <n v="83.8"/>
    <m/>
    <m/>
    <m/>
    <m/>
    <m/>
    <m/>
    <m/>
    <n v="181.11"/>
    <n v="6.91"/>
    <m/>
    <n v="109000"/>
    <n v="-1.58"/>
    <n v="517842928.5"/>
    <n v="32726417878"/>
    <m/>
    <n v="30388993336"/>
    <m/>
    <m/>
    <n v="14.91"/>
    <n v="258000000"/>
    <m/>
    <m/>
    <m/>
    <n v="11.32"/>
    <m/>
    <m/>
    <m/>
    <n v="0.75"/>
    <n v="9.32"/>
    <n v="7"/>
    <n v="0.27"/>
    <m/>
    <m/>
    <n v="32.36"/>
    <n v="4.75"/>
    <m/>
    <m/>
    <n v="0.4"/>
    <m/>
    <m/>
    <n v="11700000"/>
    <n v="45.8"/>
    <m/>
    <m/>
    <m/>
  </r>
  <r>
    <x v="218"/>
    <s v="2012 [YR2012]"/>
    <x v="647"/>
    <n v="29.4"/>
    <n v="99.3"/>
    <m/>
    <m/>
    <n v="28996204124"/>
    <m/>
    <n v="70.510000000000005"/>
    <n v="41.88"/>
    <m/>
    <n v="26.15"/>
    <n v="9"/>
    <n v="23.21"/>
    <n v="24.7"/>
    <n v="71.900000000000006"/>
    <m/>
    <m/>
    <m/>
    <m/>
    <m/>
    <m/>
    <m/>
    <n v="180.87"/>
    <n v="6.93"/>
    <m/>
    <n v="167000"/>
    <n v="-0.04"/>
    <n v="14239188.359999999"/>
    <n v="35401331610"/>
    <m/>
    <n v="33831688610"/>
    <m/>
    <m/>
    <n v="17.45"/>
    <n v="148000000"/>
    <m/>
    <m/>
    <m/>
    <n v="10.15"/>
    <m/>
    <n v="63.83"/>
    <m/>
    <n v="0.77"/>
    <m/>
    <n v="13"/>
    <n v="0.5"/>
    <m/>
    <m/>
    <n v="32.96"/>
    <n v="4.71"/>
    <m/>
    <m/>
    <n v="0.59"/>
    <m/>
    <m/>
    <n v="13900000"/>
    <n v="53.01"/>
    <m/>
    <m/>
    <m/>
  </r>
  <r>
    <x v="218"/>
    <s v="2013 [YR2013]"/>
    <x v="648"/>
    <n v="64"/>
    <n v="98.5"/>
    <m/>
    <m/>
    <n v="34363835425"/>
    <m/>
    <n v="68.88"/>
    <n v="37.49"/>
    <m/>
    <n v="26.91"/>
    <n v="9"/>
    <n v="24.48"/>
    <n v="24.8"/>
    <n v="66.099999999999994"/>
    <m/>
    <n v="89.74"/>
    <n v="89.8"/>
    <m/>
    <m/>
    <m/>
    <m/>
    <n v="233.88"/>
    <n v="6.95"/>
    <m/>
    <n v="257000"/>
    <n v="-0.33"/>
    <n v="133570895.59999999"/>
    <n v="40415233436"/>
    <m/>
    <n v="38599633436"/>
    <m/>
    <m/>
    <n v="20"/>
    <n v="161000000"/>
    <m/>
    <m/>
    <m/>
    <n v="9.09"/>
    <m/>
    <n v="64.34"/>
    <m/>
    <n v="0.79"/>
    <m/>
    <n v="24"/>
    <n v="0.89"/>
    <m/>
    <n v="10.7"/>
    <n v="33.56"/>
    <n v="4.67"/>
    <m/>
    <m/>
    <n v="0.88"/>
    <m/>
    <m/>
    <n v="16800000"/>
    <n v="62.42"/>
    <m/>
    <m/>
    <m/>
  </r>
  <r>
    <x v="218"/>
    <s v="2014 [YR2014]"/>
    <x v="269"/>
    <n v="50.6"/>
    <n v="95.9"/>
    <n v="21.89"/>
    <m/>
    <n v="36725091501"/>
    <m/>
    <n v="67.099999999999994"/>
    <m/>
    <m/>
    <n v="30.89"/>
    <n v="9"/>
    <n v="14.78"/>
    <n v="29.71"/>
    <n v="66.3"/>
    <n v="8.23"/>
    <m/>
    <m/>
    <m/>
    <m/>
    <n v="28.64"/>
    <n v="7.42"/>
    <n v="204.52"/>
    <n v="6.98"/>
    <n v="19.48"/>
    <n v="340000"/>
    <n v="-0.54"/>
    <n v="233104668.59999999"/>
    <n v="43228585321"/>
    <n v="36.700000000000003"/>
    <n v="40801643750"/>
    <m/>
    <m/>
    <n v="22.55"/>
    <n v="158000000"/>
    <n v="25.81"/>
    <n v="85.36"/>
    <n v="37.270000000000003"/>
    <n v="8.1300000000000008"/>
    <m/>
    <m/>
    <m/>
    <m/>
    <m/>
    <n v="36"/>
    <n v="1.3"/>
    <m/>
    <m/>
    <n v="34.17"/>
    <n v="4.5999999999999996"/>
    <n v="19.8"/>
    <n v="4.8"/>
    <n v="1.1200000000000001"/>
    <m/>
    <m/>
    <n v="17100000"/>
    <n v="61.61"/>
    <m/>
    <m/>
    <m/>
  </r>
  <r>
    <x v="218"/>
    <s v="2015 [YR2015]"/>
    <x v="105"/>
    <n v="53.7"/>
    <n v="93.2"/>
    <m/>
    <m/>
    <n v="38965340069"/>
    <m/>
    <n v="64.75"/>
    <m/>
    <m/>
    <n v="22.42"/>
    <n v="9"/>
    <n v="28.92"/>
    <n v="20.67"/>
    <n v="68"/>
    <m/>
    <m/>
    <m/>
    <m/>
    <m/>
    <m/>
    <m/>
    <m/>
    <n v="6.95"/>
    <m/>
    <n v="395000"/>
    <n v="-0.04"/>
    <n v="15444808.35"/>
    <n v="42444490074"/>
    <m/>
    <n v="41437133814"/>
    <n v="41437133814"/>
    <m/>
    <n v="24.09"/>
    <n v="79000000"/>
    <m/>
    <m/>
    <m/>
    <n v="8.1199999999999992"/>
    <m/>
    <m/>
    <m/>
    <m/>
    <m/>
    <n v="37"/>
    <n v="1.3"/>
    <m/>
    <m/>
    <n v="34.78"/>
    <n v="4.49"/>
    <m/>
    <m/>
    <n v="1.27"/>
    <m/>
    <m/>
    <n v="15000000"/>
    <n v="52.68"/>
    <m/>
    <m/>
    <m/>
  </r>
  <r>
    <x v="218"/>
    <s v="2016 [YR2016]"/>
    <x v="649"/>
    <n v="55.6"/>
    <n v="93"/>
    <m/>
    <m/>
    <n v="29768358959"/>
    <m/>
    <n v="62.11"/>
    <n v="34.26"/>
    <m/>
    <n v="30.27"/>
    <n v="9"/>
    <n v="39.07"/>
    <n v="29.9"/>
    <n v="82.2"/>
    <m/>
    <m/>
    <m/>
    <m/>
    <m/>
    <m/>
    <m/>
    <m/>
    <n v="6.9"/>
    <m/>
    <n v="276000"/>
    <n v="-1.79"/>
    <n v="0"/>
    <n v="31317825274"/>
    <m/>
    <n v="30921701986"/>
    <m/>
    <m/>
    <n v="24.58"/>
    <n v="56000000"/>
    <m/>
    <m/>
    <m/>
    <n v="8.01"/>
    <m/>
    <n v="65.540000000000006"/>
    <m/>
    <n v="0.82"/>
    <m/>
    <n v="39"/>
    <n v="1.33"/>
    <m/>
    <m/>
    <n v="35.39"/>
    <n v="4.38"/>
    <m/>
    <m/>
    <n v="0.86"/>
    <m/>
    <m/>
    <n v="16400000"/>
    <n v="56.14"/>
    <m/>
    <m/>
    <m/>
  </r>
  <r>
    <x v="218"/>
    <s v="2017 [YR2017]"/>
    <x v="478"/>
    <n v="71.400000000000006"/>
    <n v="93"/>
    <m/>
    <m/>
    <n v="25500125317"/>
    <m/>
    <n v="60.34"/>
    <m/>
    <m/>
    <m/>
    <n v="9"/>
    <m/>
    <m/>
    <n v="73.5"/>
    <m/>
    <m/>
    <m/>
    <m/>
    <m/>
    <m/>
    <m/>
    <m/>
    <n v="6.85"/>
    <m/>
    <n v="369000"/>
    <n v="-1.01"/>
    <m/>
    <n v="26842229045"/>
    <m/>
    <n v="26106000285"/>
    <m/>
    <m/>
    <n v="26.72"/>
    <m/>
    <m/>
    <m/>
    <m/>
    <n v="7.92"/>
    <m/>
    <m/>
    <m/>
    <m/>
    <m/>
    <n v="94"/>
    <n v="3.13"/>
    <m/>
    <m/>
    <n v="36.020000000000003"/>
    <n v="4.3099999999999996"/>
    <m/>
    <m/>
    <n v="1.1200000000000001"/>
    <m/>
    <m/>
    <n v="15400000"/>
    <n v="51.13"/>
    <m/>
    <m/>
    <m/>
  </r>
  <r>
    <x v="218"/>
    <s v="2018 [YR2018]"/>
    <x v="646"/>
    <m/>
    <n v="85"/>
    <m/>
    <m/>
    <n v="20503641226"/>
    <m/>
    <n v="58.9"/>
    <m/>
    <m/>
    <m/>
    <n v="9"/>
    <m/>
    <m/>
    <n v="118.8"/>
    <m/>
    <m/>
    <m/>
    <m/>
    <m/>
    <m/>
    <m/>
    <m/>
    <n v="6.81"/>
    <m/>
    <n v="386000"/>
    <n v="-1.31"/>
    <m/>
    <n v="21606160663"/>
    <m/>
    <n v="20996364314"/>
    <m/>
    <m/>
    <m/>
    <m/>
    <m/>
    <m/>
    <m/>
    <n v="7.89"/>
    <m/>
    <m/>
    <m/>
    <m/>
    <m/>
    <n v="107"/>
    <n v="3.48"/>
    <m/>
    <m/>
    <n v="36.64"/>
    <n v="4.21"/>
    <m/>
    <m/>
    <n v="1.1299999999999999"/>
    <m/>
    <m/>
    <n v="15300000"/>
    <n v="49.68"/>
    <m/>
    <m/>
    <m/>
  </r>
  <r>
    <x v="218"/>
    <s v="2019 [YR2019]"/>
    <x v="650"/>
    <n v="60.7"/>
    <n v="93.1"/>
    <m/>
    <m/>
    <m/>
    <m/>
    <n v="57.83"/>
    <m/>
    <m/>
    <m/>
    <n v="9"/>
    <m/>
    <m/>
    <n v="40.200000000000003"/>
    <m/>
    <m/>
    <m/>
    <m/>
    <m/>
    <m/>
    <m/>
    <m/>
    <n v="6.77"/>
    <m/>
    <n v="382000"/>
    <m/>
    <m/>
    <m/>
    <m/>
    <m/>
    <m/>
    <m/>
    <m/>
    <m/>
    <m/>
    <m/>
    <m/>
    <n v="7.86"/>
    <m/>
    <m/>
    <m/>
    <m/>
    <m/>
    <n v="129"/>
    <n v="4.09"/>
    <m/>
    <m/>
    <n v="37.270000000000003"/>
    <n v="4.13"/>
    <m/>
    <m/>
    <n v="1.0900000000000001"/>
    <m/>
    <m/>
    <n v="15200000"/>
    <n v="48.3"/>
    <m/>
    <m/>
    <m/>
  </r>
  <r>
    <x v="219"/>
    <s v="2008 [YR2008]"/>
    <x v="651"/>
    <n v="7.4"/>
    <n v="55.2"/>
    <m/>
    <m/>
    <n v="12240352039"/>
    <m/>
    <n v="135.44"/>
    <m/>
    <n v="34.4"/>
    <n v="29.67"/>
    <n v="7"/>
    <n v="4.37"/>
    <n v="27.07"/>
    <n v="28.6"/>
    <m/>
    <m/>
    <m/>
    <m/>
    <m/>
    <m/>
    <m/>
    <n v="589.36"/>
    <n v="0.31"/>
    <n v="48.24"/>
    <n v="5700"/>
    <n v="5.24"/>
    <n v="-938620000"/>
    <n v="17910858638"/>
    <m/>
    <n v="16512263315"/>
    <m/>
    <m/>
    <n v="2.2000000000000002"/>
    <n v="164000000"/>
    <n v="56.09"/>
    <m/>
    <m/>
    <n v="45.17"/>
    <m/>
    <n v="91.15"/>
    <m/>
    <m/>
    <m/>
    <m/>
    <m/>
    <n v="64.52"/>
    <m/>
    <n v="38.369999999999997"/>
    <n v="4.8600000000000003"/>
    <m/>
    <m/>
    <n v="0.04"/>
    <m/>
    <m/>
    <n v="3540000"/>
    <n v="27.53"/>
    <m/>
    <m/>
    <m/>
  </r>
  <r>
    <x v="219"/>
    <s v="2009 [YR2009]"/>
    <x v="652"/>
    <n v="7.6"/>
    <n v="56.4"/>
    <m/>
    <m/>
    <n v="11250633678"/>
    <m/>
    <n v="134.63999999999999"/>
    <m/>
    <m/>
    <n v="30.82"/>
    <n v="7"/>
    <n v="4.18"/>
    <n v="27.41"/>
    <n v="28.4"/>
    <m/>
    <m/>
    <m/>
    <m/>
    <m/>
    <m/>
    <m/>
    <n v="564.04"/>
    <n v="0.32"/>
    <m/>
    <n v="10700"/>
    <n v="4.53"/>
    <n v="-425242000"/>
    <n v="15328342304"/>
    <m/>
    <n v="14909632548"/>
    <m/>
    <m/>
    <n v="2.5"/>
    <n v="143000000"/>
    <m/>
    <m/>
    <m/>
    <n v="45.01"/>
    <m/>
    <n v="85.68"/>
    <n v="16.68"/>
    <m/>
    <m/>
    <m/>
    <m/>
    <m/>
    <m/>
    <n v="38.86"/>
    <n v="4.82"/>
    <m/>
    <m/>
    <n v="0.08"/>
    <m/>
    <m/>
    <n v="4410000"/>
    <n v="33.090000000000003"/>
    <m/>
    <m/>
    <m/>
  </r>
  <r>
    <x v="219"/>
    <s v="2010 [YR2010]"/>
    <x v="297"/>
    <n v="4"/>
    <n v="49.8"/>
    <n v="34.57"/>
    <m/>
    <n v="13772324295"/>
    <n v="16.54"/>
    <n v="133.27000000000001"/>
    <m/>
    <m/>
    <n v="31.22"/>
    <n v="7"/>
    <n v="4.75"/>
    <n v="28.09"/>
    <n v="27.9"/>
    <n v="1.05"/>
    <m/>
    <m/>
    <m/>
    <m/>
    <m/>
    <m/>
    <n v="582.58000000000004"/>
    <n v="0.33"/>
    <m/>
    <n v="10300"/>
    <n v="8.5299999999999994"/>
    <n v="-633900000"/>
    <n v="20265559484"/>
    <n v="52"/>
    <n v="18902559484"/>
    <m/>
    <n v="93.85"/>
    <n v="3"/>
    <n v="167000000"/>
    <m/>
    <m/>
    <m/>
    <n v="44.89"/>
    <n v="83"/>
    <n v="99.27"/>
    <n v="17.39"/>
    <m/>
    <m/>
    <n v="5"/>
    <n v="0.36"/>
    <m/>
    <m/>
    <n v="39.36"/>
    <n v="4.76"/>
    <n v="64.400000000000006"/>
    <n v="31.4"/>
    <n v="7.0000000000000007E-2"/>
    <m/>
    <m/>
    <n v="5450000"/>
    <n v="39.49"/>
    <m/>
    <m/>
    <m/>
  </r>
  <r>
    <x v="219"/>
    <s v="2011 [YR2011]"/>
    <x v="653"/>
    <n v="8.1"/>
    <n v="58.9"/>
    <m/>
    <m/>
    <n v="16884784695"/>
    <n v="15.64"/>
    <n v="133.03"/>
    <m/>
    <m/>
    <n v="19.91"/>
    <n v="7"/>
    <n v="7.56"/>
    <n v="16.78"/>
    <n v="26.9"/>
    <m/>
    <m/>
    <m/>
    <m/>
    <m/>
    <m/>
    <m/>
    <n v="621"/>
    <n v="0.3"/>
    <m/>
    <n v="16400"/>
    <n v="4.7300000000000004"/>
    <n v="-1109900000"/>
    <n v="23459515276"/>
    <m/>
    <n v="22302537248"/>
    <m/>
    <n v="99.65"/>
    <n v="3.5"/>
    <n v="223000000"/>
    <m/>
    <m/>
    <m/>
    <n v="44.9"/>
    <m/>
    <m/>
    <n v="-1.29"/>
    <m/>
    <n v="4.01"/>
    <n v="13"/>
    <n v="0.91"/>
    <m/>
    <m/>
    <n v="39.85"/>
    <n v="4.63"/>
    <m/>
    <m/>
    <n v="0.11"/>
    <m/>
    <m/>
    <n v="8160000"/>
    <n v="57.23"/>
    <m/>
    <m/>
    <m/>
  </r>
  <r>
    <x v="219"/>
    <s v="2012 [YR2012]"/>
    <x v="654"/>
    <n v="8.1999999999999993"/>
    <n v="60.1"/>
    <m/>
    <m/>
    <n v="19827787800"/>
    <n v="20.100000000000001"/>
    <n v="132.47"/>
    <m/>
    <m/>
    <n v="14.96"/>
    <n v="7"/>
    <n v="7.84"/>
    <n v="12.09"/>
    <n v="27"/>
    <m/>
    <m/>
    <m/>
    <m/>
    <m/>
    <m/>
    <m/>
    <n v="719.31"/>
    <n v="0.28000000000000003"/>
    <n v="48.05"/>
    <n v="15000"/>
    <n v="6.79"/>
    <n v="-2433397000"/>
    <n v="25503060420"/>
    <m/>
    <n v="25071084452"/>
    <m/>
    <n v="96.37"/>
    <n v="4.0999999999999996"/>
    <n v="303000000"/>
    <m/>
    <m/>
    <m/>
    <n v="44.93"/>
    <m/>
    <n v="90.36"/>
    <n v="-3.47"/>
    <m/>
    <n v="3.98"/>
    <n v="28"/>
    <n v="1.9"/>
    <m/>
    <m/>
    <n v="40.35"/>
    <n v="4.5599999999999996"/>
    <m/>
    <m/>
    <n v="0.1"/>
    <m/>
    <m/>
    <n v="10500000"/>
    <n v="71.38"/>
    <m/>
    <m/>
    <m/>
  </r>
  <r>
    <x v="219"/>
    <s v="2013 [YR2013]"/>
    <x v="655"/>
    <n v="8.4"/>
    <n v="61.4"/>
    <m/>
    <m/>
    <n v="21467318410"/>
    <n v="18.62"/>
    <n v="131.69999999999999"/>
    <m/>
    <m/>
    <n v="29.34"/>
    <n v="7"/>
    <n v="8.7899999999999991"/>
    <n v="27.5"/>
    <n v="32.6"/>
    <m/>
    <m/>
    <m/>
    <m/>
    <m/>
    <m/>
    <m/>
    <n v="731.93"/>
    <n v="0.37"/>
    <m/>
    <n v="13400"/>
    <n v="7.49"/>
    <n v="-1690332000"/>
    <n v="28037239463"/>
    <m/>
    <n v="26888392774"/>
    <m/>
    <n v="98.42"/>
    <n v="4.8"/>
    <n v="357000000"/>
    <m/>
    <m/>
    <m/>
    <n v="44.98"/>
    <m/>
    <n v="82.61"/>
    <n v="39.869999999999997"/>
    <m/>
    <m/>
    <n v="45"/>
    <n v="2.95"/>
    <m/>
    <m/>
    <n v="40.869999999999997"/>
    <n v="4.53"/>
    <m/>
    <m/>
    <n v="0.09"/>
    <m/>
    <m/>
    <n v="10400000"/>
    <n v="68.239999999999995"/>
    <m/>
    <m/>
    <m/>
  </r>
  <r>
    <x v="219"/>
    <s v="2014 [YR2014]"/>
    <x v="656"/>
    <n v="4.2"/>
    <n v="61.5"/>
    <m/>
    <m/>
    <n v="21644387557"/>
    <n v="17.34"/>
    <n v="130.44999999999999"/>
    <m/>
    <m/>
    <n v="22.63"/>
    <n v="7"/>
    <n v="8.08"/>
    <n v="20.260000000000002"/>
    <n v="33.700000000000003"/>
    <m/>
    <m/>
    <m/>
    <m/>
    <m/>
    <m/>
    <m/>
    <n v="701.94"/>
    <n v="0.5"/>
    <m/>
    <n v="20500"/>
    <n v="5.56"/>
    <n v="-2483800000"/>
    <n v="27141023558"/>
    <m/>
    <n v="26589065800"/>
    <m/>
    <n v="100.83"/>
    <n v="6.5"/>
    <n v="378000000"/>
    <m/>
    <m/>
    <m/>
    <n v="45.05"/>
    <m/>
    <m/>
    <n v="-3.96"/>
    <m/>
    <m/>
    <n v="63"/>
    <n v="4"/>
    <m/>
    <n v="28.5"/>
    <n v="41.38"/>
    <n v="4.5"/>
    <m/>
    <m/>
    <n v="0.13"/>
    <m/>
    <m/>
    <n v="10100000"/>
    <n v="64.27"/>
    <m/>
    <m/>
    <m/>
  </r>
  <r>
    <x v="219"/>
    <s v="2015 [YR2015]"/>
    <x v="157"/>
    <n v="4.7"/>
    <n v="67.7"/>
    <n v="3.4"/>
    <m/>
    <n v="17062740007"/>
    <n v="18.11"/>
    <n v="128.86000000000001"/>
    <m/>
    <m/>
    <n v="15.32"/>
    <n v="7"/>
    <n v="8.5500000000000007"/>
    <n v="12.14"/>
    <n v="34.299999999999997"/>
    <n v="0.92"/>
    <n v="96.13"/>
    <n v="63.22"/>
    <n v="57.31"/>
    <n v="83.5"/>
    <m/>
    <m/>
    <m/>
    <n v="0.68"/>
    <n v="16.95"/>
    <n v="23400"/>
    <n v="7.45"/>
    <n v="-1724246018"/>
    <n v="21251216799"/>
    <n v="55.8"/>
    <n v="20839208733"/>
    <n v="20839208733"/>
    <n v="108.23"/>
    <n v="8.8000000000000007"/>
    <n v="400000000"/>
    <n v="24.54"/>
    <n v="83.64"/>
    <n v="72.260000000000005"/>
    <n v="45.17"/>
    <m/>
    <m/>
    <n v="-45.61"/>
    <m/>
    <m/>
    <n v="90"/>
    <n v="5.54"/>
    <m/>
    <m/>
    <n v="41.91"/>
    <n v="4.45"/>
    <n v="60.8"/>
    <n v="31.8"/>
    <n v="0.14000000000000001"/>
    <m/>
    <m/>
    <n v="11600000"/>
    <n v="71.13"/>
    <m/>
    <m/>
    <m/>
  </r>
  <r>
    <x v="219"/>
    <s v="2016 [YR2016]"/>
    <x v="352"/>
    <n v="9.9"/>
    <n v="69.900000000000006"/>
    <m/>
    <m/>
    <n v="16575472568"/>
    <n v="14.94"/>
    <n v="129.07"/>
    <m/>
    <m/>
    <n v="16.690000000000001"/>
    <n v="7"/>
    <n v="8.52"/>
    <n v="13.27"/>
    <n v="34.700000000000003"/>
    <m/>
    <n v="99.48"/>
    <n v="82.61"/>
    <n v="56.23"/>
    <n v="92.15"/>
    <m/>
    <m/>
    <m/>
    <n v="0.91"/>
    <m/>
    <n v="31800"/>
    <n v="3.16"/>
    <n v="-486094167.89999998"/>
    <n v="20958412538"/>
    <m/>
    <n v="20311304651"/>
    <m/>
    <n v="105.69"/>
    <n v="10.3"/>
    <n v="423000000"/>
    <m/>
    <m/>
    <m/>
    <n v="45.3"/>
    <m/>
    <m/>
    <n v="-19.329999999999998"/>
    <m/>
    <m/>
    <n v="145"/>
    <n v="8.65"/>
    <m/>
    <m/>
    <n v="42.44"/>
    <n v="4.41"/>
    <m/>
    <m/>
    <n v="0.19"/>
    <m/>
    <m/>
    <n v="12000000"/>
    <n v="71.67"/>
    <m/>
    <m/>
    <m/>
  </r>
  <r>
    <x v="219"/>
    <s v="2017 [YR2017]"/>
    <x v="657"/>
    <n v="14"/>
    <n v="75.2"/>
    <m/>
    <m/>
    <n v="19697988844"/>
    <n v="20.87"/>
    <n v="128.32"/>
    <m/>
    <m/>
    <n v="16.850000000000001"/>
    <n v="7"/>
    <n v="9.0500000000000007"/>
    <n v="13.43"/>
    <n v="34.200000000000003"/>
    <m/>
    <n v="98.64"/>
    <n v="77.34"/>
    <m/>
    <m/>
    <n v="47.3"/>
    <n v="9.0500000000000007"/>
    <m/>
    <n v="1.22"/>
    <n v="37.19"/>
    <n v="35900"/>
    <n v="4.28"/>
    <n v="-1179567675"/>
    <n v="25873601261"/>
    <m/>
    <n v="24726787497"/>
    <m/>
    <n v="101.71"/>
    <n v="12.2"/>
    <n v="410000000"/>
    <n v="40.6"/>
    <n v="76.94"/>
    <n v="64.239999999999995"/>
    <n v="45.48"/>
    <m/>
    <m/>
    <n v="36.61"/>
    <m/>
    <m/>
    <n v="714"/>
    <n v="41.28"/>
    <m/>
    <m/>
    <n v="42.98"/>
    <n v="4.37"/>
    <m/>
    <m/>
    <n v="0.21"/>
    <m/>
    <m/>
    <n v="13400000"/>
    <n v="77.69"/>
    <m/>
    <m/>
    <m/>
  </r>
  <r>
    <x v="219"/>
    <s v="2018 [YR2018]"/>
    <x v="658"/>
    <n v="12.4"/>
    <n v="76.3"/>
    <m/>
    <m/>
    <n v="20382855807"/>
    <n v="25.52"/>
    <n v="124.85"/>
    <m/>
    <m/>
    <n v="17.71"/>
    <n v="7"/>
    <n v="7.52"/>
    <n v="14.57"/>
    <n v="32.799999999999997"/>
    <m/>
    <m/>
    <m/>
    <m/>
    <m/>
    <n v="37.65"/>
    <n v="11.35"/>
    <m/>
    <n v="1.62"/>
    <n v="32.630000000000003"/>
    <n v="72200"/>
    <n v="1.55"/>
    <n v="-363115724.39999998"/>
    <n v="26311507274"/>
    <m/>
    <n v="25904703273"/>
    <m/>
    <n v="96.32"/>
    <n v="14.3"/>
    <n v="478000000"/>
    <n v="35.75"/>
    <n v="78.81"/>
    <n v="57.91"/>
    <n v="45.69"/>
    <n v="71.13"/>
    <m/>
    <n v="-18.77"/>
    <m/>
    <m/>
    <n v="715"/>
    <n v="40.090000000000003"/>
    <m/>
    <n v="29.2"/>
    <n v="43.52"/>
    <n v="4.32"/>
    <m/>
    <m/>
    <n v="0.4"/>
    <n v="13.17"/>
    <n v="15.52"/>
    <n v="15500000"/>
    <n v="86.74"/>
    <m/>
    <m/>
    <m/>
  </r>
  <r>
    <x v="219"/>
    <s v="2019 [YR2019]"/>
    <x v="659"/>
    <n v="14.2"/>
    <n v="79.5"/>
    <m/>
    <m/>
    <n v="18571141529"/>
    <n v="22.82"/>
    <n v="122.84"/>
    <m/>
    <m/>
    <n v="18.149999999999999"/>
    <n v="7"/>
    <n v="5.9"/>
    <n v="14.8"/>
    <n v="34"/>
    <m/>
    <m/>
    <m/>
    <m/>
    <m/>
    <n v="61.35"/>
    <n v="10.55"/>
    <m/>
    <n v="1.24"/>
    <n v="32.869999999999997"/>
    <n v="88900"/>
    <n v="2.35"/>
    <n v="148245626.90000001"/>
    <n v="23308667781"/>
    <m/>
    <n v="22904080807"/>
    <m/>
    <n v="99.2"/>
    <n v="18.7"/>
    <n v="511000000"/>
    <n v="36.65"/>
    <n v="77.13"/>
    <n v="59.79"/>
    <n v="44.87"/>
    <m/>
    <m/>
    <n v="-37.409999999999997"/>
    <m/>
    <m/>
    <n v="648"/>
    <n v="35.25"/>
    <m/>
    <m/>
    <n v="44.07"/>
    <n v="4.2699999999999996"/>
    <m/>
    <m/>
    <n v="0.48"/>
    <m/>
    <m/>
    <n v="17200000"/>
    <n v="93.69"/>
    <m/>
    <m/>
    <m/>
  </r>
  <r>
    <x v="220"/>
    <s v="2008 [YR2008]"/>
    <x v="627"/>
    <n v="13.8"/>
    <n v="85.2"/>
    <m/>
    <m/>
    <n v="240072014.5"/>
    <m/>
    <n v="107.48"/>
    <m/>
    <m/>
    <m/>
    <n v="7"/>
    <m/>
    <m/>
    <n v="596.70000000000005"/>
    <m/>
    <m/>
    <m/>
    <m/>
    <m/>
    <m/>
    <m/>
    <n v="619.35"/>
    <n v="0.4"/>
    <m/>
    <n v="18000"/>
    <n v="1.17"/>
    <m/>
    <n v="4415702800"/>
    <m/>
    <n v="1559870100"/>
    <m/>
    <n v="126.59"/>
    <n v="3.5"/>
    <m/>
    <m/>
    <m/>
    <m/>
    <n v="50.88"/>
    <m/>
    <m/>
    <m/>
    <m/>
    <m/>
    <m/>
    <m/>
    <m/>
    <m/>
    <n v="33.56"/>
    <n v="0.25"/>
    <m/>
    <m/>
    <n v="0.14000000000000001"/>
    <m/>
    <m/>
    <n v="1650000"/>
    <n v="13.18"/>
    <m/>
    <m/>
    <m/>
  </r>
  <r>
    <x v="220"/>
    <s v="2009 [YR2009]"/>
    <x v="97"/>
    <n v="19.600000000000001"/>
    <n v="90.9"/>
    <m/>
    <m/>
    <n v="7402835181"/>
    <n v="-17.04"/>
    <n v="109.8"/>
    <m/>
    <m/>
    <n v="38.520000000000003"/>
    <n v="7"/>
    <n v="26.35"/>
    <n v="34.71"/>
    <n v="353.8"/>
    <m/>
    <m/>
    <m/>
    <n v="94.77"/>
    <m/>
    <m/>
    <m/>
    <n v="578.4"/>
    <n v="0.4"/>
    <m/>
    <n v="47100"/>
    <n v="1.0900000000000001"/>
    <n v="-105000000"/>
    <n v="9665793300"/>
    <m/>
    <n v="8811048700"/>
    <n v="10565259972"/>
    <n v="122.82"/>
    <n v="4"/>
    <n v="167000000"/>
    <m/>
    <m/>
    <m/>
    <n v="50.9"/>
    <m/>
    <m/>
    <m/>
    <m/>
    <m/>
    <m/>
    <m/>
    <m/>
    <m/>
    <n v="33.380000000000003"/>
    <n v="0.48"/>
    <m/>
    <m/>
    <n v="0.36"/>
    <m/>
    <m/>
    <n v="3990000"/>
    <n v="31.48"/>
    <m/>
    <m/>
    <m/>
  </r>
  <r>
    <x v="220"/>
    <s v="2010 [YR2010]"/>
    <x v="278"/>
    <n v="15.8"/>
    <n v="85.3"/>
    <m/>
    <n v="16.23"/>
    <n v="9372241950"/>
    <n v="-11.15"/>
    <n v="110.57"/>
    <m/>
    <m/>
    <n v="37.76"/>
    <n v="7"/>
    <n v="23.17"/>
    <n v="36.159999999999997"/>
    <n v="198.3"/>
    <m/>
    <m/>
    <m/>
    <m/>
    <m/>
    <m/>
    <m/>
    <n v="599.92999999999995"/>
    <n v="0.41"/>
    <m/>
    <n v="33000"/>
    <n v="1.02"/>
    <n v="-122586666.7"/>
    <n v="12041655200"/>
    <m/>
    <n v="11074562500"/>
    <n v="12989115218"/>
    <n v="123.84"/>
    <n v="6.4"/>
    <n v="203000000"/>
    <m/>
    <m/>
    <m/>
    <n v="50.91"/>
    <m/>
    <m/>
    <m/>
    <m/>
    <n v="7.37"/>
    <n v="6"/>
    <n v="0.47"/>
    <m/>
    <m/>
    <n v="33.200000000000003"/>
    <n v="0.71"/>
    <m/>
    <m/>
    <n v="0.25"/>
    <m/>
    <m/>
    <n v="7700000"/>
    <n v="59.97"/>
    <m/>
    <m/>
    <m/>
  </r>
  <r>
    <x v="220"/>
    <s v="2011 [YR2011]"/>
    <x v="75"/>
    <n v="14.1"/>
    <n v="83.2"/>
    <m/>
    <n v="2.11"/>
    <n v="10408194389"/>
    <n v="-10.46"/>
    <n v="110.22"/>
    <m/>
    <m/>
    <n v="31.17"/>
    <n v="7"/>
    <n v="20.18"/>
    <n v="29.26"/>
    <n v="156.5"/>
    <n v="2.66"/>
    <m/>
    <m/>
    <m/>
    <m/>
    <n v="48.99"/>
    <m/>
    <n v="629.83000000000004"/>
    <n v="0.42"/>
    <n v="66.31"/>
    <n v="34000"/>
    <n v="2.44"/>
    <n v="-344300000"/>
    <n v="14101920300"/>
    <n v="43.2"/>
    <n v="12515356900"/>
    <n v="14497454462"/>
    <n v="119.86"/>
    <n v="8.4"/>
    <n v="317000000"/>
    <n v="72.650000000000006"/>
    <n v="91.45"/>
    <n v="82.23"/>
    <n v="50.93"/>
    <n v="83.58"/>
    <m/>
    <m/>
    <m/>
    <n v="5.61"/>
    <n v="12"/>
    <n v="0.92"/>
    <m/>
    <n v="23.5"/>
    <n v="33.020000000000003"/>
    <n v="0.89"/>
    <n v="21.6"/>
    <n v="5.2"/>
    <n v="0.25"/>
    <m/>
    <m/>
    <n v="9200000"/>
    <n v="70.63"/>
    <m/>
    <m/>
    <m/>
  </r>
  <r>
    <x v="220"/>
    <s v="2012 [YR2012]"/>
    <x v="660"/>
    <n v="23.8"/>
    <n v="85.4"/>
    <m/>
    <n v="18.02"/>
    <n v="12963740083"/>
    <n v="-23.82"/>
    <n v="109.8"/>
    <n v="8.32"/>
    <m/>
    <n v="31.51"/>
    <n v="7"/>
    <n v="21.31"/>
    <n v="29.74"/>
    <n v="126.9"/>
    <m/>
    <n v="99.67"/>
    <n v="99.34"/>
    <m/>
    <m/>
    <n v="60.76"/>
    <m/>
    <n v="601.87"/>
    <n v="0.51"/>
    <m/>
    <n v="71900"/>
    <n v="2.04"/>
    <n v="-349850000"/>
    <n v="17114849900"/>
    <m/>
    <n v="15245882400"/>
    <n v="16812251880"/>
    <n v="123.84"/>
    <n v="12"/>
    <n v="387000000"/>
    <n v="48.26"/>
    <m/>
    <m/>
    <n v="50.89"/>
    <m/>
    <n v="88.43"/>
    <m/>
    <n v="0.97"/>
    <n v="6.42"/>
    <n v="47"/>
    <n v="3.54"/>
    <n v="10.74"/>
    <m/>
    <n v="32.83"/>
    <n v="1.27"/>
    <m/>
    <m/>
    <n v="0.52"/>
    <m/>
    <m/>
    <n v="12600000"/>
    <n v="95.09"/>
    <m/>
    <m/>
    <m/>
  </r>
  <r>
    <x v="220"/>
    <s v="2013 [YR2013]"/>
    <x v="661"/>
    <n v="18.899999999999999"/>
    <n v="85.5"/>
    <m/>
    <n v="4.54"/>
    <n v="15166271749"/>
    <n v="-13.39"/>
    <n v="107.57"/>
    <n v="7.39"/>
    <m/>
    <n v="32.090000000000003"/>
    <n v="7"/>
    <n v="21.49"/>
    <n v="30.72"/>
    <n v="128.9"/>
    <m/>
    <n v="99.38"/>
    <n v="98.78"/>
    <m/>
    <m/>
    <m/>
    <m/>
    <n v="619.24"/>
    <n v="0.61"/>
    <m/>
    <n v="104000"/>
    <n v="1.95"/>
    <n v="-373050000"/>
    <n v="19091020000"/>
    <m/>
    <n v="17220872400"/>
    <n v="17559061062"/>
    <n v="114.68"/>
    <n v="15.5"/>
    <n v="441000000"/>
    <m/>
    <m/>
    <m/>
    <n v="50.77"/>
    <m/>
    <n v="88.17"/>
    <m/>
    <n v="0.97"/>
    <n v="7.63"/>
    <n v="64"/>
    <n v="4.72"/>
    <m/>
    <m/>
    <n v="32.65"/>
    <n v="1.61"/>
    <m/>
    <m/>
    <n v="0.74"/>
    <m/>
    <m/>
    <n v="13600000"/>
    <n v="100.57"/>
    <m/>
    <m/>
    <m/>
  </r>
  <r>
    <x v="220"/>
    <s v="2014 [YR2014]"/>
    <x v="662"/>
    <n v="7.7"/>
    <n v="83.4"/>
    <m/>
    <n v="-1.93"/>
    <n v="14990515740"/>
    <n v="-13.61"/>
    <n v="105.95"/>
    <n v="7.68"/>
    <m/>
    <n v="31.68"/>
    <n v="7"/>
    <n v="21.95"/>
    <n v="29.78"/>
    <n v="120"/>
    <m/>
    <n v="99.78"/>
    <n v="99.72"/>
    <m/>
    <m/>
    <n v="58.76"/>
    <m/>
    <n v="597.29999999999995"/>
    <n v="0.73"/>
    <n v="70.27"/>
    <n v="152000"/>
    <n v="2.4300000000000002"/>
    <n v="-472800000"/>
    <n v="19495519600"/>
    <m/>
    <n v="17300432200"/>
    <n v="17535867773"/>
    <n v="112.81"/>
    <n v="16.36"/>
    <n v="451000000"/>
    <n v="75.42"/>
    <n v="94.03"/>
    <n v="85.1"/>
    <n v="50.65"/>
    <n v="88.69"/>
    <n v="87.25"/>
    <m/>
    <m/>
    <m/>
    <n v="108"/>
    <n v="7.79"/>
    <m/>
    <m/>
    <n v="32.5"/>
    <n v="1.73"/>
    <m/>
    <m/>
    <n v="1.07"/>
    <n v="14.58"/>
    <n v="18.3"/>
    <n v="11800000"/>
    <n v="85.15"/>
    <m/>
    <m/>
    <m/>
  </r>
  <r>
    <x v="220"/>
    <s v="2015 [YR2015]"/>
    <x v="423"/>
    <n v="10.9"/>
    <n v="81.2"/>
    <m/>
    <n v="9.42"/>
    <n v="15403238924"/>
    <n v="-19.36"/>
    <n v="102.08"/>
    <m/>
    <m/>
    <n v="38.950000000000003"/>
    <n v="7"/>
    <n v="22.45"/>
    <n v="36.590000000000003"/>
    <n v="118.4"/>
    <m/>
    <m/>
    <m/>
    <m/>
    <m/>
    <n v="53.49"/>
    <m/>
    <m/>
    <n v="0.96"/>
    <m/>
    <n v="164000"/>
    <n v="2"/>
    <n v="-399200000"/>
    <n v="19963120600"/>
    <m/>
    <n v="17604879500"/>
    <n v="17604879500"/>
    <n v="118.43"/>
    <n v="22.74"/>
    <n v="557000000"/>
    <m/>
    <m/>
    <m/>
    <n v="50.56"/>
    <m/>
    <n v="90.98"/>
    <m/>
    <m/>
    <n v="10.6"/>
    <n v="162"/>
    <n v="11.44"/>
    <m/>
    <n v="21.6"/>
    <n v="32.39"/>
    <n v="1.77"/>
    <m/>
    <m/>
    <n v="1.1399999999999999"/>
    <m/>
    <m/>
    <n v="12800000"/>
    <n v="90.13"/>
    <m/>
    <m/>
    <m/>
  </r>
  <r>
    <x v="220"/>
    <s v="2016 [YR2016]"/>
    <x v="230"/>
    <n v="21.9"/>
    <n v="85.5"/>
    <m/>
    <n v="-3.31"/>
    <n v="15640355814"/>
    <n v="-14.11"/>
    <n v="100.88"/>
    <m/>
    <m/>
    <n v="44.67"/>
    <n v="7"/>
    <n v="22.95"/>
    <n v="43.04"/>
    <n v="121.5"/>
    <m/>
    <m/>
    <m/>
    <m/>
    <m/>
    <m/>
    <m/>
    <m/>
    <n v="1.27"/>
    <m/>
    <n v="171000"/>
    <n v="1.67"/>
    <n v="-343013813.39999998"/>
    <n v="20548678100"/>
    <m/>
    <n v="18002592300"/>
    <n v="17671843073"/>
    <n v="111.33"/>
    <n v="23.12"/>
    <n v="406000000"/>
    <m/>
    <m/>
    <m/>
    <n v="50.47"/>
    <m/>
    <n v="91.41"/>
    <m/>
    <m/>
    <n v="7.93"/>
    <n v="194"/>
    <n v="13.42"/>
    <m/>
    <m/>
    <n v="32.299999999999997"/>
    <n v="1.81"/>
    <m/>
    <m/>
    <n v="1.17"/>
    <m/>
    <m/>
    <n v="12900000"/>
    <n v="89.11"/>
    <m/>
    <m/>
    <m/>
  </r>
  <r>
    <x v="220"/>
    <s v="2017 [YR2017]"/>
    <x v="660"/>
    <n v="24.2"/>
    <n v="85.5"/>
    <n v="29.26"/>
    <n v="2.46"/>
    <n v="13388596245"/>
    <n v="-11.26"/>
    <n v="98.27"/>
    <m/>
    <m/>
    <n v="33.39"/>
    <n v="7"/>
    <n v="13.1"/>
    <n v="32.11"/>
    <n v="110"/>
    <n v="3.41"/>
    <m/>
    <m/>
    <m/>
    <m/>
    <n v="64.94"/>
    <m/>
    <m/>
    <n v="1.68"/>
    <m/>
    <n v="187000"/>
    <n v="1.75"/>
    <n v="-306253061.80000001"/>
    <n v="17584890937"/>
    <n v="44.3"/>
    <n v="15593754986"/>
    <n v="18594570679"/>
    <n v="110.71"/>
    <n v="24.4"/>
    <n v="337000000"/>
    <m/>
    <m/>
    <m/>
    <n v="50.46"/>
    <m/>
    <n v="90.74"/>
    <m/>
    <m/>
    <n v="8.5399999999999991"/>
    <n v="435"/>
    <n v="29.49"/>
    <m/>
    <m/>
    <n v="32.24"/>
    <n v="1.86"/>
    <n v="34.200000000000003"/>
    <n v="9.4"/>
    <n v="1.26"/>
    <m/>
    <m/>
    <n v="14100000"/>
    <n v="95.53"/>
    <m/>
    <m/>
    <m/>
  </r>
  <r>
    <x v="220"/>
    <s v="2018 [YR2018]"/>
    <x v="378"/>
    <n v="26.4"/>
    <n v="85.4"/>
    <m/>
    <n v="22.89"/>
    <n v="29812469439"/>
    <n v="6.15"/>
    <n v="98.51"/>
    <m/>
    <m/>
    <n v="27.38"/>
    <n v="7"/>
    <n v="12.33"/>
    <n v="26.1"/>
    <n v="110.7"/>
    <m/>
    <m/>
    <m/>
    <m/>
    <m/>
    <m/>
    <m/>
    <m/>
    <n v="2.2000000000000002"/>
    <m/>
    <n v="203000"/>
    <n v="2.1"/>
    <n v="-717078587.20000005"/>
    <n v="34156069918"/>
    <m/>
    <n v="33442898975"/>
    <n v="21440347789"/>
    <n v="102.22"/>
    <n v="25"/>
    <n v="269000000"/>
    <m/>
    <m/>
    <m/>
    <n v="50.51"/>
    <m/>
    <n v="90.73"/>
    <m/>
    <m/>
    <n v="8.43"/>
    <n v="673"/>
    <n v="44.71"/>
    <m/>
    <m/>
    <n v="32.21"/>
    <n v="1.93"/>
    <m/>
    <m/>
    <n v="1.35"/>
    <m/>
    <m/>
    <n v="12900000"/>
    <n v="85.76"/>
    <m/>
    <m/>
    <m/>
  </r>
  <r>
    <x v="220"/>
    <s v="2019 [YR2019]"/>
    <x v="663"/>
    <n v="28.3"/>
    <n v="85.4"/>
    <n v="15.86"/>
    <n v="-9.4600000000000009"/>
    <n v="18704431730"/>
    <n v="11.69"/>
    <n v="97.35"/>
    <m/>
    <m/>
    <n v="27.78"/>
    <n v="7"/>
    <n v="16.25"/>
    <n v="25.44"/>
    <n v="76.599999999999994"/>
    <n v="4.8099999999999996"/>
    <m/>
    <m/>
    <m/>
    <m/>
    <n v="88.23"/>
    <n v="27.91"/>
    <m/>
    <n v="2.88"/>
    <n v="44.14"/>
    <n v="204000"/>
    <n v="1.1399999999999999"/>
    <n v="-247096265.30000001"/>
    <n v="21832234926"/>
    <n v="50.3"/>
    <n v="21445263685"/>
    <n v="20145411279"/>
    <n v="100.69"/>
    <n v="26.59"/>
    <n v="257000000"/>
    <n v="50.07"/>
    <n v="69.73"/>
    <n v="62.61"/>
    <n v="50.59"/>
    <n v="93.23"/>
    <n v="90.23"/>
    <m/>
    <m/>
    <n v="10"/>
    <n v="991"/>
    <n v="64.540000000000006"/>
    <m/>
    <m/>
    <n v="32.21"/>
    <n v="1.99"/>
    <n v="39.799999999999997"/>
    <n v="13.5"/>
    <n v="1.34"/>
    <m/>
    <m/>
    <n v="13200000"/>
    <n v="85.9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88F75-6685-EF4B-B400-BE059261DEEB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D225" firstHeaderRow="0" firstDataRow="1" firstDataCol="1"/>
  <pivotFields count="62">
    <pivotField axis="axisRow" showAll="0">
      <items count="2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showAll="0"/>
    <pivotField dataField="1" showAll="0">
      <items count="665">
        <item x="424"/>
        <item x="607"/>
        <item x="425"/>
        <item x="608"/>
        <item x="606"/>
        <item x="609"/>
        <item x="610"/>
        <item x="426"/>
        <item x="612"/>
        <item x="611"/>
        <item x="355"/>
        <item x="132"/>
        <item x="134"/>
        <item x="133"/>
        <item x="190"/>
        <item x="356"/>
        <item x="135"/>
        <item x="191"/>
        <item x="192"/>
        <item x="136"/>
        <item x="613"/>
        <item x="137"/>
        <item x="138"/>
        <item x="449"/>
        <item x="179"/>
        <item x="448"/>
        <item x="197"/>
        <item x="194"/>
        <item x="139"/>
        <item x="195"/>
        <item x="446"/>
        <item x="196"/>
        <item x="140"/>
        <item x="447"/>
        <item x="193"/>
        <item x="198"/>
        <item x="141"/>
        <item x="180"/>
        <item x="142"/>
        <item x="545"/>
        <item x="143"/>
        <item x="634"/>
        <item x="200"/>
        <item x="181"/>
        <item x="451"/>
        <item x="199"/>
        <item x="182"/>
        <item x="452"/>
        <item x="183"/>
        <item x="216"/>
        <item x="522"/>
        <item x="450"/>
        <item x="184"/>
        <item x="560"/>
        <item x="217"/>
        <item x="120"/>
        <item x="121"/>
        <item x="185"/>
        <item x="441"/>
        <item x="218"/>
        <item x="122"/>
        <item x="186"/>
        <item x="221"/>
        <item x="487"/>
        <item x="219"/>
        <item x="636"/>
        <item x="187"/>
        <item x="561"/>
        <item x="189"/>
        <item x="130"/>
        <item x="188"/>
        <item x="123"/>
        <item x="357"/>
        <item x="488"/>
        <item x="124"/>
        <item x="220"/>
        <item x="533"/>
        <item x="125"/>
        <item x="544"/>
        <item x="523"/>
        <item x="633"/>
        <item x="416"/>
        <item x="127"/>
        <item x="358"/>
        <item x="623"/>
        <item x="128"/>
        <item x="129"/>
        <item x="359"/>
        <item x="222"/>
        <item x="440"/>
        <item x="535"/>
        <item x="131"/>
        <item x="427"/>
        <item x="536"/>
        <item x="223"/>
        <item x="537"/>
        <item x="439"/>
        <item x="538"/>
        <item x="524"/>
        <item x="224"/>
        <item x="562"/>
        <item x="489"/>
        <item x="225"/>
        <item x="126"/>
        <item x="534"/>
        <item x="563"/>
        <item x="546"/>
        <item x="616"/>
        <item x="360"/>
        <item x="490"/>
        <item x="564"/>
        <item x="637"/>
        <item x="635"/>
        <item x="418"/>
        <item x="491"/>
        <item x="297"/>
        <item x="492"/>
        <item x="417"/>
        <item x="566"/>
        <item x="429"/>
        <item x="361"/>
        <item x="300"/>
        <item x="430"/>
        <item x="453"/>
        <item x="624"/>
        <item x="539"/>
        <item x="298"/>
        <item x="442"/>
        <item x="454"/>
        <item x="443"/>
        <item x="428"/>
        <item x="494"/>
        <item x="493"/>
        <item x="344"/>
        <item x="299"/>
        <item x="156"/>
        <item x="651"/>
        <item x="362"/>
        <item x="565"/>
        <item x="348"/>
        <item x="155"/>
        <item x="652"/>
        <item x="345"/>
        <item x="419"/>
        <item x="455"/>
        <item x="302"/>
        <item x="420"/>
        <item x="656"/>
        <item x="346"/>
        <item x="653"/>
        <item x="363"/>
        <item x="456"/>
        <item x="72"/>
        <item x="654"/>
        <item x="404"/>
        <item x="547"/>
        <item x="347"/>
        <item x="78"/>
        <item x="495"/>
        <item x="73"/>
        <item x="655"/>
        <item x="393"/>
        <item x="301"/>
        <item x="364"/>
        <item x="445"/>
        <item x="157"/>
        <item x="405"/>
        <item x="642"/>
        <item x="421"/>
        <item x="28"/>
        <item x="626"/>
        <item x="349"/>
        <item x="662"/>
        <item x="457"/>
        <item x="625"/>
        <item x="640"/>
        <item x="350"/>
        <item x="406"/>
        <item x="423"/>
        <item x="23"/>
        <item x="77"/>
        <item x="74"/>
        <item x="80"/>
        <item x="25"/>
        <item x="76"/>
        <item x="460"/>
        <item x="351"/>
        <item x="24"/>
        <item x="422"/>
        <item x="465"/>
        <item x="352"/>
        <item x="407"/>
        <item x="396"/>
        <item x="370"/>
        <item x="394"/>
        <item x="466"/>
        <item x="444"/>
        <item x="371"/>
        <item x="226"/>
        <item x="75"/>
        <item x="79"/>
        <item x="227"/>
        <item x="372"/>
        <item x="26"/>
        <item x="158"/>
        <item x="458"/>
        <item x="627"/>
        <item x="277"/>
        <item x="373"/>
        <item x="548"/>
        <item x="395"/>
        <item x="617"/>
        <item x="27"/>
        <item x="22"/>
        <item x="289"/>
        <item x="459"/>
        <item x="278"/>
        <item x="81"/>
        <item x="578"/>
        <item x="467"/>
        <item x="374"/>
        <item x="630"/>
        <item x="82"/>
        <item x="279"/>
        <item x="658"/>
        <item x="657"/>
        <item x="375"/>
        <item x="661"/>
        <item x="618"/>
        <item x="228"/>
        <item x="631"/>
        <item x="280"/>
        <item x="639"/>
        <item x="319"/>
        <item x="229"/>
        <item x="30"/>
        <item x="638"/>
        <item x="29"/>
        <item x="408"/>
        <item x="354"/>
        <item x="159"/>
        <item x="0"/>
        <item x="230"/>
        <item x="288"/>
        <item x="2"/>
        <item x="31"/>
        <item x="659"/>
        <item x="619"/>
        <item x="3"/>
        <item x="376"/>
        <item x="97"/>
        <item x="281"/>
        <item x="468"/>
        <item x="641"/>
        <item x="660"/>
        <item x="501"/>
        <item x="409"/>
        <item x="231"/>
        <item x="377"/>
        <item x="96"/>
        <item x="282"/>
        <item x="579"/>
        <item x="303"/>
        <item x="469"/>
        <item x="353"/>
        <item x="32"/>
        <item x="378"/>
        <item x="33"/>
        <item x="632"/>
        <item x="283"/>
        <item x="232"/>
        <item x="410"/>
        <item x="502"/>
        <item x="549"/>
        <item x="663"/>
        <item x="320"/>
        <item x="284"/>
        <item x="233"/>
        <item x="503"/>
        <item x="234"/>
        <item x="461"/>
        <item x="285"/>
        <item x="1"/>
        <item x="411"/>
        <item x="497"/>
        <item x="286"/>
        <item x="589"/>
        <item x="505"/>
        <item x="321"/>
        <item x="525"/>
        <item x="287"/>
        <item x="580"/>
        <item x="167"/>
        <item x="588"/>
        <item x="160"/>
        <item x="586"/>
        <item x="290"/>
        <item x="585"/>
        <item x="322"/>
        <item x="504"/>
        <item x="168"/>
        <item x="496"/>
        <item x="98"/>
        <item x="587"/>
        <item x="507"/>
        <item x="647"/>
        <item x="506"/>
        <item x="628"/>
        <item x="169"/>
        <item x="323"/>
        <item x="397"/>
        <item x="99"/>
        <item x="508"/>
        <item x="555"/>
        <item x="170"/>
        <item x="498"/>
        <item x="527"/>
        <item x="41"/>
        <item x="528"/>
        <item x="250"/>
        <item x="324"/>
        <item x="581"/>
        <item x="171"/>
        <item x="43"/>
        <item x="529"/>
        <item x="499"/>
        <item x="238"/>
        <item x="526"/>
        <item x="100"/>
        <item x="161"/>
        <item x="326"/>
        <item x="172"/>
        <item x="325"/>
        <item x="329"/>
        <item x="173"/>
        <item x="550"/>
        <item x="556"/>
        <item x="42"/>
        <item x="236"/>
        <item x="246"/>
        <item x="291"/>
        <item x="247"/>
        <item x="206"/>
        <item x="248"/>
        <item x="101"/>
        <item x="249"/>
        <item x="582"/>
        <item x="237"/>
        <item x="174"/>
        <item x="251"/>
        <item x="252"/>
        <item x="629"/>
        <item x="509"/>
        <item x="44"/>
        <item x="175"/>
        <item x="102"/>
        <item x="207"/>
        <item x="253"/>
        <item x="235"/>
        <item x="327"/>
        <item x="645"/>
        <item x="176"/>
        <item x="557"/>
        <item x="328"/>
        <item x="398"/>
        <item x="551"/>
        <item x="46"/>
        <item x="644"/>
        <item x="558"/>
        <item x="239"/>
        <item x="646"/>
        <item x="103"/>
        <item x="177"/>
        <item x="47"/>
        <item x="240"/>
        <item x="162"/>
        <item x="643"/>
        <item x="583"/>
        <item x="178"/>
        <item x="294"/>
        <item x="293"/>
        <item x="104"/>
        <item x="241"/>
        <item x="470"/>
        <item x="254"/>
        <item x="292"/>
        <item x="267"/>
        <item x="268"/>
        <item x="45"/>
        <item x="242"/>
        <item x="270"/>
        <item x="584"/>
        <item x="271"/>
        <item x="272"/>
        <item x="269"/>
        <item x="273"/>
        <item x="471"/>
        <item x="274"/>
        <item x="275"/>
        <item x="276"/>
        <item x="437"/>
        <item x="243"/>
        <item x="510"/>
        <item x="105"/>
        <item x="83"/>
        <item x="472"/>
        <item x="5"/>
        <item x="106"/>
        <item x="438"/>
        <item x="244"/>
        <item x="163"/>
        <item x="649"/>
        <item x="4"/>
        <item x="209"/>
        <item x="210"/>
        <item x="208"/>
        <item x="500"/>
        <item x="413"/>
        <item x="107"/>
        <item x="412"/>
        <item x="559"/>
        <item x="436"/>
        <item x="330"/>
        <item x="553"/>
        <item x="473"/>
        <item x="7"/>
        <item x="211"/>
        <item x="480"/>
        <item x="435"/>
        <item x="144"/>
        <item x="594"/>
        <item x="650"/>
        <item x="474"/>
        <item x="84"/>
        <item x="295"/>
        <item x="595"/>
        <item x="434"/>
        <item x="48"/>
        <item x="145"/>
        <item x="552"/>
        <item x="475"/>
        <item x="399"/>
        <item x="383"/>
        <item x="554"/>
        <item x="596"/>
        <item x="511"/>
        <item x="433"/>
        <item x="648"/>
        <item x="49"/>
        <item x="384"/>
        <item x="212"/>
        <item x="476"/>
        <item x="400"/>
        <item x="296"/>
        <item x="432"/>
        <item x="512"/>
        <item x="516"/>
        <item x="366"/>
        <item x="517"/>
        <item x="597"/>
        <item x="331"/>
        <item x="479"/>
        <item x="213"/>
        <item x="401"/>
        <item x="333"/>
        <item x="365"/>
        <item x="478"/>
        <item x="332"/>
        <item x="598"/>
        <item x="385"/>
        <item x="386"/>
        <item x="477"/>
        <item x="462"/>
        <item x="431"/>
        <item x="568"/>
        <item x="567"/>
        <item x="334"/>
        <item x="165"/>
        <item x="214"/>
        <item x="146"/>
        <item x="482"/>
        <item x="518"/>
        <item x="530"/>
        <item x="599"/>
        <item x="463"/>
        <item x="85"/>
        <item x="340"/>
        <item x="309"/>
        <item x="569"/>
        <item x="379"/>
        <item x="147"/>
        <item x="414"/>
        <item x="590"/>
        <item x="310"/>
        <item x="591"/>
        <item x="614"/>
        <item x="341"/>
        <item x="148"/>
        <item x="215"/>
        <item x="402"/>
        <item x="335"/>
        <item x="380"/>
        <item x="481"/>
        <item x="600"/>
        <item x="519"/>
        <item x="166"/>
        <item x="570"/>
        <item x="484"/>
        <item x="367"/>
        <item x="149"/>
        <item x="592"/>
        <item x="520"/>
        <item x="89"/>
        <item x="571"/>
        <item x="513"/>
        <item x="593"/>
        <item x="368"/>
        <item x="521"/>
        <item x="572"/>
        <item x="150"/>
        <item x="342"/>
        <item x="305"/>
        <item x="403"/>
        <item x="485"/>
        <item x="369"/>
        <item x="62"/>
        <item x="304"/>
        <item x="316"/>
        <item x="151"/>
        <item x="382"/>
        <item x="515"/>
        <item x="573"/>
        <item x="601"/>
        <item x="90"/>
        <item x="51"/>
        <item x="532"/>
        <item x="313"/>
        <item x="381"/>
        <item x="314"/>
        <item x="86"/>
        <item x="152"/>
        <item x="574"/>
        <item x="531"/>
        <item x="50"/>
        <item x="315"/>
        <item x="91"/>
        <item x="153"/>
        <item x="312"/>
        <item x="338"/>
        <item x="602"/>
        <item x="575"/>
        <item x="336"/>
        <item x="164"/>
        <item x="622"/>
        <item x="311"/>
        <item x="337"/>
        <item x="6"/>
        <item x="317"/>
        <item x="415"/>
        <item x="541"/>
        <item x="63"/>
        <item x="93"/>
        <item x="256"/>
        <item x="154"/>
        <item x="576"/>
        <item x="318"/>
        <item x="92"/>
        <item x="343"/>
        <item x="339"/>
        <item x="514"/>
        <item x="483"/>
        <item x="65"/>
        <item x="262"/>
        <item x="577"/>
        <item x="66"/>
        <item x="620"/>
        <item x="255"/>
        <item x="87"/>
        <item x="67"/>
        <item x="263"/>
        <item x="603"/>
        <item x="64"/>
        <item x="68"/>
        <item x="389"/>
        <item x="464"/>
        <item x="52"/>
        <item x="111"/>
        <item x="306"/>
        <item x="307"/>
        <item x="264"/>
        <item x="71"/>
        <item x="94"/>
        <item x="112"/>
        <item x="308"/>
        <item x="390"/>
        <item x="53"/>
        <item x="69"/>
        <item x="9"/>
        <item x="113"/>
        <item x="387"/>
        <item x="265"/>
        <item x="54"/>
        <item x="391"/>
        <item x="114"/>
        <item x="70"/>
        <item x="615"/>
        <item x="55"/>
        <item x="36"/>
        <item x="604"/>
        <item x="115"/>
        <item x="388"/>
        <item x="392"/>
        <item x="56"/>
        <item x="95"/>
        <item x="540"/>
        <item x="116"/>
        <item x="605"/>
        <item x="88"/>
        <item x="543"/>
        <item x="57"/>
        <item x="257"/>
        <item x="621"/>
        <item x="117"/>
        <item x="266"/>
        <item x="202"/>
        <item x="58"/>
        <item x="486"/>
        <item x="260"/>
        <item x="118"/>
        <item x="203"/>
        <item x="59"/>
        <item x="261"/>
        <item x="204"/>
        <item x="542"/>
        <item x="259"/>
        <item x="119"/>
        <item x="60"/>
        <item x="37"/>
        <item x="245"/>
        <item x="8"/>
        <item x="38"/>
        <item x="258"/>
        <item x="61"/>
        <item x="109"/>
        <item x="201"/>
        <item x="110"/>
        <item x="205"/>
        <item x="34"/>
        <item x="108"/>
        <item x="35"/>
        <item x="15"/>
        <item x="16"/>
        <item x="17"/>
        <item x="39"/>
        <item x="18"/>
        <item x="14"/>
        <item x="19"/>
        <item x="20"/>
        <item x="11"/>
        <item x="12"/>
        <item x="40"/>
        <item x="13"/>
        <item x="10"/>
        <item x="21"/>
        <item t="default"/>
      </items>
    </pivotField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2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 t="grand">
      <x/>
    </i>
  </rowItems>
  <colFields count="1">
    <field x="-2"/>
  </colFields>
  <colItems count="2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</colItems>
  <dataFields count="29">
    <dataField name="Count of Gini index" fld="31" subtotal="count" baseField="0" baseItem="0"/>
    <dataField name="Count of Access to electricity (% of population)" fld="2" subtotal="count" baseField="0" baseItem="0"/>
    <dataField name="Count of Access to electricity, rural (% of rural population)" fld="3" subtotal="count" baseField="0" baseItem="0"/>
    <dataField name="Count of Access to electricity, urban (% of urban population)" fld="4" subtotal="count" baseField="0" baseItem="0"/>
    <dataField name="Count of Adjusted net national income per capita (annual % growth)" fld="6" subtotal="count" baseField="0" baseItem="0"/>
    <dataField name="Count of Communications, computer, etc. (% of service imports, BoP)" fld="12" subtotal="count" baseField="0" baseItem="0"/>
    <dataField name="Count of Compulsory education, duration (years)" fld="13" subtotal="count" baseField="0" baseItem="0"/>
    <dataField name="Count of Computer, communications and other services (% of commercial service imports)" fld="15" subtotal="count" baseField="0" baseItem="0"/>
    <dataField name="Count of Cost of business start-up procedures (% of GNI per capita)" fld="16" subtotal="count" baseField="0" baseItem="0"/>
    <dataField name="Count of Current education expenditure, total (% of total expenditure in public institutions)" fld="21" subtotal="count" baseField="0" baseItem="0"/>
    <dataField name="Count of Educational attainment, at least completed post-secondary, population 25+, total (%) (cumulative)" fld="23" subtotal="count" baseField="0" baseItem="0"/>
    <dataField name="Count of Employment to population ratio, ages 15-24, total (%) (national estimate)" fld="26" subtotal="count" baseField="0" baseItem="0"/>
    <dataField name="Count of Fixed broadband subscriptions" fld="27" subtotal="count" baseField="0" baseItem="0"/>
    <dataField name="Count of GDP (current US$)" fld="30" subtotal="count" baseField="0" baseItem="0"/>
    <dataField name="Count of Individuals using the Internet (% of population)" fld="35" subtotal="count" baseField="0" baseItem="0"/>
    <dataField name="Count of International tourism, expenditures (current US$)" fld="36" subtotal="count" baseField="0" baseItem="0"/>
    <dataField name="Count of Labor force participation rate for ages 15-24, total (%) (national estimate)" fld="37" subtotal="count" baseField="0" baseItem="0"/>
    <dataField name="Count of Labor force with advanced education (% of total working-age population with advanced education)" fld="38" subtotal="count" baseField="0" baseItem="0"/>
    <dataField name="Count of Labor force, female (% of total labor force)" fld="40" subtotal="count" baseField="0" baseItem="0"/>
    <dataField name="Count of School enrollment, tertiary (% gross)" fld="45" subtotal="count" baseField="0" baseItem="0"/>
    <dataField name="Count of Technicians in R&amp;D (per million people)" fld="48" subtotal="count" baseField="0" baseItem="0"/>
    <dataField name="Count of Urban population (% of total population)" fld="50" subtotal="count" baseField="0" baseItem="0"/>
    <dataField name="Count of Urban population growth (annual %)" fld="51" subtotal="count" baseField="0" baseItem="0"/>
    <dataField name="Count of Poverty headcount ratio at $2.15 a day (2017 PPP) (% of population)" fld="52" subtotal="count" baseField="0" baseItem="0"/>
    <dataField name="Count of Fixed broadband subscriptions (per 100 people)" fld="54" subtotal="count" baseField="0" baseItem="0"/>
    <dataField name="Count of Individuals using the Internet, female (% of female population)" fld="55" subtotal="count" baseField="0" baseItem="0"/>
    <dataField name="Count of Individuals using the Internet, male (% of male population)" fld="56" subtotal="count" baseField="0" baseItem="0"/>
    <dataField name="Count of Mobile cellular subscriptions" fld="57" subtotal="count" baseField="0" baseItem="0"/>
    <dataField name="Count of Mobile cellular subscriptions (per 100 people)" fld="58" subtotal="count" baseField="0" baseItem="0"/>
  </dataFields>
  <formats count="36">
    <format dxfId="0">
      <pivotArea dataOnly="0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24">
      <pivotArea dataOnly="0" labelOnly="1" outline="0" fieldPosition="0">
        <references count="1">
          <reference field="4294967294" count="2">
            <x v="19"/>
            <x v="2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26">
      <pivotArea dataOnly="0" labelOnly="1" outline="0" fieldPosition="0">
        <references count="1">
          <reference field="4294967294" count="2">
            <x v="21"/>
            <x v="22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31">
      <pivotArea dataOnly="0" labelOnly="1" outline="0" fieldPosition="0">
        <references count="1">
          <reference field="4294967294" count="2">
            <x v="25"/>
            <x v="26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26"/>
          </reference>
        </references>
      </pivotArea>
    </format>
    <format dxfId="35">
      <pivotArea dataOnly="0" labelOnly="1" outline="0" fieldPosition="0">
        <references count="1">
          <reference field="4294967294" count="2">
            <x v="27"/>
            <x v="2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53F8-A9A9-F340-A6D7-62749EF3D6C1}">
  <dimension ref="A1:AD223"/>
  <sheetViews>
    <sheetView tabSelected="1" workbookViewId="0">
      <selection activeCell="E73" sqref="E73"/>
    </sheetView>
  </sheetViews>
  <sheetFormatPr baseColWidth="10" defaultRowHeight="16" x14ac:dyDescent="0.2"/>
  <cols>
    <col min="1" max="1" width="16" customWidth="1"/>
  </cols>
  <sheetData>
    <row r="1" spans="1:30" ht="221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9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9" t="s">
        <v>26</v>
      </c>
      <c r="AB1" s="9" t="s">
        <v>27</v>
      </c>
      <c r="AC1" s="8" t="s">
        <v>28</v>
      </c>
      <c r="AD1" s="8" t="s">
        <v>29</v>
      </c>
    </row>
    <row r="2" spans="1:30" x14ac:dyDescent="0.2">
      <c r="A2" t="s">
        <v>251</v>
      </c>
      <c r="B2">
        <v>964</v>
      </c>
      <c r="C2">
        <v>2615</v>
      </c>
      <c r="D2">
        <v>2484</v>
      </c>
      <c r="E2">
        <v>2580</v>
      </c>
      <c r="F2">
        <v>1718</v>
      </c>
      <c r="G2">
        <v>2240</v>
      </c>
      <c r="H2">
        <v>2331</v>
      </c>
      <c r="I2">
        <v>2245</v>
      </c>
      <c r="J2">
        <v>2221</v>
      </c>
      <c r="K2">
        <v>1003</v>
      </c>
      <c r="L2">
        <v>917</v>
      </c>
      <c r="M2">
        <v>1347</v>
      </c>
      <c r="N2">
        <v>2388</v>
      </c>
      <c r="O2">
        <v>2563</v>
      </c>
      <c r="P2">
        <v>2420</v>
      </c>
      <c r="Q2">
        <v>2002</v>
      </c>
      <c r="R2">
        <v>1359</v>
      </c>
      <c r="S2">
        <v>1209</v>
      </c>
      <c r="T2">
        <v>2280</v>
      </c>
      <c r="U2">
        <v>1703</v>
      </c>
      <c r="V2">
        <v>652</v>
      </c>
      <c r="W2">
        <v>2616</v>
      </c>
      <c r="X2">
        <v>2616</v>
      </c>
      <c r="Y2">
        <v>976</v>
      </c>
      <c r="Z2">
        <v>2389</v>
      </c>
      <c r="AA2">
        <v>840</v>
      </c>
      <c r="AB2">
        <v>841</v>
      </c>
      <c r="AC2">
        <v>2480</v>
      </c>
      <c r="AD2">
        <v>2480</v>
      </c>
    </row>
    <row r="3" spans="1:30" x14ac:dyDescent="0.2">
      <c r="A3" t="s">
        <v>38</v>
      </c>
      <c r="B3">
        <v>12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6</v>
      </c>
      <c r="L3">
        <v>8</v>
      </c>
      <c r="M3">
        <v>12</v>
      </c>
      <c r="N3">
        <v>12</v>
      </c>
      <c r="O3">
        <v>12</v>
      </c>
      <c r="P3">
        <v>12</v>
      </c>
      <c r="Q3">
        <v>12</v>
      </c>
      <c r="R3">
        <v>10</v>
      </c>
      <c r="S3">
        <v>12</v>
      </c>
      <c r="T3">
        <v>12</v>
      </c>
      <c r="U3">
        <v>12</v>
      </c>
      <c r="W3">
        <v>12</v>
      </c>
      <c r="X3">
        <v>12</v>
      </c>
      <c r="Y3">
        <v>12</v>
      </c>
      <c r="Z3">
        <v>12</v>
      </c>
      <c r="AA3">
        <v>7</v>
      </c>
      <c r="AB3">
        <v>7</v>
      </c>
      <c r="AC3">
        <v>12</v>
      </c>
      <c r="AD3">
        <v>12</v>
      </c>
    </row>
    <row r="4" spans="1:30" x14ac:dyDescent="0.2">
      <c r="A4" t="s">
        <v>41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  <c r="N4">
        <v>12</v>
      </c>
      <c r="O4">
        <v>12</v>
      </c>
      <c r="P4">
        <v>12</v>
      </c>
      <c r="Q4">
        <v>5</v>
      </c>
      <c r="R4">
        <v>12</v>
      </c>
      <c r="S4">
        <v>12</v>
      </c>
      <c r="T4">
        <v>12</v>
      </c>
      <c r="U4">
        <v>12</v>
      </c>
      <c r="V4">
        <v>5</v>
      </c>
      <c r="W4">
        <v>12</v>
      </c>
      <c r="X4">
        <v>12</v>
      </c>
      <c r="Y4">
        <v>12</v>
      </c>
      <c r="Z4">
        <v>12</v>
      </c>
      <c r="AA4">
        <v>12</v>
      </c>
      <c r="AB4">
        <v>12</v>
      </c>
      <c r="AC4">
        <v>12</v>
      </c>
      <c r="AD4">
        <v>12</v>
      </c>
    </row>
    <row r="5" spans="1:30" x14ac:dyDescent="0.2">
      <c r="A5" t="s">
        <v>47</v>
      </c>
      <c r="B5">
        <v>12</v>
      </c>
      <c r="C5">
        <v>12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10</v>
      </c>
      <c r="L5">
        <v>2</v>
      </c>
      <c r="M5">
        <v>5</v>
      </c>
      <c r="N5">
        <v>12</v>
      </c>
      <c r="O5">
        <v>12</v>
      </c>
      <c r="P5">
        <v>12</v>
      </c>
      <c r="Q5">
        <v>12</v>
      </c>
      <c r="R5">
        <v>5</v>
      </c>
      <c r="S5">
        <v>4</v>
      </c>
      <c r="T5">
        <v>12</v>
      </c>
      <c r="U5">
        <v>12</v>
      </c>
      <c r="W5">
        <v>12</v>
      </c>
      <c r="X5">
        <v>12</v>
      </c>
      <c r="Y5">
        <v>12</v>
      </c>
      <c r="Z5">
        <v>12</v>
      </c>
      <c r="AA5">
        <v>11</v>
      </c>
      <c r="AB5">
        <v>11</v>
      </c>
      <c r="AC5">
        <v>12</v>
      </c>
      <c r="AD5">
        <v>12</v>
      </c>
    </row>
    <row r="6" spans="1:30" x14ac:dyDescent="0.2">
      <c r="A6" t="s">
        <v>48</v>
      </c>
      <c r="B6">
        <v>12</v>
      </c>
      <c r="C6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  <c r="J6">
        <v>12</v>
      </c>
      <c r="K6">
        <v>11</v>
      </c>
      <c r="L6">
        <v>12</v>
      </c>
      <c r="M6">
        <v>12</v>
      </c>
      <c r="N6">
        <v>12</v>
      </c>
      <c r="O6">
        <v>12</v>
      </c>
      <c r="P6">
        <v>12</v>
      </c>
      <c r="Q6">
        <v>11</v>
      </c>
      <c r="R6">
        <v>12</v>
      </c>
      <c r="S6">
        <v>12</v>
      </c>
      <c r="T6">
        <v>12</v>
      </c>
      <c r="U6">
        <v>12</v>
      </c>
      <c r="V6">
        <v>4</v>
      </c>
      <c r="W6">
        <v>12</v>
      </c>
      <c r="X6">
        <v>12</v>
      </c>
      <c r="Y6">
        <v>12</v>
      </c>
      <c r="Z6">
        <v>12</v>
      </c>
      <c r="AA6">
        <v>12</v>
      </c>
      <c r="AB6">
        <v>12</v>
      </c>
      <c r="AC6">
        <v>12</v>
      </c>
      <c r="AD6">
        <v>12</v>
      </c>
    </row>
    <row r="7" spans="1:30" x14ac:dyDescent="0.2">
      <c r="A7" t="s">
        <v>59</v>
      </c>
      <c r="B7">
        <v>12</v>
      </c>
      <c r="C7">
        <v>12</v>
      </c>
      <c r="D7">
        <v>12</v>
      </c>
      <c r="E7">
        <v>12</v>
      </c>
      <c r="F7">
        <v>12</v>
      </c>
      <c r="G7">
        <v>12</v>
      </c>
      <c r="H7">
        <v>12</v>
      </c>
      <c r="I7">
        <v>12</v>
      </c>
      <c r="J7">
        <v>12</v>
      </c>
      <c r="K7">
        <v>9</v>
      </c>
      <c r="L7">
        <v>12</v>
      </c>
      <c r="M7">
        <v>12</v>
      </c>
      <c r="N7">
        <v>12</v>
      </c>
      <c r="O7">
        <v>12</v>
      </c>
      <c r="P7">
        <v>12</v>
      </c>
      <c r="Q7">
        <v>12</v>
      </c>
      <c r="R7">
        <v>12</v>
      </c>
      <c r="S7">
        <v>12</v>
      </c>
      <c r="T7">
        <v>12</v>
      </c>
      <c r="U7">
        <v>12</v>
      </c>
      <c r="V7">
        <v>4</v>
      </c>
      <c r="W7">
        <v>12</v>
      </c>
      <c r="X7">
        <v>12</v>
      </c>
      <c r="Y7">
        <v>12</v>
      </c>
      <c r="Z7">
        <v>12</v>
      </c>
      <c r="AA7">
        <v>12</v>
      </c>
      <c r="AB7">
        <v>12</v>
      </c>
      <c r="AC7">
        <v>12</v>
      </c>
      <c r="AD7">
        <v>12</v>
      </c>
    </row>
    <row r="8" spans="1:30" x14ac:dyDescent="0.2">
      <c r="A8" t="s">
        <v>65</v>
      </c>
      <c r="B8">
        <v>12</v>
      </c>
      <c r="C8">
        <v>12</v>
      </c>
      <c r="D8">
        <v>12</v>
      </c>
      <c r="E8">
        <v>12</v>
      </c>
      <c r="F8">
        <v>12</v>
      </c>
      <c r="G8">
        <v>12</v>
      </c>
      <c r="H8">
        <v>12</v>
      </c>
      <c r="I8">
        <v>12</v>
      </c>
      <c r="J8">
        <v>12</v>
      </c>
      <c r="K8">
        <v>11</v>
      </c>
      <c r="L8">
        <v>10</v>
      </c>
      <c r="M8">
        <v>12</v>
      </c>
      <c r="N8">
        <v>12</v>
      </c>
      <c r="O8">
        <v>12</v>
      </c>
      <c r="P8">
        <v>12</v>
      </c>
      <c r="Q8">
        <v>4</v>
      </c>
      <c r="R8">
        <v>12</v>
      </c>
      <c r="S8">
        <v>12</v>
      </c>
      <c r="T8">
        <v>12</v>
      </c>
      <c r="U8">
        <v>12</v>
      </c>
      <c r="V8">
        <v>10</v>
      </c>
      <c r="W8">
        <v>12</v>
      </c>
      <c r="X8">
        <v>12</v>
      </c>
      <c r="Y8">
        <v>12</v>
      </c>
      <c r="Z8">
        <v>12</v>
      </c>
      <c r="AA8">
        <v>2</v>
      </c>
      <c r="AB8">
        <v>2</v>
      </c>
      <c r="AC8">
        <v>12</v>
      </c>
      <c r="AD8">
        <v>12</v>
      </c>
    </row>
    <row r="9" spans="1:30" x14ac:dyDescent="0.2">
      <c r="A9" t="s">
        <v>72</v>
      </c>
      <c r="B9">
        <v>12</v>
      </c>
      <c r="C9">
        <v>12</v>
      </c>
      <c r="D9">
        <v>12</v>
      </c>
      <c r="E9">
        <v>12</v>
      </c>
      <c r="F9">
        <v>12</v>
      </c>
      <c r="G9">
        <v>12</v>
      </c>
      <c r="H9">
        <v>12</v>
      </c>
      <c r="I9">
        <v>12</v>
      </c>
      <c r="J9">
        <v>12</v>
      </c>
      <c r="L9">
        <v>1</v>
      </c>
      <c r="M9">
        <v>12</v>
      </c>
      <c r="N9">
        <v>12</v>
      </c>
      <c r="O9">
        <v>12</v>
      </c>
      <c r="P9">
        <v>12</v>
      </c>
      <c r="Q9">
        <v>12</v>
      </c>
      <c r="R9">
        <v>12</v>
      </c>
      <c r="S9">
        <v>12</v>
      </c>
      <c r="T9">
        <v>12</v>
      </c>
      <c r="U9">
        <v>12</v>
      </c>
      <c r="W9">
        <v>12</v>
      </c>
      <c r="X9">
        <v>12</v>
      </c>
      <c r="Y9">
        <v>12</v>
      </c>
      <c r="Z9">
        <v>12</v>
      </c>
      <c r="AA9">
        <v>10</v>
      </c>
      <c r="AB9">
        <v>10</v>
      </c>
      <c r="AC9">
        <v>12</v>
      </c>
      <c r="AD9">
        <v>12</v>
      </c>
    </row>
    <row r="10" spans="1:30" x14ac:dyDescent="0.2">
      <c r="A10" t="s">
        <v>76</v>
      </c>
      <c r="B10">
        <v>12</v>
      </c>
      <c r="C10">
        <v>12</v>
      </c>
      <c r="D10">
        <v>12</v>
      </c>
      <c r="E10">
        <v>12</v>
      </c>
      <c r="F10">
        <v>12</v>
      </c>
      <c r="G10">
        <v>12</v>
      </c>
      <c r="H10">
        <v>12</v>
      </c>
      <c r="I10">
        <v>12</v>
      </c>
      <c r="J10">
        <v>12</v>
      </c>
      <c r="K10">
        <v>4</v>
      </c>
      <c r="M10">
        <v>12</v>
      </c>
      <c r="N10">
        <v>12</v>
      </c>
      <c r="O10">
        <v>12</v>
      </c>
      <c r="P10">
        <v>12</v>
      </c>
      <c r="Q10">
        <v>12</v>
      </c>
      <c r="R10">
        <v>12</v>
      </c>
      <c r="S10">
        <v>12</v>
      </c>
      <c r="T10">
        <v>12</v>
      </c>
      <c r="U10">
        <v>9</v>
      </c>
      <c r="W10">
        <v>12</v>
      </c>
      <c r="X10">
        <v>12</v>
      </c>
      <c r="Y10">
        <v>12</v>
      </c>
      <c r="Z10">
        <v>12</v>
      </c>
      <c r="AA10">
        <v>7</v>
      </c>
      <c r="AB10">
        <v>7</v>
      </c>
      <c r="AC10">
        <v>12</v>
      </c>
      <c r="AD10">
        <v>12</v>
      </c>
    </row>
    <row r="11" spans="1:30" x14ac:dyDescent="0.2">
      <c r="A11" t="s">
        <v>81</v>
      </c>
      <c r="B11">
        <v>12</v>
      </c>
      <c r="C11">
        <v>12</v>
      </c>
      <c r="D11">
        <v>12</v>
      </c>
      <c r="E11">
        <v>12</v>
      </c>
      <c r="F11">
        <v>12</v>
      </c>
      <c r="G11">
        <v>12</v>
      </c>
      <c r="H11">
        <v>12</v>
      </c>
      <c r="I11">
        <v>12</v>
      </c>
      <c r="J11">
        <v>12</v>
      </c>
      <c r="K11">
        <v>10</v>
      </c>
      <c r="L11">
        <v>12</v>
      </c>
      <c r="M11">
        <v>12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12</v>
      </c>
      <c r="T11">
        <v>12</v>
      </c>
      <c r="U11">
        <v>12</v>
      </c>
      <c r="V11">
        <v>10</v>
      </c>
      <c r="W11">
        <v>12</v>
      </c>
      <c r="X11">
        <v>12</v>
      </c>
      <c r="Y11">
        <v>12</v>
      </c>
      <c r="Z11">
        <v>12</v>
      </c>
      <c r="AA11">
        <v>12</v>
      </c>
      <c r="AB11">
        <v>12</v>
      </c>
      <c r="AC11">
        <v>12</v>
      </c>
      <c r="AD11">
        <v>12</v>
      </c>
    </row>
    <row r="12" spans="1:30" x14ac:dyDescent="0.2">
      <c r="A12" t="s">
        <v>82</v>
      </c>
      <c r="B12">
        <v>12</v>
      </c>
      <c r="C12">
        <v>12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12</v>
      </c>
      <c r="S12">
        <v>12</v>
      </c>
      <c r="T12">
        <v>12</v>
      </c>
      <c r="U12">
        <v>12</v>
      </c>
      <c r="V12">
        <v>11</v>
      </c>
      <c r="W12">
        <v>12</v>
      </c>
      <c r="X12">
        <v>12</v>
      </c>
      <c r="Y12">
        <v>12</v>
      </c>
      <c r="Z12">
        <v>12</v>
      </c>
      <c r="AA12">
        <v>12</v>
      </c>
      <c r="AB12">
        <v>12</v>
      </c>
      <c r="AC12">
        <v>12</v>
      </c>
      <c r="AD12">
        <v>12</v>
      </c>
    </row>
    <row r="13" spans="1:30" x14ac:dyDescent="0.2">
      <c r="A13" t="s">
        <v>83</v>
      </c>
      <c r="B13">
        <v>12</v>
      </c>
      <c r="C13">
        <v>12</v>
      </c>
      <c r="D13">
        <v>12</v>
      </c>
      <c r="E13">
        <v>12</v>
      </c>
      <c r="F13">
        <v>12</v>
      </c>
      <c r="G13">
        <v>12</v>
      </c>
      <c r="H13">
        <v>12</v>
      </c>
      <c r="I13">
        <v>12</v>
      </c>
      <c r="J13">
        <v>12</v>
      </c>
      <c r="K13">
        <v>11</v>
      </c>
      <c r="L13">
        <v>9</v>
      </c>
      <c r="M13">
        <v>12</v>
      </c>
      <c r="N13">
        <v>12</v>
      </c>
      <c r="O13">
        <v>12</v>
      </c>
      <c r="P13">
        <v>12</v>
      </c>
      <c r="Q13">
        <v>11</v>
      </c>
      <c r="R13">
        <v>12</v>
      </c>
      <c r="S13">
        <v>12</v>
      </c>
      <c r="T13">
        <v>12</v>
      </c>
      <c r="U13">
        <v>12</v>
      </c>
      <c r="V13">
        <v>3</v>
      </c>
      <c r="W13">
        <v>12</v>
      </c>
      <c r="X13">
        <v>12</v>
      </c>
      <c r="Y13">
        <v>12</v>
      </c>
      <c r="Z13">
        <v>12</v>
      </c>
      <c r="AA13">
        <v>12</v>
      </c>
      <c r="AB13">
        <v>12</v>
      </c>
      <c r="AC13">
        <v>12</v>
      </c>
      <c r="AD13">
        <v>12</v>
      </c>
    </row>
    <row r="14" spans="1:30" x14ac:dyDescent="0.2">
      <c r="A14" t="s">
        <v>86</v>
      </c>
      <c r="B14">
        <v>12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12</v>
      </c>
      <c r="I14">
        <v>12</v>
      </c>
      <c r="J14">
        <v>12</v>
      </c>
      <c r="L14">
        <v>4</v>
      </c>
      <c r="M14">
        <v>12</v>
      </c>
      <c r="N14">
        <v>12</v>
      </c>
      <c r="O14">
        <v>12</v>
      </c>
      <c r="P14">
        <v>12</v>
      </c>
      <c r="Q14">
        <v>12</v>
      </c>
      <c r="R14">
        <v>12</v>
      </c>
      <c r="S14">
        <v>12</v>
      </c>
      <c r="T14">
        <v>12</v>
      </c>
      <c r="U14">
        <v>10</v>
      </c>
      <c r="W14">
        <v>12</v>
      </c>
      <c r="X14">
        <v>12</v>
      </c>
      <c r="Y14">
        <v>12</v>
      </c>
      <c r="Z14">
        <v>12</v>
      </c>
      <c r="AA14">
        <v>2</v>
      </c>
      <c r="AB14">
        <v>2</v>
      </c>
      <c r="AC14">
        <v>12</v>
      </c>
      <c r="AD14">
        <v>12</v>
      </c>
    </row>
    <row r="15" spans="1:30" x14ac:dyDescent="0.2">
      <c r="A15" t="s">
        <v>87</v>
      </c>
      <c r="B15">
        <v>12</v>
      </c>
      <c r="C15">
        <v>12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  <c r="J15">
        <v>12</v>
      </c>
      <c r="K15">
        <v>1</v>
      </c>
      <c r="L15">
        <v>10</v>
      </c>
      <c r="M15">
        <v>12</v>
      </c>
      <c r="N15">
        <v>12</v>
      </c>
      <c r="O15">
        <v>12</v>
      </c>
      <c r="P15">
        <v>12</v>
      </c>
      <c r="Q15">
        <v>12</v>
      </c>
      <c r="R15">
        <v>12</v>
      </c>
      <c r="S15">
        <v>12</v>
      </c>
      <c r="T15">
        <v>12</v>
      </c>
      <c r="U15">
        <v>6</v>
      </c>
      <c r="V15">
        <v>7</v>
      </c>
      <c r="W15">
        <v>12</v>
      </c>
      <c r="X15">
        <v>12</v>
      </c>
      <c r="Y15">
        <v>12</v>
      </c>
      <c r="Z15">
        <v>12</v>
      </c>
      <c r="AA15">
        <v>9</v>
      </c>
      <c r="AB15">
        <v>9</v>
      </c>
      <c r="AC15">
        <v>12</v>
      </c>
      <c r="AD15">
        <v>12</v>
      </c>
    </row>
    <row r="16" spans="1:30" x14ac:dyDescent="0.2">
      <c r="A16" t="s">
        <v>89</v>
      </c>
      <c r="B16">
        <v>12</v>
      </c>
      <c r="C16">
        <v>12</v>
      </c>
      <c r="D16">
        <v>12</v>
      </c>
      <c r="E16">
        <v>12</v>
      </c>
      <c r="F16">
        <v>12</v>
      </c>
      <c r="G16">
        <v>12</v>
      </c>
      <c r="H16">
        <v>12</v>
      </c>
      <c r="I16">
        <v>12</v>
      </c>
      <c r="J16">
        <v>12</v>
      </c>
      <c r="K16">
        <v>8</v>
      </c>
      <c r="M16">
        <v>11</v>
      </c>
      <c r="N16">
        <v>12</v>
      </c>
      <c r="O16">
        <v>12</v>
      </c>
      <c r="P16">
        <v>12</v>
      </c>
      <c r="Q16">
        <v>12</v>
      </c>
      <c r="R16">
        <v>11</v>
      </c>
      <c r="S16">
        <v>10</v>
      </c>
      <c r="T16">
        <v>12</v>
      </c>
      <c r="U16">
        <v>12</v>
      </c>
      <c r="V16">
        <v>3</v>
      </c>
      <c r="W16">
        <v>12</v>
      </c>
      <c r="X16">
        <v>12</v>
      </c>
      <c r="Y16">
        <v>12</v>
      </c>
      <c r="Z16">
        <v>12</v>
      </c>
      <c r="AA16">
        <v>10</v>
      </c>
      <c r="AB16">
        <v>10</v>
      </c>
      <c r="AC16">
        <v>12</v>
      </c>
      <c r="AD16">
        <v>12</v>
      </c>
    </row>
    <row r="17" spans="1:30" x14ac:dyDescent="0.2">
      <c r="A17" t="s">
        <v>92</v>
      </c>
      <c r="B17">
        <v>12</v>
      </c>
      <c r="C17">
        <v>12</v>
      </c>
      <c r="D17">
        <v>12</v>
      </c>
      <c r="E17">
        <v>12</v>
      </c>
      <c r="F17">
        <v>12</v>
      </c>
      <c r="G17">
        <v>12</v>
      </c>
      <c r="H17">
        <v>12</v>
      </c>
      <c r="I17">
        <v>12</v>
      </c>
      <c r="J17">
        <v>12</v>
      </c>
      <c r="K17">
        <v>7</v>
      </c>
      <c r="L17">
        <v>10</v>
      </c>
      <c r="M17">
        <v>12</v>
      </c>
      <c r="N17">
        <v>12</v>
      </c>
      <c r="O17">
        <v>12</v>
      </c>
      <c r="P17">
        <v>12</v>
      </c>
      <c r="Q17">
        <v>8</v>
      </c>
      <c r="R17">
        <v>12</v>
      </c>
      <c r="S17">
        <v>12</v>
      </c>
      <c r="T17">
        <v>12</v>
      </c>
      <c r="U17">
        <v>12</v>
      </c>
      <c r="V17">
        <v>10</v>
      </c>
      <c r="W17">
        <v>12</v>
      </c>
      <c r="X17">
        <v>12</v>
      </c>
      <c r="Y17">
        <v>12</v>
      </c>
      <c r="Z17">
        <v>12</v>
      </c>
      <c r="AA17">
        <v>12</v>
      </c>
      <c r="AB17">
        <v>12</v>
      </c>
      <c r="AC17">
        <v>12</v>
      </c>
      <c r="AD17">
        <v>12</v>
      </c>
    </row>
    <row r="18" spans="1:30" x14ac:dyDescent="0.2">
      <c r="A18" t="s">
        <v>97</v>
      </c>
      <c r="B18">
        <v>12</v>
      </c>
      <c r="C18">
        <v>12</v>
      </c>
      <c r="D18">
        <v>12</v>
      </c>
      <c r="E18">
        <v>12</v>
      </c>
      <c r="F18">
        <v>12</v>
      </c>
      <c r="G18">
        <v>12</v>
      </c>
      <c r="H18">
        <v>12</v>
      </c>
      <c r="I18">
        <v>12</v>
      </c>
      <c r="J18">
        <v>12</v>
      </c>
      <c r="K18">
        <v>12</v>
      </c>
      <c r="L18">
        <v>10</v>
      </c>
      <c r="M18">
        <v>12</v>
      </c>
      <c r="N18">
        <v>12</v>
      </c>
      <c r="O18">
        <v>12</v>
      </c>
      <c r="P18">
        <v>12</v>
      </c>
      <c r="Q18">
        <v>12</v>
      </c>
      <c r="R18">
        <v>12</v>
      </c>
      <c r="S18">
        <v>12</v>
      </c>
      <c r="T18">
        <v>12</v>
      </c>
      <c r="U18">
        <v>12</v>
      </c>
      <c r="W18">
        <v>12</v>
      </c>
      <c r="X18">
        <v>12</v>
      </c>
      <c r="Y18">
        <v>12</v>
      </c>
      <c r="Z18">
        <v>12</v>
      </c>
      <c r="AA18">
        <v>12</v>
      </c>
      <c r="AB18">
        <v>12</v>
      </c>
      <c r="AC18">
        <v>12</v>
      </c>
      <c r="AD18">
        <v>12</v>
      </c>
    </row>
    <row r="19" spans="1:30" x14ac:dyDescent="0.2">
      <c r="A19" t="s">
        <v>98</v>
      </c>
      <c r="B19">
        <v>12</v>
      </c>
      <c r="C19">
        <v>12</v>
      </c>
      <c r="D19">
        <v>12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12</v>
      </c>
      <c r="K19">
        <v>3</v>
      </c>
      <c r="L19">
        <v>12</v>
      </c>
      <c r="M19">
        <v>12</v>
      </c>
      <c r="N19">
        <v>12</v>
      </c>
      <c r="O19">
        <v>12</v>
      </c>
      <c r="P19">
        <v>12</v>
      </c>
      <c r="Q19">
        <v>12</v>
      </c>
      <c r="R19">
        <v>12</v>
      </c>
      <c r="S19">
        <v>12</v>
      </c>
      <c r="T19">
        <v>12</v>
      </c>
      <c r="U19">
        <v>12</v>
      </c>
      <c r="V19">
        <v>10</v>
      </c>
      <c r="W19">
        <v>12</v>
      </c>
      <c r="X19">
        <v>12</v>
      </c>
      <c r="Y19">
        <v>12</v>
      </c>
      <c r="Z19">
        <v>12</v>
      </c>
      <c r="AA19">
        <v>12</v>
      </c>
      <c r="AB19">
        <v>12</v>
      </c>
      <c r="AC19">
        <v>12</v>
      </c>
      <c r="AD19">
        <v>12</v>
      </c>
    </row>
    <row r="20" spans="1:30" x14ac:dyDescent="0.2">
      <c r="A20" t="s">
        <v>102</v>
      </c>
      <c r="B20">
        <v>12</v>
      </c>
      <c r="C20">
        <v>12</v>
      </c>
      <c r="D20">
        <v>12</v>
      </c>
      <c r="E20">
        <v>12</v>
      </c>
      <c r="F20">
        <v>9</v>
      </c>
      <c r="G20">
        <v>12</v>
      </c>
      <c r="H20">
        <v>12</v>
      </c>
      <c r="I20">
        <v>12</v>
      </c>
      <c r="J20">
        <v>12</v>
      </c>
      <c r="L20">
        <v>10</v>
      </c>
      <c r="M20">
        <v>12</v>
      </c>
      <c r="N20">
        <v>12</v>
      </c>
      <c r="O20">
        <v>12</v>
      </c>
      <c r="P20">
        <v>12</v>
      </c>
      <c r="Q20">
        <v>12</v>
      </c>
      <c r="R20">
        <v>12</v>
      </c>
      <c r="S20">
        <v>9</v>
      </c>
      <c r="T20">
        <v>12</v>
      </c>
      <c r="U20">
        <v>12</v>
      </c>
      <c r="V20">
        <v>6</v>
      </c>
      <c r="W20">
        <v>12</v>
      </c>
      <c r="X20">
        <v>12</v>
      </c>
      <c r="Y20">
        <v>12</v>
      </c>
      <c r="Z20">
        <v>12</v>
      </c>
      <c r="AA20">
        <v>7</v>
      </c>
      <c r="AB20">
        <v>7</v>
      </c>
      <c r="AC20">
        <v>12</v>
      </c>
      <c r="AD20">
        <v>12</v>
      </c>
    </row>
    <row r="21" spans="1:30" x14ac:dyDescent="0.2">
      <c r="A21" t="s">
        <v>103</v>
      </c>
      <c r="B21">
        <v>12</v>
      </c>
      <c r="C21">
        <v>12</v>
      </c>
      <c r="D21">
        <v>12</v>
      </c>
      <c r="E21">
        <v>12</v>
      </c>
      <c r="F21">
        <v>12</v>
      </c>
      <c r="G21">
        <v>12</v>
      </c>
      <c r="H21">
        <v>12</v>
      </c>
      <c r="I21">
        <v>12</v>
      </c>
      <c r="J21">
        <v>12</v>
      </c>
      <c r="K21">
        <v>8</v>
      </c>
      <c r="L21">
        <v>12</v>
      </c>
      <c r="M21">
        <v>12</v>
      </c>
      <c r="N21">
        <v>12</v>
      </c>
      <c r="O21">
        <v>12</v>
      </c>
      <c r="P21">
        <v>12</v>
      </c>
      <c r="Q21">
        <v>12</v>
      </c>
      <c r="R21">
        <v>12</v>
      </c>
      <c r="S21">
        <v>12</v>
      </c>
      <c r="T21">
        <v>12</v>
      </c>
      <c r="U21">
        <v>7</v>
      </c>
      <c r="V21">
        <v>10</v>
      </c>
      <c r="W21">
        <v>12</v>
      </c>
      <c r="X21">
        <v>12</v>
      </c>
      <c r="Y21">
        <v>12</v>
      </c>
      <c r="Z21">
        <v>12</v>
      </c>
      <c r="AA21">
        <v>12</v>
      </c>
      <c r="AB21">
        <v>12</v>
      </c>
      <c r="AC21">
        <v>12</v>
      </c>
      <c r="AD21">
        <v>12</v>
      </c>
    </row>
    <row r="22" spans="1:30" x14ac:dyDescent="0.2">
      <c r="A22" t="s">
        <v>106</v>
      </c>
      <c r="B22">
        <v>12</v>
      </c>
      <c r="C22">
        <v>12</v>
      </c>
      <c r="D22">
        <v>12</v>
      </c>
      <c r="E22">
        <v>12</v>
      </c>
      <c r="F22">
        <v>12</v>
      </c>
      <c r="G22">
        <v>12</v>
      </c>
      <c r="H22">
        <v>12</v>
      </c>
      <c r="I22">
        <v>12</v>
      </c>
      <c r="J22">
        <v>12</v>
      </c>
      <c r="K22">
        <v>5</v>
      </c>
      <c r="L22">
        <v>11</v>
      </c>
      <c r="M22">
        <v>12</v>
      </c>
      <c r="N22">
        <v>12</v>
      </c>
      <c r="O22">
        <v>12</v>
      </c>
      <c r="P22">
        <v>12</v>
      </c>
      <c r="Q22">
        <v>12</v>
      </c>
      <c r="R22">
        <v>12</v>
      </c>
      <c r="S22">
        <v>12</v>
      </c>
      <c r="T22">
        <v>12</v>
      </c>
      <c r="U22">
        <v>9</v>
      </c>
      <c r="V22">
        <v>1</v>
      </c>
      <c r="W22">
        <v>12</v>
      </c>
      <c r="X22">
        <v>12</v>
      </c>
      <c r="Y22">
        <v>12</v>
      </c>
      <c r="Z22">
        <v>12</v>
      </c>
      <c r="AA22">
        <v>12</v>
      </c>
      <c r="AB22">
        <v>12</v>
      </c>
      <c r="AC22">
        <v>12</v>
      </c>
      <c r="AD22">
        <v>12</v>
      </c>
    </row>
    <row r="23" spans="1:30" x14ac:dyDescent="0.2">
      <c r="A23" t="s">
        <v>115</v>
      </c>
      <c r="B23">
        <v>12</v>
      </c>
      <c r="C23">
        <v>12</v>
      </c>
      <c r="D23">
        <v>12</v>
      </c>
      <c r="E23">
        <v>12</v>
      </c>
      <c r="F23">
        <v>12</v>
      </c>
      <c r="G23">
        <v>12</v>
      </c>
      <c r="H23">
        <v>12</v>
      </c>
      <c r="I23">
        <v>12</v>
      </c>
      <c r="J23">
        <v>12</v>
      </c>
      <c r="K23">
        <v>1</v>
      </c>
      <c r="L23">
        <v>3</v>
      </c>
      <c r="M23">
        <v>12</v>
      </c>
      <c r="N23">
        <v>10</v>
      </c>
      <c r="O23">
        <v>12</v>
      </c>
      <c r="P23">
        <v>12</v>
      </c>
      <c r="Q23">
        <v>12</v>
      </c>
      <c r="R23">
        <v>12</v>
      </c>
      <c r="S23">
        <v>12</v>
      </c>
      <c r="T23">
        <v>12</v>
      </c>
      <c r="U23">
        <v>10</v>
      </c>
      <c r="V23">
        <v>1</v>
      </c>
      <c r="W23">
        <v>12</v>
      </c>
      <c r="X23">
        <v>12</v>
      </c>
      <c r="Y23">
        <v>12</v>
      </c>
      <c r="Z23">
        <v>10</v>
      </c>
      <c r="AA23">
        <v>6</v>
      </c>
      <c r="AB23">
        <v>6</v>
      </c>
      <c r="AC23">
        <v>12</v>
      </c>
      <c r="AD23">
        <v>12</v>
      </c>
    </row>
    <row r="24" spans="1:30" x14ac:dyDescent="0.2">
      <c r="A24" t="s">
        <v>117</v>
      </c>
      <c r="B24">
        <v>12</v>
      </c>
      <c r="C24">
        <v>12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9</v>
      </c>
      <c r="M24">
        <v>12</v>
      </c>
      <c r="N24">
        <v>12</v>
      </c>
      <c r="O24">
        <v>12</v>
      </c>
      <c r="P24">
        <v>12</v>
      </c>
      <c r="Q24">
        <v>12</v>
      </c>
      <c r="R24">
        <v>12</v>
      </c>
      <c r="S24">
        <v>12</v>
      </c>
      <c r="T24">
        <v>12</v>
      </c>
      <c r="U24">
        <v>12</v>
      </c>
      <c r="V24">
        <v>10</v>
      </c>
      <c r="W24">
        <v>12</v>
      </c>
      <c r="X24">
        <v>12</v>
      </c>
      <c r="Y24">
        <v>12</v>
      </c>
      <c r="Z24">
        <v>12</v>
      </c>
      <c r="AA24">
        <v>12</v>
      </c>
      <c r="AB24">
        <v>12</v>
      </c>
      <c r="AC24">
        <v>12</v>
      </c>
      <c r="AD24">
        <v>12</v>
      </c>
    </row>
    <row r="25" spans="1:30" x14ac:dyDescent="0.2">
      <c r="A25" t="s">
        <v>120</v>
      </c>
      <c r="B25">
        <v>12</v>
      </c>
      <c r="C25">
        <v>12</v>
      </c>
      <c r="D25">
        <v>12</v>
      </c>
      <c r="E25">
        <v>12</v>
      </c>
      <c r="F25">
        <v>12</v>
      </c>
      <c r="G25">
        <v>12</v>
      </c>
      <c r="H25">
        <v>12</v>
      </c>
      <c r="I25">
        <v>12</v>
      </c>
      <c r="J25">
        <v>7</v>
      </c>
      <c r="K25">
        <v>8</v>
      </c>
      <c r="L25">
        <v>5</v>
      </c>
      <c r="M25">
        <v>12</v>
      </c>
      <c r="N25">
        <v>12</v>
      </c>
      <c r="O25">
        <v>12</v>
      </c>
      <c r="P25">
        <v>12</v>
      </c>
      <c r="Q25">
        <v>12</v>
      </c>
      <c r="R25">
        <v>12</v>
      </c>
      <c r="S25">
        <v>12</v>
      </c>
      <c r="T25">
        <v>12</v>
      </c>
      <c r="U25">
        <v>12</v>
      </c>
      <c r="V25">
        <v>3</v>
      </c>
      <c r="W25">
        <v>12</v>
      </c>
      <c r="X25">
        <v>12</v>
      </c>
      <c r="Y25">
        <v>12</v>
      </c>
      <c r="Z25">
        <v>12</v>
      </c>
      <c r="AA25">
        <v>8</v>
      </c>
      <c r="AB25">
        <v>8</v>
      </c>
      <c r="AC25">
        <v>12</v>
      </c>
      <c r="AD25">
        <v>12</v>
      </c>
    </row>
    <row r="26" spans="1:30" x14ac:dyDescent="0.2">
      <c r="A26" t="s">
        <v>123</v>
      </c>
      <c r="B26">
        <v>12</v>
      </c>
      <c r="C26">
        <v>12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  <c r="L26">
        <v>10</v>
      </c>
      <c r="M26">
        <v>12</v>
      </c>
      <c r="N26">
        <v>12</v>
      </c>
      <c r="O26">
        <v>12</v>
      </c>
      <c r="P26">
        <v>12</v>
      </c>
      <c r="Q26">
        <v>12</v>
      </c>
      <c r="R26">
        <v>12</v>
      </c>
      <c r="S26">
        <v>12</v>
      </c>
      <c r="T26">
        <v>12</v>
      </c>
      <c r="U26">
        <v>12</v>
      </c>
      <c r="V26">
        <v>10</v>
      </c>
      <c r="W26">
        <v>12</v>
      </c>
      <c r="X26">
        <v>12</v>
      </c>
      <c r="Y26">
        <v>12</v>
      </c>
      <c r="Z26">
        <v>12</v>
      </c>
      <c r="AA26">
        <v>11</v>
      </c>
      <c r="AB26">
        <v>11</v>
      </c>
      <c r="AC26">
        <v>12</v>
      </c>
      <c r="AD26">
        <v>12</v>
      </c>
    </row>
    <row r="27" spans="1:30" x14ac:dyDescent="0.2">
      <c r="A27" t="s">
        <v>125</v>
      </c>
      <c r="B27">
        <v>12</v>
      </c>
      <c r="C27">
        <v>12</v>
      </c>
      <c r="D27">
        <v>12</v>
      </c>
      <c r="E27">
        <v>12</v>
      </c>
      <c r="F27">
        <v>12</v>
      </c>
      <c r="G27">
        <v>12</v>
      </c>
      <c r="H27">
        <v>12</v>
      </c>
      <c r="I27">
        <v>12</v>
      </c>
      <c r="J27">
        <v>12</v>
      </c>
      <c r="K27">
        <v>12</v>
      </c>
      <c r="L27">
        <v>4</v>
      </c>
      <c r="M27">
        <v>12</v>
      </c>
      <c r="N27">
        <v>12</v>
      </c>
      <c r="O27">
        <v>12</v>
      </c>
      <c r="P27">
        <v>12</v>
      </c>
      <c r="Q27">
        <v>12</v>
      </c>
      <c r="R27">
        <v>12</v>
      </c>
      <c r="S27">
        <v>11</v>
      </c>
      <c r="T27">
        <v>12</v>
      </c>
      <c r="U27">
        <v>12</v>
      </c>
      <c r="W27">
        <v>12</v>
      </c>
      <c r="X27">
        <v>12</v>
      </c>
      <c r="Y27">
        <v>12</v>
      </c>
      <c r="Z27">
        <v>12</v>
      </c>
      <c r="AA27">
        <v>11</v>
      </c>
      <c r="AB27">
        <v>11</v>
      </c>
      <c r="AC27">
        <v>12</v>
      </c>
      <c r="AD27">
        <v>12</v>
      </c>
    </row>
    <row r="28" spans="1:30" x14ac:dyDescent="0.2">
      <c r="A28" t="s">
        <v>126</v>
      </c>
      <c r="B28">
        <v>12</v>
      </c>
      <c r="C28">
        <v>12</v>
      </c>
      <c r="D28">
        <v>12</v>
      </c>
      <c r="E28">
        <v>12</v>
      </c>
      <c r="F28">
        <v>12</v>
      </c>
      <c r="G28">
        <v>12</v>
      </c>
      <c r="H28">
        <v>12</v>
      </c>
      <c r="I28">
        <v>12</v>
      </c>
      <c r="J28">
        <v>12</v>
      </c>
      <c r="K28">
        <v>12</v>
      </c>
      <c r="L28">
        <v>12</v>
      </c>
      <c r="M28">
        <v>12</v>
      </c>
      <c r="N28">
        <v>12</v>
      </c>
      <c r="O28">
        <v>12</v>
      </c>
      <c r="P28">
        <v>12</v>
      </c>
      <c r="Q28">
        <v>5</v>
      </c>
      <c r="R28">
        <v>12</v>
      </c>
      <c r="S28">
        <v>12</v>
      </c>
      <c r="T28">
        <v>12</v>
      </c>
      <c r="U28">
        <v>12</v>
      </c>
      <c r="W28">
        <v>12</v>
      </c>
      <c r="X28">
        <v>12</v>
      </c>
      <c r="Y28">
        <v>12</v>
      </c>
      <c r="Z28">
        <v>12</v>
      </c>
      <c r="AA28">
        <v>12</v>
      </c>
      <c r="AB28">
        <v>12</v>
      </c>
      <c r="AC28">
        <v>12</v>
      </c>
      <c r="AD28">
        <v>12</v>
      </c>
    </row>
    <row r="29" spans="1:30" x14ac:dyDescent="0.2">
      <c r="A29" t="s">
        <v>130</v>
      </c>
      <c r="B29">
        <v>12</v>
      </c>
      <c r="C29">
        <v>12</v>
      </c>
      <c r="D29">
        <v>12</v>
      </c>
      <c r="E29">
        <v>12</v>
      </c>
      <c r="F29">
        <v>12</v>
      </c>
      <c r="G29">
        <v>12</v>
      </c>
      <c r="H29">
        <v>12</v>
      </c>
      <c r="I29">
        <v>12</v>
      </c>
      <c r="J29">
        <v>12</v>
      </c>
      <c r="K29">
        <v>12</v>
      </c>
      <c r="L29">
        <v>2</v>
      </c>
      <c r="N29">
        <v>12</v>
      </c>
      <c r="O29">
        <v>12</v>
      </c>
      <c r="P29">
        <v>12</v>
      </c>
      <c r="Q29">
        <v>12</v>
      </c>
      <c r="R29">
        <v>1</v>
      </c>
      <c r="T29">
        <v>12</v>
      </c>
      <c r="U29">
        <v>10</v>
      </c>
      <c r="V29">
        <v>11</v>
      </c>
      <c r="W29">
        <v>12</v>
      </c>
      <c r="X29">
        <v>12</v>
      </c>
      <c r="Y29">
        <v>12</v>
      </c>
      <c r="Z29">
        <v>12</v>
      </c>
      <c r="AA29">
        <v>5</v>
      </c>
      <c r="AB29">
        <v>5</v>
      </c>
      <c r="AC29">
        <v>12</v>
      </c>
      <c r="AD29">
        <v>12</v>
      </c>
    </row>
    <row r="30" spans="1:30" x14ac:dyDescent="0.2">
      <c r="A30" t="s">
        <v>137</v>
      </c>
      <c r="B30">
        <v>12</v>
      </c>
      <c r="C30">
        <v>12</v>
      </c>
      <c r="D30">
        <v>12</v>
      </c>
      <c r="E30">
        <v>12</v>
      </c>
      <c r="F30">
        <v>9</v>
      </c>
      <c r="G30">
        <v>12</v>
      </c>
      <c r="H30">
        <v>12</v>
      </c>
      <c r="I30">
        <v>12</v>
      </c>
      <c r="J30">
        <v>12</v>
      </c>
      <c r="K30">
        <v>12</v>
      </c>
      <c r="L30">
        <v>6</v>
      </c>
      <c r="M30">
        <v>10</v>
      </c>
      <c r="N30">
        <v>12</v>
      </c>
      <c r="O30">
        <v>12</v>
      </c>
      <c r="P30">
        <v>12</v>
      </c>
      <c r="Q30">
        <v>12</v>
      </c>
      <c r="R30">
        <v>11</v>
      </c>
      <c r="S30">
        <v>8</v>
      </c>
      <c r="T30">
        <v>12</v>
      </c>
      <c r="U30">
        <v>12</v>
      </c>
      <c r="W30">
        <v>12</v>
      </c>
      <c r="X30">
        <v>12</v>
      </c>
      <c r="Y30">
        <v>12</v>
      </c>
      <c r="Z30">
        <v>12</v>
      </c>
      <c r="AC30">
        <v>12</v>
      </c>
      <c r="AD30">
        <v>12</v>
      </c>
    </row>
    <row r="31" spans="1:30" x14ac:dyDescent="0.2">
      <c r="A31" t="s">
        <v>139</v>
      </c>
      <c r="B31">
        <v>12</v>
      </c>
      <c r="C31">
        <v>12</v>
      </c>
      <c r="D31">
        <v>12</v>
      </c>
      <c r="E31">
        <v>12</v>
      </c>
      <c r="F31">
        <v>12</v>
      </c>
      <c r="G31">
        <v>12</v>
      </c>
      <c r="H31">
        <v>12</v>
      </c>
      <c r="I31">
        <v>12</v>
      </c>
      <c r="J31">
        <v>12</v>
      </c>
      <c r="K31">
        <v>12</v>
      </c>
      <c r="L31">
        <v>12</v>
      </c>
      <c r="M31">
        <v>12</v>
      </c>
      <c r="N31">
        <v>12</v>
      </c>
      <c r="O31">
        <v>12</v>
      </c>
      <c r="P31">
        <v>12</v>
      </c>
      <c r="R31">
        <v>12</v>
      </c>
      <c r="S31">
        <v>12</v>
      </c>
      <c r="T31">
        <v>12</v>
      </c>
      <c r="U31">
        <v>12</v>
      </c>
      <c r="V31">
        <v>4</v>
      </c>
      <c r="W31">
        <v>12</v>
      </c>
      <c r="X31">
        <v>12</v>
      </c>
      <c r="Y31">
        <v>12</v>
      </c>
      <c r="Z31">
        <v>12</v>
      </c>
      <c r="AA31">
        <v>12</v>
      </c>
      <c r="AB31">
        <v>12</v>
      </c>
      <c r="AC31">
        <v>12</v>
      </c>
      <c r="AD31">
        <v>12</v>
      </c>
    </row>
    <row r="32" spans="1:30" x14ac:dyDescent="0.2">
      <c r="A32" t="s">
        <v>145</v>
      </c>
      <c r="B32">
        <v>12</v>
      </c>
      <c r="C32">
        <v>12</v>
      </c>
      <c r="D32">
        <v>12</v>
      </c>
      <c r="E32">
        <v>12</v>
      </c>
      <c r="F32">
        <v>12</v>
      </c>
      <c r="G32">
        <v>12</v>
      </c>
      <c r="H32">
        <v>12</v>
      </c>
      <c r="I32">
        <v>12</v>
      </c>
      <c r="J32">
        <v>12</v>
      </c>
      <c r="K32">
        <v>11</v>
      </c>
      <c r="L32">
        <v>12</v>
      </c>
      <c r="M32">
        <v>12</v>
      </c>
      <c r="N32">
        <v>12</v>
      </c>
      <c r="O32">
        <v>12</v>
      </c>
      <c r="P32">
        <v>12</v>
      </c>
      <c r="R32">
        <v>12</v>
      </c>
      <c r="S32">
        <v>12</v>
      </c>
      <c r="T32">
        <v>12</v>
      </c>
      <c r="U32">
        <v>12</v>
      </c>
      <c r="V32">
        <v>4</v>
      </c>
      <c r="W32">
        <v>12</v>
      </c>
      <c r="X32">
        <v>12</v>
      </c>
      <c r="Y32">
        <v>12</v>
      </c>
      <c r="Z32">
        <v>12</v>
      </c>
      <c r="AA32">
        <v>12</v>
      </c>
      <c r="AB32">
        <v>12</v>
      </c>
      <c r="AC32">
        <v>12</v>
      </c>
      <c r="AD32">
        <v>12</v>
      </c>
    </row>
    <row r="33" spans="1:30" x14ac:dyDescent="0.2">
      <c r="A33" t="s">
        <v>146</v>
      </c>
      <c r="B33">
        <v>12</v>
      </c>
      <c r="C33">
        <v>12</v>
      </c>
      <c r="D33">
        <v>12</v>
      </c>
      <c r="E33">
        <v>12</v>
      </c>
      <c r="F33">
        <v>12</v>
      </c>
      <c r="G33">
        <v>12</v>
      </c>
      <c r="H33">
        <v>12</v>
      </c>
      <c r="I33">
        <v>12</v>
      </c>
      <c r="J33">
        <v>12</v>
      </c>
      <c r="K33">
        <v>7</v>
      </c>
      <c r="L33">
        <v>10</v>
      </c>
      <c r="M33">
        <v>12</v>
      </c>
      <c r="N33">
        <v>12</v>
      </c>
      <c r="O33">
        <v>12</v>
      </c>
      <c r="P33">
        <v>12</v>
      </c>
      <c r="Q33">
        <v>12</v>
      </c>
      <c r="R33">
        <v>12</v>
      </c>
      <c r="S33">
        <v>12</v>
      </c>
      <c r="T33">
        <v>12</v>
      </c>
      <c r="U33">
        <v>8</v>
      </c>
      <c r="V33">
        <v>10</v>
      </c>
      <c r="W33">
        <v>12</v>
      </c>
      <c r="X33">
        <v>12</v>
      </c>
      <c r="Y33">
        <v>12</v>
      </c>
      <c r="Z33">
        <v>12</v>
      </c>
      <c r="AA33">
        <v>12</v>
      </c>
      <c r="AB33">
        <v>12</v>
      </c>
      <c r="AC33">
        <v>12</v>
      </c>
      <c r="AD33">
        <v>12</v>
      </c>
    </row>
    <row r="34" spans="1:30" x14ac:dyDescent="0.2">
      <c r="A34" t="s">
        <v>153</v>
      </c>
      <c r="B34">
        <v>12</v>
      </c>
      <c r="C34">
        <v>12</v>
      </c>
      <c r="D34">
        <v>12</v>
      </c>
      <c r="E34">
        <v>12</v>
      </c>
      <c r="G34">
        <v>12</v>
      </c>
      <c r="H34">
        <v>12</v>
      </c>
      <c r="I34">
        <v>12</v>
      </c>
      <c r="J34">
        <v>9</v>
      </c>
      <c r="K34">
        <v>11</v>
      </c>
      <c r="L34">
        <v>10</v>
      </c>
      <c r="M34">
        <v>12</v>
      </c>
      <c r="N34">
        <v>12</v>
      </c>
      <c r="O34">
        <v>12</v>
      </c>
      <c r="P34">
        <v>12</v>
      </c>
      <c r="R34">
        <v>12</v>
      </c>
      <c r="S34">
        <v>12</v>
      </c>
      <c r="T34">
        <v>12</v>
      </c>
      <c r="U34">
        <v>12</v>
      </c>
      <c r="V34">
        <v>10</v>
      </c>
      <c r="W34">
        <v>12</v>
      </c>
      <c r="X34">
        <v>12</v>
      </c>
      <c r="Y34">
        <v>12</v>
      </c>
      <c r="Z34">
        <v>12</v>
      </c>
      <c r="AA34">
        <v>12</v>
      </c>
      <c r="AB34">
        <v>12</v>
      </c>
      <c r="AC34">
        <v>12</v>
      </c>
      <c r="AD34">
        <v>12</v>
      </c>
    </row>
    <row r="35" spans="1:30" x14ac:dyDescent="0.2">
      <c r="A35" t="s">
        <v>159</v>
      </c>
      <c r="B35">
        <v>12</v>
      </c>
      <c r="C35">
        <v>12</v>
      </c>
      <c r="D35">
        <v>12</v>
      </c>
      <c r="E35">
        <v>12</v>
      </c>
      <c r="F35">
        <v>12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10</v>
      </c>
      <c r="M35">
        <v>12</v>
      </c>
      <c r="N35">
        <v>12</v>
      </c>
      <c r="O35">
        <v>12</v>
      </c>
      <c r="P35">
        <v>12</v>
      </c>
      <c r="Q35">
        <v>12</v>
      </c>
      <c r="R35">
        <v>12</v>
      </c>
      <c r="S35">
        <v>12</v>
      </c>
      <c r="T35">
        <v>12</v>
      </c>
      <c r="U35">
        <v>6</v>
      </c>
      <c r="V35">
        <v>11</v>
      </c>
      <c r="W35">
        <v>12</v>
      </c>
      <c r="X35">
        <v>12</v>
      </c>
      <c r="Y35">
        <v>12</v>
      </c>
      <c r="Z35">
        <v>12</v>
      </c>
      <c r="AC35">
        <v>12</v>
      </c>
      <c r="AD35">
        <v>12</v>
      </c>
    </row>
    <row r="36" spans="1:30" x14ac:dyDescent="0.2">
      <c r="A36" t="s">
        <v>169</v>
      </c>
      <c r="B36">
        <v>12</v>
      </c>
      <c r="C36">
        <v>12</v>
      </c>
      <c r="D36">
        <v>12</v>
      </c>
      <c r="E36">
        <v>12</v>
      </c>
      <c r="F36">
        <v>12</v>
      </c>
      <c r="G36">
        <v>12</v>
      </c>
      <c r="H36">
        <v>12</v>
      </c>
      <c r="I36">
        <v>12</v>
      </c>
      <c r="J36">
        <v>12</v>
      </c>
      <c r="K36">
        <v>12</v>
      </c>
      <c r="L36">
        <v>12</v>
      </c>
      <c r="M36">
        <v>12</v>
      </c>
      <c r="N36">
        <v>12</v>
      </c>
      <c r="O36">
        <v>12</v>
      </c>
      <c r="P36">
        <v>12</v>
      </c>
      <c r="Q36">
        <v>8</v>
      </c>
      <c r="R36">
        <v>12</v>
      </c>
      <c r="S36">
        <v>12</v>
      </c>
      <c r="T36">
        <v>12</v>
      </c>
      <c r="U36">
        <v>9</v>
      </c>
      <c r="V36">
        <v>4</v>
      </c>
      <c r="W36">
        <v>12</v>
      </c>
      <c r="X36">
        <v>12</v>
      </c>
      <c r="Y36">
        <v>12</v>
      </c>
      <c r="Z36">
        <v>12</v>
      </c>
      <c r="AA36">
        <v>12</v>
      </c>
      <c r="AB36">
        <v>12</v>
      </c>
      <c r="AC36">
        <v>12</v>
      </c>
      <c r="AD36">
        <v>12</v>
      </c>
    </row>
    <row r="37" spans="1:30" x14ac:dyDescent="0.2">
      <c r="A37" t="s">
        <v>177</v>
      </c>
      <c r="B37">
        <v>12</v>
      </c>
      <c r="C37">
        <v>12</v>
      </c>
      <c r="D37">
        <v>12</v>
      </c>
      <c r="E37">
        <v>12</v>
      </c>
      <c r="F37">
        <v>12</v>
      </c>
      <c r="G37">
        <v>12</v>
      </c>
      <c r="H37">
        <v>12</v>
      </c>
      <c r="I37">
        <v>12</v>
      </c>
      <c r="J37">
        <v>12</v>
      </c>
      <c r="K37">
        <v>12</v>
      </c>
      <c r="L37">
        <v>12</v>
      </c>
      <c r="M37">
        <v>12</v>
      </c>
      <c r="N37">
        <v>12</v>
      </c>
      <c r="O37">
        <v>12</v>
      </c>
      <c r="P37">
        <v>12</v>
      </c>
      <c r="Q37">
        <v>12</v>
      </c>
      <c r="R37">
        <v>12</v>
      </c>
      <c r="S37">
        <v>12</v>
      </c>
      <c r="T37">
        <v>12</v>
      </c>
      <c r="U37">
        <v>12</v>
      </c>
      <c r="W37">
        <v>12</v>
      </c>
      <c r="X37">
        <v>12</v>
      </c>
      <c r="Y37">
        <v>12</v>
      </c>
      <c r="Z37">
        <v>12</v>
      </c>
      <c r="AA37">
        <v>12</v>
      </c>
      <c r="AB37">
        <v>12</v>
      </c>
      <c r="AC37">
        <v>12</v>
      </c>
      <c r="AD37">
        <v>12</v>
      </c>
    </row>
    <row r="38" spans="1:30" x14ac:dyDescent="0.2">
      <c r="A38" t="s">
        <v>182</v>
      </c>
      <c r="B38">
        <v>12</v>
      </c>
      <c r="C38">
        <v>12</v>
      </c>
      <c r="D38">
        <v>10</v>
      </c>
      <c r="E38">
        <v>12</v>
      </c>
      <c r="F38">
        <v>1</v>
      </c>
      <c r="G38">
        <v>12</v>
      </c>
      <c r="H38">
        <v>12</v>
      </c>
      <c r="I38">
        <v>12</v>
      </c>
      <c r="J38">
        <v>12</v>
      </c>
      <c r="K38">
        <v>1</v>
      </c>
      <c r="L38">
        <v>2</v>
      </c>
      <c r="M38">
        <v>10</v>
      </c>
      <c r="N38">
        <v>12</v>
      </c>
      <c r="O38">
        <v>12</v>
      </c>
      <c r="P38">
        <v>12</v>
      </c>
      <c r="Q38">
        <v>12</v>
      </c>
      <c r="R38">
        <v>12</v>
      </c>
      <c r="S38">
        <v>12</v>
      </c>
      <c r="T38">
        <v>12</v>
      </c>
      <c r="U38">
        <v>8</v>
      </c>
      <c r="V38">
        <v>4</v>
      </c>
      <c r="W38">
        <v>12</v>
      </c>
      <c r="X38">
        <v>12</v>
      </c>
      <c r="Y38">
        <v>12</v>
      </c>
      <c r="Z38">
        <v>12</v>
      </c>
      <c r="AA38">
        <v>5</v>
      </c>
      <c r="AB38">
        <v>5</v>
      </c>
      <c r="AC38">
        <v>12</v>
      </c>
      <c r="AD38">
        <v>12</v>
      </c>
    </row>
    <row r="39" spans="1:30" x14ac:dyDescent="0.2">
      <c r="A39" t="s">
        <v>184</v>
      </c>
      <c r="B39">
        <v>12</v>
      </c>
      <c r="C39">
        <v>12</v>
      </c>
      <c r="D39">
        <v>12</v>
      </c>
      <c r="E39">
        <v>12</v>
      </c>
      <c r="F39">
        <v>12</v>
      </c>
      <c r="G39">
        <v>12</v>
      </c>
      <c r="H39">
        <v>12</v>
      </c>
      <c r="I39">
        <v>12</v>
      </c>
      <c r="J39">
        <v>12</v>
      </c>
      <c r="K39">
        <v>4</v>
      </c>
      <c r="M39">
        <v>12</v>
      </c>
      <c r="N39">
        <v>12</v>
      </c>
      <c r="O39">
        <v>12</v>
      </c>
      <c r="P39">
        <v>12</v>
      </c>
      <c r="Q39">
        <v>12</v>
      </c>
      <c r="R39">
        <v>12</v>
      </c>
      <c r="S39">
        <v>10</v>
      </c>
      <c r="T39">
        <v>12</v>
      </c>
      <c r="U39">
        <v>3</v>
      </c>
      <c r="V39">
        <v>4</v>
      </c>
      <c r="W39">
        <v>12</v>
      </c>
      <c r="X39">
        <v>12</v>
      </c>
      <c r="Y39">
        <v>12</v>
      </c>
      <c r="Z39">
        <v>12</v>
      </c>
      <c r="AA39">
        <v>12</v>
      </c>
      <c r="AB39">
        <v>12</v>
      </c>
      <c r="AC39">
        <v>12</v>
      </c>
      <c r="AD39">
        <v>12</v>
      </c>
    </row>
    <row r="40" spans="1:30" x14ac:dyDescent="0.2">
      <c r="A40" t="s">
        <v>185</v>
      </c>
      <c r="B40">
        <v>12</v>
      </c>
      <c r="C40">
        <v>12</v>
      </c>
      <c r="D40">
        <v>12</v>
      </c>
      <c r="E40">
        <v>12</v>
      </c>
      <c r="F40">
        <v>12</v>
      </c>
      <c r="G40">
        <v>12</v>
      </c>
      <c r="H40">
        <v>12</v>
      </c>
      <c r="I40">
        <v>12</v>
      </c>
      <c r="J40">
        <v>12</v>
      </c>
      <c r="K40">
        <v>12</v>
      </c>
      <c r="M40">
        <v>12</v>
      </c>
      <c r="N40">
        <v>12</v>
      </c>
      <c r="O40">
        <v>12</v>
      </c>
      <c r="P40">
        <v>12</v>
      </c>
      <c r="Q40">
        <v>12</v>
      </c>
      <c r="R40">
        <v>12</v>
      </c>
      <c r="S40">
        <v>12</v>
      </c>
      <c r="T40">
        <v>12</v>
      </c>
      <c r="U40">
        <v>2</v>
      </c>
      <c r="W40">
        <v>12</v>
      </c>
      <c r="X40">
        <v>12</v>
      </c>
      <c r="Y40">
        <v>12</v>
      </c>
      <c r="Z40">
        <v>12</v>
      </c>
      <c r="AA40">
        <v>9</v>
      </c>
      <c r="AB40">
        <v>9</v>
      </c>
      <c r="AC40">
        <v>12</v>
      </c>
      <c r="AD40">
        <v>12</v>
      </c>
    </row>
    <row r="41" spans="1:30" x14ac:dyDescent="0.2">
      <c r="A41" t="s">
        <v>187</v>
      </c>
      <c r="B41">
        <v>12</v>
      </c>
      <c r="C41">
        <v>12</v>
      </c>
      <c r="D41">
        <v>12</v>
      </c>
      <c r="E41">
        <v>12</v>
      </c>
      <c r="F41">
        <v>12</v>
      </c>
      <c r="G41">
        <v>12</v>
      </c>
      <c r="H41">
        <v>12</v>
      </c>
      <c r="I41">
        <v>12</v>
      </c>
      <c r="J41">
        <v>12</v>
      </c>
      <c r="K41">
        <v>11</v>
      </c>
      <c r="L41">
        <v>12</v>
      </c>
      <c r="M41">
        <v>12</v>
      </c>
      <c r="N41">
        <v>12</v>
      </c>
      <c r="O41">
        <v>12</v>
      </c>
      <c r="P41">
        <v>12</v>
      </c>
      <c r="Q41">
        <v>12</v>
      </c>
      <c r="R41">
        <v>12</v>
      </c>
      <c r="S41">
        <v>12</v>
      </c>
      <c r="T41">
        <v>12</v>
      </c>
      <c r="U41">
        <v>12</v>
      </c>
      <c r="V41">
        <v>10</v>
      </c>
      <c r="W41">
        <v>12</v>
      </c>
      <c r="X41">
        <v>12</v>
      </c>
      <c r="Y41">
        <v>12</v>
      </c>
      <c r="Z41">
        <v>12</v>
      </c>
      <c r="AA41">
        <v>12</v>
      </c>
      <c r="AB41">
        <v>12</v>
      </c>
      <c r="AC41">
        <v>12</v>
      </c>
      <c r="AD41">
        <v>12</v>
      </c>
    </row>
    <row r="42" spans="1:30" x14ac:dyDescent="0.2">
      <c r="A42" t="s">
        <v>188</v>
      </c>
      <c r="B42">
        <v>12</v>
      </c>
      <c r="C42">
        <v>12</v>
      </c>
      <c r="D42">
        <v>12</v>
      </c>
      <c r="E42">
        <v>12</v>
      </c>
      <c r="F42">
        <v>12</v>
      </c>
      <c r="G42">
        <v>12</v>
      </c>
      <c r="H42">
        <v>12</v>
      </c>
      <c r="I42">
        <v>12</v>
      </c>
      <c r="J42">
        <v>12</v>
      </c>
      <c r="K42">
        <v>11</v>
      </c>
      <c r="L42">
        <v>12</v>
      </c>
      <c r="M42">
        <v>12</v>
      </c>
      <c r="N42">
        <v>12</v>
      </c>
      <c r="O42">
        <v>12</v>
      </c>
      <c r="P42">
        <v>12</v>
      </c>
      <c r="Q42">
        <v>12</v>
      </c>
      <c r="R42">
        <v>12</v>
      </c>
      <c r="S42">
        <v>12</v>
      </c>
      <c r="T42">
        <v>12</v>
      </c>
      <c r="U42">
        <v>5</v>
      </c>
      <c r="V42">
        <v>10</v>
      </c>
      <c r="W42">
        <v>12</v>
      </c>
      <c r="X42">
        <v>12</v>
      </c>
      <c r="Y42">
        <v>12</v>
      </c>
      <c r="Z42">
        <v>12</v>
      </c>
      <c r="AA42">
        <v>12</v>
      </c>
      <c r="AB42">
        <v>12</v>
      </c>
      <c r="AC42">
        <v>12</v>
      </c>
      <c r="AD42">
        <v>12</v>
      </c>
    </row>
    <row r="43" spans="1:30" x14ac:dyDescent="0.2">
      <c r="A43" t="s">
        <v>191</v>
      </c>
      <c r="B43">
        <v>12</v>
      </c>
      <c r="C43">
        <v>12</v>
      </c>
      <c r="D43">
        <v>12</v>
      </c>
      <c r="E43">
        <v>12</v>
      </c>
      <c r="F43">
        <v>12</v>
      </c>
      <c r="G43">
        <v>12</v>
      </c>
      <c r="H43">
        <v>12</v>
      </c>
      <c r="I43">
        <v>12</v>
      </c>
      <c r="J43">
        <v>12</v>
      </c>
      <c r="K43">
        <v>11</v>
      </c>
      <c r="L43">
        <v>12</v>
      </c>
      <c r="M43">
        <v>12</v>
      </c>
      <c r="N43">
        <v>12</v>
      </c>
      <c r="O43">
        <v>12</v>
      </c>
      <c r="P43">
        <v>12</v>
      </c>
      <c r="Q43">
        <v>12</v>
      </c>
      <c r="R43">
        <v>12</v>
      </c>
      <c r="S43">
        <v>12</v>
      </c>
      <c r="T43">
        <v>12</v>
      </c>
      <c r="U43">
        <v>12</v>
      </c>
      <c r="V43">
        <v>10</v>
      </c>
      <c r="W43">
        <v>12</v>
      </c>
      <c r="X43">
        <v>12</v>
      </c>
      <c r="Y43">
        <v>12</v>
      </c>
      <c r="Z43">
        <v>12</v>
      </c>
      <c r="AA43">
        <v>12</v>
      </c>
      <c r="AB43">
        <v>12</v>
      </c>
      <c r="AC43">
        <v>12</v>
      </c>
      <c r="AD43">
        <v>12</v>
      </c>
    </row>
    <row r="44" spans="1:30" x14ac:dyDescent="0.2">
      <c r="A44" t="s">
        <v>204</v>
      </c>
      <c r="B44">
        <v>12</v>
      </c>
      <c r="C44">
        <v>12</v>
      </c>
      <c r="D44">
        <v>12</v>
      </c>
      <c r="E44">
        <v>12</v>
      </c>
      <c r="F44">
        <v>12</v>
      </c>
      <c r="G44">
        <v>12</v>
      </c>
      <c r="H44">
        <v>12</v>
      </c>
      <c r="I44">
        <v>12</v>
      </c>
      <c r="J44">
        <v>12</v>
      </c>
      <c r="K44">
        <v>12</v>
      </c>
      <c r="L44">
        <v>10</v>
      </c>
      <c r="M44">
        <v>12</v>
      </c>
      <c r="N44">
        <v>12</v>
      </c>
      <c r="O44">
        <v>12</v>
      </c>
      <c r="P44">
        <v>12</v>
      </c>
      <c r="Q44">
        <v>12</v>
      </c>
      <c r="R44">
        <v>12</v>
      </c>
      <c r="S44">
        <v>9</v>
      </c>
      <c r="T44">
        <v>12</v>
      </c>
      <c r="U44">
        <v>12</v>
      </c>
      <c r="V44">
        <v>11</v>
      </c>
      <c r="W44">
        <v>12</v>
      </c>
      <c r="X44">
        <v>12</v>
      </c>
      <c r="Y44">
        <v>12</v>
      </c>
      <c r="Z44">
        <v>12</v>
      </c>
      <c r="AA44">
        <v>12</v>
      </c>
      <c r="AB44">
        <v>12</v>
      </c>
      <c r="AC44">
        <v>12</v>
      </c>
      <c r="AD44">
        <v>12</v>
      </c>
    </row>
    <row r="45" spans="1:30" x14ac:dyDescent="0.2">
      <c r="A45" t="s">
        <v>205</v>
      </c>
      <c r="B45">
        <v>12</v>
      </c>
      <c r="C45">
        <v>12</v>
      </c>
      <c r="D45">
        <v>12</v>
      </c>
      <c r="E45">
        <v>12</v>
      </c>
      <c r="F45">
        <v>12</v>
      </c>
      <c r="G45">
        <v>12</v>
      </c>
      <c r="H45">
        <v>12</v>
      </c>
      <c r="I45">
        <v>12</v>
      </c>
      <c r="J45">
        <v>12</v>
      </c>
      <c r="K45">
        <v>12</v>
      </c>
      <c r="L45">
        <v>1</v>
      </c>
      <c r="M45">
        <v>12</v>
      </c>
      <c r="N45">
        <v>12</v>
      </c>
      <c r="O45">
        <v>12</v>
      </c>
      <c r="P45">
        <v>12</v>
      </c>
      <c r="Q45">
        <v>12</v>
      </c>
      <c r="R45">
        <v>12</v>
      </c>
      <c r="S45">
        <v>12</v>
      </c>
      <c r="T45">
        <v>12</v>
      </c>
      <c r="U45">
        <v>12</v>
      </c>
      <c r="V45">
        <v>10</v>
      </c>
      <c r="W45">
        <v>12</v>
      </c>
      <c r="X45">
        <v>12</v>
      </c>
      <c r="Y45">
        <v>12</v>
      </c>
      <c r="Z45">
        <v>12</v>
      </c>
      <c r="AA45">
        <v>12</v>
      </c>
      <c r="AB45">
        <v>12</v>
      </c>
      <c r="AC45">
        <v>12</v>
      </c>
      <c r="AD45">
        <v>12</v>
      </c>
    </row>
    <row r="46" spans="1:30" x14ac:dyDescent="0.2">
      <c r="A46" t="s">
        <v>213</v>
      </c>
      <c r="B46">
        <v>12</v>
      </c>
      <c r="C46">
        <v>12</v>
      </c>
      <c r="D46">
        <v>12</v>
      </c>
      <c r="E46">
        <v>12</v>
      </c>
      <c r="F46">
        <v>12</v>
      </c>
      <c r="G46">
        <v>7</v>
      </c>
      <c r="H46">
        <v>12</v>
      </c>
      <c r="I46">
        <v>12</v>
      </c>
      <c r="J46">
        <v>12</v>
      </c>
      <c r="K46">
        <v>11</v>
      </c>
      <c r="L46">
        <v>12</v>
      </c>
      <c r="M46">
        <v>12</v>
      </c>
      <c r="N46">
        <v>12</v>
      </c>
      <c r="O46">
        <v>12</v>
      </c>
      <c r="P46">
        <v>12</v>
      </c>
      <c r="R46">
        <v>12</v>
      </c>
      <c r="S46">
        <v>12</v>
      </c>
      <c r="T46">
        <v>12</v>
      </c>
      <c r="U46">
        <v>12</v>
      </c>
      <c r="V46">
        <v>10</v>
      </c>
      <c r="W46">
        <v>12</v>
      </c>
      <c r="X46">
        <v>12</v>
      </c>
      <c r="Y46">
        <v>12</v>
      </c>
      <c r="Z46">
        <v>12</v>
      </c>
      <c r="AA46">
        <v>12</v>
      </c>
      <c r="AB46">
        <v>12</v>
      </c>
      <c r="AC46">
        <v>12</v>
      </c>
      <c r="AD46">
        <v>12</v>
      </c>
    </row>
    <row r="47" spans="1:30" x14ac:dyDescent="0.2">
      <c r="A47" t="s">
        <v>221</v>
      </c>
      <c r="B47">
        <v>12</v>
      </c>
      <c r="C47">
        <v>12</v>
      </c>
      <c r="D47">
        <v>12</v>
      </c>
      <c r="E47">
        <v>12</v>
      </c>
      <c r="F47">
        <v>12</v>
      </c>
      <c r="G47">
        <v>12</v>
      </c>
      <c r="H47">
        <v>12</v>
      </c>
      <c r="I47">
        <v>12</v>
      </c>
      <c r="J47">
        <v>12</v>
      </c>
      <c r="K47">
        <v>12</v>
      </c>
      <c r="L47">
        <v>12</v>
      </c>
      <c r="M47">
        <v>12</v>
      </c>
      <c r="N47">
        <v>12</v>
      </c>
      <c r="O47">
        <v>12</v>
      </c>
      <c r="P47">
        <v>12</v>
      </c>
      <c r="Q47">
        <v>3</v>
      </c>
      <c r="R47">
        <v>12</v>
      </c>
      <c r="S47">
        <v>12</v>
      </c>
      <c r="T47">
        <v>12</v>
      </c>
      <c r="U47">
        <v>12</v>
      </c>
      <c r="V47">
        <v>2</v>
      </c>
      <c r="W47">
        <v>12</v>
      </c>
      <c r="X47">
        <v>12</v>
      </c>
      <c r="Y47">
        <v>12</v>
      </c>
      <c r="Z47">
        <v>12</v>
      </c>
      <c r="AA47">
        <v>12</v>
      </c>
      <c r="AB47">
        <v>12</v>
      </c>
      <c r="AC47">
        <v>12</v>
      </c>
      <c r="AD47">
        <v>12</v>
      </c>
    </row>
    <row r="48" spans="1:30" x14ac:dyDescent="0.2">
      <c r="A48" t="s">
        <v>222</v>
      </c>
      <c r="B48">
        <v>12</v>
      </c>
      <c r="C48">
        <v>12</v>
      </c>
      <c r="D48">
        <v>12</v>
      </c>
      <c r="E48">
        <v>12</v>
      </c>
      <c r="F48">
        <v>12</v>
      </c>
      <c r="G48">
        <v>12</v>
      </c>
      <c r="H48">
        <v>12</v>
      </c>
      <c r="I48">
        <v>12</v>
      </c>
      <c r="J48">
        <v>12</v>
      </c>
      <c r="K48">
        <v>9</v>
      </c>
      <c r="L48">
        <v>11</v>
      </c>
      <c r="M48">
        <v>12</v>
      </c>
      <c r="N48">
        <v>12</v>
      </c>
      <c r="O48">
        <v>12</v>
      </c>
      <c r="P48">
        <v>12</v>
      </c>
      <c r="Q48">
        <v>12</v>
      </c>
      <c r="R48">
        <v>12</v>
      </c>
      <c r="S48">
        <v>12</v>
      </c>
      <c r="T48">
        <v>12</v>
      </c>
      <c r="U48">
        <v>12</v>
      </c>
      <c r="V48">
        <v>4</v>
      </c>
      <c r="W48">
        <v>12</v>
      </c>
      <c r="X48">
        <v>12</v>
      </c>
      <c r="Y48">
        <v>12</v>
      </c>
      <c r="Z48">
        <v>12</v>
      </c>
      <c r="AA48">
        <v>9</v>
      </c>
      <c r="AB48">
        <v>9</v>
      </c>
      <c r="AC48">
        <v>12</v>
      </c>
      <c r="AD48">
        <v>12</v>
      </c>
    </row>
    <row r="49" spans="1:30" x14ac:dyDescent="0.2">
      <c r="A49" t="s">
        <v>226</v>
      </c>
      <c r="B49">
        <v>12</v>
      </c>
      <c r="C49">
        <v>12</v>
      </c>
      <c r="D49">
        <v>12</v>
      </c>
      <c r="E49">
        <v>12</v>
      </c>
      <c r="G49">
        <v>12</v>
      </c>
      <c r="H49">
        <v>12</v>
      </c>
      <c r="I49">
        <v>12</v>
      </c>
      <c r="J49">
        <v>12</v>
      </c>
      <c r="K49">
        <v>5</v>
      </c>
      <c r="L49">
        <v>8</v>
      </c>
      <c r="M49">
        <v>11</v>
      </c>
      <c r="N49">
        <v>12</v>
      </c>
      <c r="O49">
        <v>12</v>
      </c>
      <c r="P49">
        <v>12</v>
      </c>
      <c r="Q49">
        <v>12</v>
      </c>
      <c r="R49">
        <v>12</v>
      </c>
      <c r="S49">
        <v>10</v>
      </c>
      <c r="T49">
        <v>12</v>
      </c>
      <c r="U49">
        <v>11</v>
      </c>
      <c r="V49">
        <v>6</v>
      </c>
      <c r="W49">
        <v>12</v>
      </c>
      <c r="X49">
        <v>12</v>
      </c>
      <c r="Y49">
        <v>12</v>
      </c>
      <c r="Z49">
        <v>12</v>
      </c>
      <c r="AA49">
        <v>12</v>
      </c>
      <c r="AB49">
        <v>12</v>
      </c>
      <c r="AC49">
        <v>12</v>
      </c>
      <c r="AD49">
        <v>12</v>
      </c>
    </row>
    <row r="50" spans="1:30" x14ac:dyDescent="0.2">
      <c r="A50" t="s">
        <v>237</v>
      </c>
      <c r="B50">
        <v>12</v>
      </c>
      <c r="C50">
        <v>12</v>
      </c>
      <c r="D50">
        <v>12</v>
      </c>
      <c r="E50">
        <v>12</v>
      </c>
      <c r="F50">
        <v>12</v>
      </c>
      <c r="G50">
        <v>12</v>
      </c>
      <c r="H50">
        <v>12</v>
      </c>
      <c r="I50">
        <v>12</v>
      </c>
      <c r="J50">
        <v>12</v>
      </c>
      <c r="K50">
        <v>8</v>
      </c>
      <c r="M50">
        <v>4</v>
      </c>
      <c r="N50">
        <v>12</v>
      </c>
      <c r="O50">
        <v>12</v>
      </c>
      <c r="P50">
        <v>12</v>
      </c>
      <c r="Q50">
        <v>12</v>
      </c>
      <c r="R50">
        <v>6</v>
      </c>
      <c r="S50">
        <v>6</v>
      </c>
      <c r="T50">
        <v>12</v>
      </c>
      <c r="U50">
        <v>12</v>
      </c>
      <c r="V50">
        <v>11</v>
      </c>
      <c r="W50">
        <v>12</v>
      </c>
      <c r="X50">
        <v>12</v>
      </c>
      <c r="Y50">
        <v>12</v>
      </c>
      <c r="Z50">
        <v>12</v>
      </c>
      <c r="AA50">
        <v>11</v>
      </c>
      <c r="AB50">
        <v>11</v>
      </c>
      <c r="AC50">
        <v>12</v>
      </c>
      <c r="AD50">
        <v>12</v>
      </c>
    </row>
    <row r="51" spans="1:30" x14ac:dyDescent="0.2">
      <c r="A51" t="s">
        <v>239</v>
      </c>
      <c r="B51">
        <v>12</v>
      </c>
      <c r="C51">
        <v>12</v>
      </c>
      <c r="D51">
        <v>12</v>
      </c>
      <c r="E51">
        <v>12</v>
      </c>
      <c r="F51">
        <v>11</v>
      </c>
      <c r="G51">
        <v>12</v>
      </c>
      <c r="H51">
        <v>12</v>
      </c>
      <c r="I51">
        <v>12</v>
      </c>
      <c r="J51">
        <v>12</v>
      </c>
      <c r="K51">
        <v>11</v>
      </c>
      <c r="L51">
        <v>8</v>
      </c>
      <c r="M51">
        <v>12</v>
      </c>
      <c r="N51">
        <v>12</v>
      </c>
      <c r="O51">
        <v>12</v>
      </c>
      <c r="P51">
        <v>12</v>
      </c>
      <c r="R51">
        <v>12</v>
      </c>
      <c r="S51">
        <v>12</v>
      </c>
      <c r="T51">
        <v>12</v>
      </c>
      <c r="U51">
        <v>12</v>
      </c>
      <c r="V51">
        <v>9</v>
      </c>
      <c r="W51">
        <v>12</v>
      </c>
      <c r="X51">
        <v>12</v>
      </c>
      <c r="Y51">
        <v>12</v>
      </c>
      <c r="Z51">
        <v>12</v>
      </c>
      <c r="AA51">
        <v>12</v>
      </c>
      <c r="AB51">
        <v>12</v>
      </c>
      <c r="AC51">
        <v>12</v>
      </c>
      <c r="AD51">
        <v>12</v>
      </c>
    </row>
    <row r="52" spans="1:30" x14ac:dyDescent="0.2">
      <c r="A52" t="s">
        <v>240</v>
      </c>
      <c r="B52">
        <v>12</v>
      </c>
      <c r="C52">
        <v>12</v>
      </c>
      <c r="D52">
        <v>12</v>
      </c>
      <c r="E52">
        <v>12</v>
      </c>
      <c r="F52">
        <v>12</v>
      </c>
      <c r="G52">
        <v>12</v>
      </c>
      <c r="H52">
        <v>12</v>
      </c>
      <c r="I52">
        <v>12</v>
      </c>
      <c r="J52">
        <v>7</v>
      </c>
      <c r="K52">
        <v>5</v>
      </c>
      <c r="L52">
        <v>2</v>
      </c>
      <c r="M52">
        <v>12</v>
      </c>
      <c r="N52">
        <v>12</v>
      </c>
      <c r="O52">
        <v>12</v>
      </c>
      <c r="P52">
        <v>12</v>
      </c>
      <c r="Q52">
        <v>12</v>
      </c>
      <c r="R52">
        <v>12</v>
      </c>
      <c r="S52">
        <v>12</v>
      </c>
      <c r="T52">
        <v>12</v>
      </c>
      <c r="U52">
        <v>7</v>
      </c>
      <c r="W52">
        <v>12</v>
      </c>
      <c r="X52">
        <v>12</v>
      </c>
      <c r="Y52">
        <v>12</v>
      </c>
      <c r="Z52">
        <v>12</v>
      </c>
      <c r="AA52">
        <v>6</v>
      </c>
      <c r="AB52">
        <v>6</v>
      </c>
      <c r="AC52">
        <v>12</v>
      </c>
      <c r="AD52">
        <v>12</v>
      </c>
    </row>
    <row r="53" spans="1:30" x14ac:dyDescent="0.2">
      <c r="A53" t="s">
        <v>241</v>
      </c>
      <c r="B53">
        <v>12</v>
      </c>
      <c r="C53">
        <v>12</v>
      </c>
      <c r="D53">
        <v>12</v>
      </c>
      <c r="E53">
        <v>12</v>
      </c>
      <c r="F53">
        <v>12</v>
      </c>
      <c r="G53">
        <v>12</v>
      </c>
      <c r="H53">
        <v>12</v>
      </c>
      <c r="I53">
        <v>12</v>
      </c>
      <c r="J53">
        <v>12</v>
      </c>
      <c r="K53">
        <v>8</v>
      </c>
      <c r="L53">
        <v>6</v>
      </c>
      <c r="M53">
        <v>12</v>
      </c>
      <c r="N53">
        <v>12</v>
      </c>
      <c r="O53">
        <v>12</v>
      </c>
      <c r="P53">
        <v>12</v>
      </c>
      <c r="Q53">
        <v>12</v>
      </c>
      <c r="R53">
        <v>12</v>
      </c>
      <c r="S53">
        <v>12</v>
      </c>
      <c r="T53">
        <v>12</v>
      </c>
      <c r="U53">
        <v>12</v>
      </c>
      <c r="W53">
        <v>12</v>
      </c>
      <c r="X53">
        <v>12</v>
      </c>
      <c r="Y53">
        <v>12</v>
      </c>
      <c r="Z53">
        <v>12</v>
      </c>
      <c r="AA53">
        <v>8</v>
      </c>
      <c r="AB53">
        <v>8</v>
      </c>
      <c r="AC53">
        <v>12</v>
      </c>
      <c r="AD53">
        <v>12</v>
      </c>
    </row>
    <row r="54" spans="1:30" x14ac:dyDescent="0.2">
      <c r="A54" t="s">
        <v>37</v>
      </c>
      <c r="B54">
        <v>11</v>
      </c>
      <c r="C54">
        <v>12</v>
      </c>
      <c r="D54">
        <v>12</v>
      </c>
      <c r="E54">
        <v>12</v>
      </c>
      <c r="F54">
        <v>12</v>
      </c>
      <c r="G54">
        <v>12</v>
      </c>
      <c r="H54">
        <v>12</v>
      </c>
      <c r="I54">
        <v>12</v>
      </c>
      <c r="J54">
        <v>12</v>
      </c>
      <c r="K54">
        <v>11</v>
      </c>
      <c r="M54">
        <v>10</v>
      </c>
      <c r="N54">
        <v>12</v>
      </c>
      <c r="O54">
        <v>12</v>
      </c>
      <c r="P54">
        <v>12</v>
      </c>
      <c r="Q54">
        <v>12</v>
      </c>
      <c r="R54">
        <v>10</v>
      </c>
      <c r="S54">
        <v>10</v>
      </c>
      <c r="T54">
        <v>12</v>
      </c>
      <c r="U54">
        <v>12</v>
      </c>
      <c r="V54">
        <v>11</v>
      </c>
      <c r="W54">
        <v>12</v>
      </c>
      <c r="X54">
        <v>12</v>
      </c>
      <c r="Y54">
        <v>11</v>
      </c>
      <c r="Z54">
        <v>12</v>
      </c>
      <c r="AA54">
        <v>2</v>
      </c>
      <c r="AB54">
        <v>2</v>
      </c>
      <c r="AC54">
        <v>12</v>
      </c>
      <c r="AD54">
        <v>12</v>
      </c>
    </row>
    <row r="55" spans="1:30" x14ac:dyDescent="0.2">
      <c r="A55" t="s">
        <v>53</v>
      </c>
      <c r="B55">
        <v>11</v>
      </c>
      <c r="C55">
        <v>12</v>
      </c>
      <c r="D55">
        <v>12</v>
      </c>
      <c r="E55">
        <v>12</v>
      </c>
      <c r="F55">
        <v>12</v>
      </c>
      <c r="G55">
        <v>12</v>
      </c>
      <c r="H55">
        <v>12</v>
      </c>
      <c r="I55">
        <v>12</v>
      </c>
      <c r="J55">
        <v>12</v>
      </c>
      <c r="K55">
        <v>12</v>
      </c>
      <c r="L55">
        <v>11</v>
      </c>
      <c r="M55">
        <v>11</v>
      </c>
      <c r="N55">
        <v>12</v>
      </c>
      <c r="O55">
        <v>12</v>
      </c>
      <c r="P55">
        <v>12</v>
      </c>
      <c r="Q55">
        <v>12</v>
      </c>
      <c r="R55">
        <v>11</v>
      </c>
      <c r="S55">
        <v>11</v>
      </c>
      <c r="T55">
        <v>12</v>
      </c>
      <c r="V55">
        <v>2</v>
      </c>
      <c r="W55">
        <v>12</v>
      </c>
      <c r="X55">
        <v>12</v>
      </c>
      <c r="Y55">
        <v>11</v>
      </c>
      <c r="Z55">
        <v>12</v>
      </c>
      <c r="AA55">
        <v>6</v>
      </c>
      <c r="AB55">
        <v>6</v>
      </c>
      <c r="AC55">
        <v>12</v>
      </c>
      <c r="AD55">
        <v>12</v>
      </c>
    </row>
    <row r="56" spans="1:30" x14ac:dyDescent="0.2">
      <c r="A56" t="s">
        <v>56</v>
      </c>
      <c r="B56">
        <v>11</v>
      </c>
      <c r="C56">
        <v>12</v>
      </c>
      <c r="D56">
        <v>12</v>
      </c>
      <c r="E56">
        <v>12</v>
      </c>
      <c r="F56">
        <v>12</v>
      </c>
      <c r="G56">
        <v>12</v>
      </c>
      <c r="H56">
        <v>12</v>
      </c>
      <c r="I56">
        <v>12</v>
      </c>
      <c r="J56">
        <v>7</v>
      </c>
      <c r="K56">
        <v>12</v>
      </c>
      <c r="M56">
        <v>11</v>
      </c>
      <c r="N56">
        <v>12</v>
      </c>
      <c r="O56">
        <v>12</v>
      </c>
      <c r="P56">
        <v>12</v>
      </c>
      <c r="Q56">
        <v>12</v>
      </c>
      <c r="R56">
        <v>11</v>
      </c>
      <c r="S56">
        <v>11</v>
      </c>
      <c r="T56">
        <v>12</v>
      </c>
      <c r="U56">
        <v>8</v>
      </c>
      <c r="V56">
        <v>7</v>
      </c>
      <c r="W56">
        <v>12</v>
      </c>
      <c r="X56">
        <v>12</v>
      </c>
      <c r="Y56">
        <v>11</v>
      </c>
      <c r="Z56">
        <v>12</v>
      </c>
      <c r="AA56">
        <v>9</v>
      </c>
      <c r="AB56">
        <v>9</v>
      </c>
      <c r="AC56">
        <v>12</v>
      </c>
      <c r="AD56">
        <v>12</v>
      </c>
    </row>
    <row r="57" spans="1:30" x14ac:dyDescent="0.2">
      <c r="A57" t="s">
        <v>71</v>
      </c>
      <c r="B57">
        <v>11</v>
      </c>
      <c r="C57">
        <v>12</v>
      </c>
      <c r="D57">
        <v>12</v>
      </c>
      <c r="E57">
        <v>12</v>
      </c>
      <c r="F57">
        <v>12</v>
      </c>
      <c r="G57">
        <v>12</v>
      </c>
      <c r="H57">
        <v>12</v>
      </c>
      <c r="I57">
        <v>12</v>
      </c>
      <c r="J57">
        <v>7</v>
      </c>
      <c r="N57">
        <v>12</v>
      </c>
      <c r="O57">
        <v>12</v>
      </c>
      <c r="P57">
        <v>12</v>
      </c>
      <c r="R57">
        <v>1</v>
      </c>
      <c r="T57">
        <v>12</v>
      </c>
      <c r="U57">
        <v>12</v>
      </c>
      <c r="W57">
        <v>12</v>
      </c>
      <c r="X57">
        <v>12</v>
      </c>
      <c r="Y57">
        <v>11</v>
      </c>
      <c r="Z57">
        <v>12</v>
      </c>
      <c r="AA57">
        <v>1</v>
      </c>
      <c r="AB57">
        <v>1</v>
      </c>
      <c r="AC57">
        <v>12</v>
      </c>
      <c r="AD57">
        <v>12</v>
      </c>
    </row>
    <row r="58" spans="1:30" x14ac:dyDescent="0.2">
      <c r="A58" t="s">
        <v>78</v>
      </c>
      <c r="B58">
        <v>11</v>
      </c>
      <c r="C58">
        <v>12</v>
      </c>
      <c r="D58">
        <v>12</v>
      </c>
      <c r="E58">
        <v>12</v>
      </c>
      <c r="F58">
        <v>12</v>
      </c>
      <c r="G58">
        <v>12</v>
      </c>
      <c r="H58">
        <v>12</v>
      </c>
      <c r="I58">
        <v>12</v>
      </c>
      <c r="J58">
        <v>12</v>
      </c>
      <c r="K58">
        <v>10</v>
      </c>
      <c r="L58">
        <v>9</v>
      </c>
      <c r="M58">
        <v>12</v>
      </c>
      <c r="N58">
        <v>12</v>
      </c>
      <c r="O58">
        <v>12</v>
      </c>
      <c r="P58">
        <v>12</v>
      </c>
      <c r="Q58">
        <v>12</v>
      </c>
      <c r="R58">
        <v>12</v>
      </c>
      <c r="S58">
        <v>12</v>
      </c>
      <c r="T58">
        <v>12</v>
      </c>
      <c r="U58">
        <v>12</v>
      </c>
      <c r="V58">
        <v>10</v>
      </c>
      <c r="W58">
        <v>12</v>
      </c>
      <c r="X58">
        <v>12</v>
      </c>
      <c r="Y58">
        <v>11</v>
      </c>
      <c r="Z58">
        <v>12</v>
      </c>
      <c r="AA58">
        <v>12</v>
      </c>
      <c r="AB58">
        <v>12</v>
      </c>
      <c r="AC58">
        <v>12</v>
      </c>
      <c r="AD58">
        <v>12</v>
      </c>
    </row>
    <row r="59" spans="1:30" x14ac:dyDescent="0.2">
      <c r="A59" t="s">
        <v>175</v>
      </c>
      <c r="B59">
        <v>11</v>
      </c>
      <c r="C59">
        <v>12</v>
      </c>
      <c r="D59">
        <v>12</v>
      </c>
      <c r="E59">
        <v>12</v>
      </c>
      <c r="F59">
        <v>12</v>
      </c>
      <c r="G59">
        <v>12</v>
      </c>
      <c r="H59">
        <v>12</v>
      </c>
      <c r="I59">
        <v>12</v>
      </c>
      <c r="J59">
        <v>12</v>
      </c>
      <c r="L59">
        <v>10</v>
      </c>
      <c r="M59">
        <v>12</v>
      </c>
      <c r="N59">
        <v>12</v>
      </c>
      <c r="O59">
        <v>12</v>
      </c>
      <c r="P59">
        <v>12</v>
      </c>
      <c r="Q59">
        <v>12</v>
      </c>
      <c r="R59">
        <v>12</v>
      </c>
      <c r="S59">
        <v>12</v>
      </c>
      <c r="T59">
        <v>12</v>
      </c>
      <c r="U59">
        <v>10</v>
      </c>
      <c r="V59">
        <v>11</v>
      </c>
      <c r="W59">
        <v>12</v>
      </c>
      <c r="X59">
        <v>12</v>
      </c>
      <c r="Y59">
        <v>11</v>
      </c>
      <c r="Z59">
        <v>12</v>
      </c>
      <c r="AA59">
        <v>11</v>
      </c>
      <c r="AB59">
        <v>11</v>
      </c>
      <c r="AC59">
        <v>12</v>
      </c>
      <c r="AD59">
        <v>12</v>
      </c>
    </row>
    <row r="60" spans="1:30" x14ac:dyDescent="0.2">
      <c r="A60" t="s">
        <v>118</v>
      </c>
      <c r="B60">
        <v>10</v>
      </c>
      <c r="C60">
        <v>12</v>
      </c>
      <c r="D60">
        <v>12</v>
      </c>
      <c r="E60">
        <v>12</v>
      </c>
      <c r="F60">
        <v>8</v>
      </c>
      <c r="G60">
        <v>11</v>
      </c>
      <c r="H60">
        <v>12</v>
      </c>
      <c r="I60">
        <v>11</v>
      </c>
      <c r="J60">
        <v>12</v>
      </c>
      <c r="K60">
        <v>12</v>
      </c>
      <c r="L60">
        <v>10</v>
      </c>
      <c r="M60">
        <v>12</v>
      </c>
      <c r="N60">
        <v>12</v>
      </c>
      <c r="O60">
        <v>12</v>
      </c>
      <c r="P60">
        <v>12</v>
      </c>
      <c r="R60">
        <v>12</v>
      </c>
      <c r="S60">
        <v>12</v>
      </c>
      <c r="T60">
        <v>12</v>
      </c>
      <c r="U60">
        <v>12</v>
      </c>
      <c r="V60">
        <v>6</v>
      </c>
      <c r="W60">
        <v>12</v>
      </c>
      <c r="X60">
        <v>12</v>
      </c>
      <c r="Y60">
        <v>10</v>
      </c>
      <c r="Z60">
        <v>12</v>
      </c>
      <c r="AA60">
        <v>10</v>
      </c>
      <c r="AB60">
        <v>10</v>
      </c>
      <c r="AC60">
        <v>12</v>
      </c>
      <c r="AD60">
        <v>12</v>
      </c>
    </row>
    <row r="61" spans="1:30" x14ac:dyDescent="0.2">
      <c r="A61" t="s">
        <v>121</v>
      </c>
      <c r="B61">
        <v>10</v>
      </c>
      <c r="C61">
        <v>12</v>
      </c>
      <c r="D61">
        <v>12</v>
      </c>
      <c r="E61">
        <v>12</v>
      </c>
      <c r="F61">
        <v>12</v>
      </c>
      <c r="H61">
        <v>12</v>
      </c>
      <c r="J61">
        <v>12</v>
      </c>
      <c r="K61">
        <v>7</v>
      </c>
      <c r="L61">
        <v>9</v>
      </c>
      <c r="M61">
        <v>12</v>
      </c>
      <c r="N61">
        <v>12</v>
      </c>
      <c r="O61">
        <v>12</v>
      </c>
      <c r="P61">
        <v>12</v>
      </c>
      <c r="Q61">
        <v>11</v>
      </c>
      <c r="R61">
        <v>12</v>
      </c>
      <c r="S61">
        <v>11</v>
      </c>
      <c r="T61">
        <v>12</v>
      </c>
      <c r="U61">
        <v>12</v>
      </c>
      <c r="V61">
        <v>4</v>
      </c>
      <c r="W61">
        <v>12</v>
      </c>
      <c r="X61">
        <v>12</v>
      </c>
      <c r="Y61">
        <v>10</v>
      </c>
      <c r="Z61">
        <v>12</v>
      </c>
      <c r="AA61">
        <v>8</v>
      </c>
      <c r="AB61">
        <v>8</v>
      </c>
      <c r="AC61">
        <v>12</v>
      </c>
      <c r="AD61">
        <v>12</v>
      </c>
    </row>
    <row r="62" spans="1:30" s="10" customFormat="1" x14ac:dyDescent="0.2">
      <c r="A62" s="10" t="s">
        <v>135</v>
      </c>
      <c r="B62" s="10">
        <v>9</v>
      </c>
      <c r="G62" s="10">
        <v>12</v>
      </c>
      <c r="I62" s="10">
        <v>12</v>
      </c>
      <c r="J62" s="10">
        <v>11</v>
      </c>
      <c r="M62" s="10">
        <v>8</v>
      </c>
      <c r="O62" s="10">
        <v>12</v>
      </c>
      <c r="P62" s="10">
        <v>2</v>
      </c>
      <c r="R62" s="10">
        <v>8</v>
      </c>
      <c r="S62" s="10">
        <v>8</v>
      </c>
      <c r="Y62" s="10">
        <v>9</v>
      </c>
      <c r="AA62" s="10">
        <v>2</v>
      </c>
      <c r="AB62" s="10">
        <v>2</v>
      </c>
      <c r="AC62" s="10">
        <v>3</v>
      </c>
      <c r="AD62" s="10">
        <v>3</v>
      </c>
    </row>
    <row r="63" spans="1:30" x14ac:dyDescent="0.2">
      <c r="A63" t="s">
        <v>31</v>
      </c>
      <c r="B63">
        <v>8</v>
      </c>
      <c r="C63">
        <v>12</v>
      </c>
      <c r="D63">
        <v>12</v>
      </c>
      <c r="E63">
        <v>12</v>
      </c>
      <c r="F63">
        <v>12</v>
      </c>
      <c r="G63">
        <v>12</v>
      </c>
      <c r="H63">
        <v>12</v>
      </c>
      <c r="I63">
        <v>12</v>
      </c>
      <c r="J63">
        <v>12</v>
      </c>
      <c r="K63">
        <v>6</v>
      </c>
      <c r="L63">
        <v>7</v>
      </c>
      <c r="M63">
        <v>12</v>
      </c>
      <c r="N63">
        <v>12</v>
      </c>
      <c r="O63">
        <v>12</v>
      </c>
      <c r="P63">
        <v>12</v>
      </c>
      <c r="Q63">
        <v>12</v>
      </c>
      <c r="R63">
        <v>12</v>
      </c>
      <c r="S63">
        <v>12</v>
      </c>
      <c r="T63">
        <v>12</v>
      </c>
      <c r="U63">
        <v>12</v>
      </c>
      <c r="V63">
        <v>1</v>
      </c>
      <c r="W63">
        <v>12</v>
      </c>
      <c r="X63">
        <v>12</v>
      </c>
      <c r="Y63">
        <v>8</v>
      </c>
      <c r="Z63">
        <v>12</v>
      </c>
      <c r="AA63">
        <v>1</v>
      </c>
      <c r="AB63">
        <v>1</v>
      </c>
      <c r="AC63">
        <v>12</v>
      </c>
      <c r="AD63">
        <v>12</v>
      </c>
    </row>
    <row r="64" spans="1:30" x14ac:dyDescent="0.2">
      <c r="A64" t="s">
        <v>134</v>
      </c>
      <c r="B64">
        <v>8</v>
      </c>
      <c r="C64">
        <v>12</v>
      </c>
      <c r="D64">
        <v>12</v>
      </c>
      <c r="E64">
        <v>12</v>
      </c>
      <c r="F64">
        <v>12</v>
      </c>
      <c r="G64">
        <v>12</v>
      </c>
      <c r="H64">
        <v>12</v>
      </c>
      <c r="I64">
        <v>12</v>
      </c>
      <c r="J64">
        <v>12</v>
      </c>
      <c r="K64">
        <v>4</v>
      </c>
      <c r="L64">
        <v>8</v>
      </c>
      <c r="M64">
        <v>12</v>
      </c>
      <c r="N64">
        <v>12</v>
      </c>
      <c r="O64">
        <v>12</v>
      </c>
      <c r="P64">
        <v>12</v>
      </c>
      <c r="Q64">
        <v>12</v>
      </c>
      <c r="R64">
        <v>12</v>
      </c>
      <c r="S64">
        <v>12</v>
      </c>
      <c r="T64">
        <v>12</v>
      </c>
      <c r="U64">
        <v>12</v>
      </c>
      <c r="V64">
        <v>11</v>
      </c>
      <c r="W64">
        <v>12</v>
      </c>
      <c r="X64">
        <v>12</v>
      </c>
      <c r="Y64">
        <v>8</v>
      </c>
      <c r="Z64">
        <v>12</v>
      </c>
      <c r="AA64">
        <v>11</v>
      </c>
      <c r="AB64">
        <v>11</v>
      </c>
      <c r="AC64">
        <v>12</v>
      </c>
      <c r="AD64">
        <v>12</v>
      </c>
    </row>
    <row r="65" spans="1:30" x14ac:dyDescent="0.2">
      <c r="A65" t="s">
        <v>162</v>
      </c>
      <c r="B65">
        <v>8</v>
      </c>
      <c r="C65">
        <v>12</v>
      </c>
      <c r="D65">
        <v>12</v>
      </c>
      <c r="E65">
        <v>12</v>
      </c>
      <c r="F65">
        <v>12</v>
      </c>
      <c r="G65">
        <v>12</v>
      </c>
      <c r="H65">
        <v>12</v>
      </c>
      <c r="I65">
        <v>12</v>
      </c>
      <c r="J65">
        <v>12</v>
      </c>
      <c r="L65">
        <v>8</v>
      </c>
      <c r="M65">
        <v>11</v>
      </c>
      <c r="N65">
        <v>12</v>
      </c>
      <c r="O65">
        <v>12</v>
      </c>
      <c r="P65">
        <v>12</v>
      </c>
      <c r="Q65">
        <v>12</v>
      </c>
      <c r="R65">
        <v>10</v>
      </c>
      <c r="S65">
        <v>9</v>
      </c>
      <c r="T65">
        <v>12</v>
      </c>
      <c r="U65">
        <v>12</v>
      </c>
      <c r="V65">
        <v>6</v>
      </c>
      <c r="W65">
        <v>12</v>
      </c>
      <c r="X65">
        <v>12</v>
      </c>
      <c r="Y65">
        <v>8</v>
      </c>
      <c r="Z65">
        <v>12</v>
      </c>
      <c r="AA65">
        <v>8</v>
      </c>
      <c r="AB65">
        <v>8</v>
      </c>
      <c r="AC65">
        <v>12</v>
      </c>
      <c r="AD65">
        <v>12</v>
      </c>
    </row>
    <row r="66" spans="1:30" x14ac:dyDescent="0.2">
      <c r="A66" t="s">
        <v>199</v>
      </c>
      <c r="B66">
        <v>8</v>
      </c>
      <c r="C66">
        <v>12</v>
      </c>
      <c r="D66">
        <v>12</v>
      </c>
      <c r="E66">
        <v>12</v>
      </c>
      <c r="F66">
        <v>12</v>
      </c>
      <c r="G66">
        <v>12</v>
      </c>
      <c r="H66">
        <v>12</v>
      </c>
      <c r="I66">
        <v>12</v>
      </c>
      <c r="J66">
        <v>12</v>
      </c>
      <c r="K66">
        <v>6</v>
      </c>
      <c r="L66">
        <v>12</v>
      </c>
      <c r="M66">
        <v>12</v>
      </c>
      <c r="N66">
        <v>12</v>
      </c>
      <c r="O66">
        <v>12</v>
      </c>
      <c r="P66">
        <v>12</v>
      </c>
      <c r="Q66">
        <v>12</v>
      </c>
      <c r="R66">
        <v>12</v>
      </c>
      <c r="S66">
        <v>12</v>
      </c>
      <c r="T66">
        <v>12</v>
      </c>
      <c r="U66">
        <v>12</v>
      </c>
      <c r="V66">
        <v>11</v>
      </c>
      <c r="W66">
        <v>12</v>
      </c>
      <c r="X66">
        <v>12</v>
      </c>
      <c r="Y66">
        <v>8</v>
      </c>
      <c r="Z66">
        <v>12</v>
      </c>
      <c r="AA66">
        <v>8</v>
      </c>
      <c r="AB66">
        <v>8</v>
      </c>
      <c r="AC66">
        <v>12</v>
      </c>
      <c r="AD66">
        <v>12</v>
      </c>
    </row>
    <row r="67" spans="1:30" s="11" customFormat="1" x14ac:dyDescent="0.2">
      <c r="A67" s="11" t="s">
        <v>119</v>
      </c>
      <c r="B67" s="11">
        <v>7</v>
      </c>
      <c r="C67" s="11">
        <v>12</v>
      </c>
      <c r="D67" s="11">
        <v>12</v>
      </c>
      <c r="E67" s="11">
        <v>12</v>
      </c>
      <c r="F67" s="11">
        <v>12</v>
      </c>
      <c r="G67" s="11">
        <v>12</v>
      </c>
      <c r="H67" s="11">
        <v>11</v>
      </c>
      <c r="I67" s="11">
        <v>12</v>
      </c>
      <c r="J67" s="11">
        <v>7</v>
      </c>
      <c r="L67" s="11">
        <v>4</v>
      </c>
      <c r="M67" s="11">
        <v>4</v>
      </c>
      <c r="N67" s="11">
        <v>12</v>
      </c>
      <c r="O67" s="11">
        <v>12</v>
      </c>
      <c r="P67" s="11">
        <v>12</v>
      </c>
      <c r="Q67" s="11">
        <v>9</v>
      </c>
      <c r="R67" s="11">
        <v>4</v>
      </c>
      <c r="S67" s="11">
        <v>4</v>
      </c>
      <c r="T67" s="11">
        <v>12</v>
      </c>
      <c r="U67" s="11">
        <v>12</v>
      </c>
      <c r="V67" s="11">
        <v>3</v>
      </c>
      <c r="W67" s="11">
        <v>12</v>
      </c>
      <c r="X67" s="11">
        <v>12</v>
      </c>
      <c r="Y67" s="11">
        <v>7</v>
      </c>
      <c r="Z67" s="11">
        <v>12</v>
      </c>
      <c r="AA67" s="11">
        <v>1</v>
      </c>
      <c r="AB67" s="11">
        <v>1</v>
      </c>
      <c r="AC67" s="11">
        <v>12</v>
      </c>
      <c r="AD67" s="11">
        <v>12</v>
      </c>
    </row>
    <row r="68" spans="1:30" x14ac:dyDescent="0.2">
      <c r="A68" t="s">
        <v>88</v>
      </c>
      <c r="B68">
        <v>6</v>
      </c>
      <c r="C68">
        <v>12</v>
      </c>
      <c r="D68">
        <v>12</v>
      </c>
      <c r="E68">
        <v>12</v>
      </c>
      <c r="F68">
        <v>12</v>
      </c>
      <c r="G68">
        <v>12</v>
      </c>
      <c r="H68">
        <v>12</v>
      </c>
      <c r="I68">
        <v>12</v>
      </c>
      <c r="J68">
        <v>12</v>
      </c>
      <c r="L68">
        <v>10</v>
      </c>
      <c r="M68">
        <v>12</v>
      </c>
      <c r="N68">
        <v>12</v>
      </c>
      <c r="O68">
        <v>12</v>
      </c>
      <c r="P68">
        <v>12</v>
      </c>
      <c r="Q68">
        <v>12</v>
      </c>
      <c r="R68">
        <v>12</v>
      </c>
      <c r="S68">
        <v>11</v>
      </c>
      <c r="T68">
        <v>12</v>
      </c>
      <c r="U68">
        <v>11</v>
      </c>
      <c r="V68">
        <v>11</v>
      </c>
      <c r="W68">
        <v>12</v>
      </c>
      <c r="X68">
        <v>12</v>
      </c>
      <c r="Y68">
        <v>6</v>
      </c>
      <c r="Z68">
        <v>12</v>
      </c>
      <c r="AA68">
        <v>7</v>
      </c>
      <c r="AB68">
        <v>7</v>
      </c>
      <c r="AC68">
        <v>12</v>
      </c>
      <c r="AD68">
        <v>12</v>
      </c>
    </row>
    <row r="69" spans="1:30" x14ac:dyDescent="0.2">
      <c r="A69" t="s">
        <v>157</v>
      </c>
      <c r="B69">
        <v>6</v>
      </c>
      <c r="C69">
        <v>12</v>
      </c>
      <c r="D69">
        <v>12</v>
      </c>
      <c r="E69">
        <v>12</v>
      </c>
      <c r="F69">
        <v>12</v>
      </c>
      <c r="G69">
        <v>12</v>
      </c>
      <c r="H69">
        <v>12</v>
      </c>
      <c r="I69">
        <v>12</v>
      </c>
      <c r="J69">
        <v>7</v>
      </c>
      <c r="K69">
        <v>12</v>
      </c>
      <c r="L69">
        <v>3</v>
      </c>
      <c r="M69">
        <v>12</v>
      </c>
      <c r="N69">
        <v>12</v>
      </c>
      <c r="O69">
        <v>12</v>
      </c>
      <c r="P69">
        <v>12</v>
      </c>
      <c r="Q69">
        <v>12</v>
      </c>
      <c r="R69">
        <v>12</v>
      </c>
      <c r="S69">
        <v>12</v>
      </c>
      <c r="T69">
        <v>12</v>
      </c>
      <c r="U69">
        <v>12</v>
      </c>
      <c r="V69">
        <v>9</v>
      </c>
      <c r="W69">
        <v>12</v>
      </c>
      <c r="X69">
        <v>12</v>
      </c>
      <c r="Y69">
        <v>6</v>
      </c>
      <c r="Z69">
        <v>12</v>
      </c>
      <c r="AA69">
        <v>12</v>
      </c>
      <c r="AB69">
        <v>12</v>
      </c>
      <c r="AC69">
        <v>12</v>
      </c>
      <c r="AD69">
        <v>12</v>
      </c>
    </row>
    <row r="70" spans="1:30" x14ac:dyDescent="0.2">
      <c r="A70" t="s">
        <v>161</v>
      </c>
      <c r="B70">
        <v>6</v>
      </c>
      <c r="C70">
        <v>12</v>
      </c>
      <c r="D70">
        <v>12</v>
      </c>
      <c r="E70">
        <v>12</v>
      </c>
      <c r="F70">
        <v>9</v>
      </c>
      <c r="G70">
        <v>12</v>
      </c>
      <c r="H70">
        <v>12</v>
      </c>
      <c r="I70">
        <v>12</v>
      </c>
      <c r="J70">
        <v>12</v>
      </c>
      <c r="K70">
        <v>6</v>
      </c>
      <c r="L70">
        <v>8</v>
      </c>
      <c r="M70">
        <v>12</v>
      </c>
      <c r="N70">
        <v>12</v>
      </c>
      <c r="O70">
        <v>12</v>
      </c>
      <c r="P70">
        <v>12</v>
      </c>
      <c r="Q70">
        <v>12</v>
      </c>
      <c r="R70">
        <v>12</v>
      </c>
      <c r="S70">
        <v>12</v>
      </c>
      <c r="T70">
        <v>12</v>
      </c>
      <c r="U70">
        <v>12</v>
      </c>
      <c r="W70">
        <v>12</v>
      </c>
      <c r="X70">
        <v>12</v>
      </c>
      <c r="Y70">
        <v>6</v>
      </c>
      <c r="Z70">
        <v>12</v>
      </c>
      <c r="AA70">
        <v>2</v>
      </c>
      <c r="AB70">
        <v>2</v>
      </c>
      <c r="AC70">
        <v>12</v>
      </c>
      <c r="AD70">
        <v>12</v>
      </c>
    </row>
    <row r="71" spans="1:30" x14ac:dyDescent="0.2">
      <c r="A71" t="s">
        <v>192</v>
      </c>
      <c r="B71">
        <v>6</v>
      </c>
      <c r="C71">
        <v>12</v>
      </c>
      <c r="D71">
        <v>12</v>
      </c>
      <c r="E71">
        <v>12</v>
      </c>
      <c r="F71">
        <v>12</v>
      </c>
      <c r="G71">
        <v>12</v>
      </c>
      <c r="H71">
        <v>12</v>
      </c>
      <c r="I71">
        <v>12</v>
      </c>
      <c r="J71">
        <v>7</v>
      </c>
      <c r="K71">
        <v>7</v>
      </c>
      <c r="L71">
        <v>10</v>
      </c>
      <c r="M71">
        <v>12</v>
      </c>
      <c r="N71">
        <v>12</v>
      </c>
      <c r="O71">
        <v>12</v>
      </c>
      <c r="P71">
        <v>12</v>
      </c>
      <c r="Q71">
        <v>12</v>
      </c>
      <c r="R71">
        <v>12</v>
      </c>
      <c r="S71">
        <v>10</v>
      </c>
      <c r="T71">
        <v>12</v>
      </c>
      <c r="U71">
        <v>11</v>
      </c>
      <c r="V71">
        <v>11</v>
      </c>
      <c r="W71">
        <v>12</v>
      </c>
      <c r="X71">
        <v>12</v>
      </c>
      <c r="Y71">
        <v>6</v>
      </c>
      <c r="Z71">
        <v>12</v>
      </c>
      <c r="AA71">
        <v>8</v>
      </c>
      <c r="AB71">
        <v>8</v>
      </c>
      <c r="AC71">
        <v>12</v>
      </c>
      <c r="AD71">
        <v>12</v>
      </c>
    </row>
    <row r="72" spans="1:30" x14ac:dyDescent="0.2">
      <c r="A72" t="s">
        <v>245</v>
      </c>
      <c r="B72">
        <v>6</v>
      </c>
      <c r="C72">
        <v>12</v>
      </c>
      <c r="D72">
        <v>12</v>
      </c>
      <c r="E72">
        <v>12</v>
      </c>
      <c r="F72">
        <v>12</v>
      </c>
      <c r="H72">
        <v>12</v>
      </c>
      <c r="J72">
        <v>12</v>
      </c>
      <c r="K72">
        <v>5</v>
      </c>
      <c r="L72">
        <v>6</v>
      </c>
      <c r="M72">
        <v>11</v>
      </c>
      <c r="N72">
        <v>12</v>
      </c>
      <c r="O72">
        <v>12</v>
      </c>
      <c r="P72">
        <v>12</v>
      </c>
      <c r="Q72">
        <v>12</v>
      </c>
      <c r="R72">
        <v>11</v>
      </c>
      <c r="S72">
        <v>10</v>
      </c>
      <c r="T72">
        <v>12</v>
      </c>
      <c r="U72">
        <v>10</v>
      </c>
      <c r="V72">
        <v>3</v>
      </c>
      <c r="W72">
        <v>12</v>
      </c>
      <c r="X72">
        <v>12</v>
      </c>
      <c r="Y72">
        <v>6</v>
      </c>
      <c r="Z72">
        <v>12</v>
      </c>
      <c r="AA72">
        <v>1</v>
      </c>
      <c r="AB72">
        <v>1</v>
      </c>
      <c r="AC72">
        <v>12</v>
      </c>
      <c r="AD72">
        <v>12</v>
      </c>
    </row>
    <row r="73" spans="1:30" x14ac:dyDescent="0.2">
      <c r="A73" t="s">
        <v>40</v>
      </c>
      <c r="B73">
        <v>5</v>
      </c>
      <c r="C73">
        <v>12</v>
      </c>
      <c r="D73">
        <v>12</v>
      </c>
      <c r="E73">
        <v>12</v>
      </c>
      <c r="G73">
        <v>12</v>
      </c>
      <c r="H73">
        <v>12</v>
      </c>
      <c r="I73">
        <v>12</v>
      </c>
      <c r="J73">
        <v>12</v>
      </c>
      <c r="L73">
        <v>12</v>
      </c>
      <c r="M73">
        <v>12</v>
      </c>
      <c r="N73">
        <v>12</v>
      </c>
      <c r="O73">
        <v>12</v>
      </c>
      <c r="P73">
        <v>12</v>
      </c>
      <c r="Q73">
        <v>12</v>
      </c>
      <c r="R73">
        <v>12</v>
      </c>
      <c r="S73">
        <v>12</v>
      </c>
      <c r="T73">
        <v>12</v>
      </c>
      <c r="U73">
        <v>5</v>
      </c>
      <c r="V73">
        <v>1</v>
      </c>
      <c r="W73">
        <v>12</v>
      </c>
      <c r="X73">
        <v>12</v>
      </c>
      <c r="Y73">
        <v>5</v>
      </c>
      <c r="Z73">
        <v>12</v>
      </c>
      <c r="AA73">
        <v>6</v>
      </c>
      <c r="AB73">
        <v>6</v>
      </c>
      <c r="AC73">
        <v>12</v>
      </c>
      <c r="AD73">
        <v>12</v>
      </c>
    </row>
    <row r="74" spans="1:30" x14ac:dyDescent="0.2">
      <c r="A74" t="s">
        <v>70</v>
      </c>
      <c r="B74">
        <v>5</v>
      </c>
      <c r="C74">
        <v>12</v>
      </c>
      <c r="D74">
        <v>12</v>
      </c>
      <c r="E74">
        <v>12</v>
      </c>
      <c r="F74">
        <v>12</v>
      </c>
      <c r="G74">
        <v>12</v>
      </c>
      <c r="H74">
        <v>12</v>
      </c>
      <c r="I74">
        <v>12</v>
      </c>
      <c r="J74">
        <v>12</v>
      </c>
      <c r="K74">
        <v>5</v>
      </c>
      <c r="L74">
        <v>5</v>
      </c>
      <c r="M74">
        <v>12</v>
      </c>
      <c r="N74">
        <v>12</v>
      </c>
      <c r="O74">
        <v>12</v>
      </c>
      <c r="P74">
        <v>12</v>
      </c>
      <c r="Q74">
        <v>12</v>
      </c>
      <c r="R74">
        <v>12</v>
      </c>
      <c r="S74">
        <v>11</v>
      </c>
      <c r="T74">
        <v>12</v>
      </c>
      <c r="U74">
        <v>12</v>
      </c>
      <c r="V74">
        <v>10</v>
      </c>
      <c r="W74">
        <v>12</v>
      </c>
      <c r="X74">
        <v>12</v>
      </c>
      <c r="Y74">
        <v>5</v>
      </c>
      <c r="Z74">
        <v>12</v>
      </c>
      <c r="AA74">
        <v>4</v>
      </c>
      <c r="AB74">
        <v>4</v>
      </c>
      <c r="AC74">
        <v>12</v>
      </c>
      <c r="AD74">
        <v>12</v>
      </c>
    </row>
    <row r="75" spans="1:30" x14ac:dyDescent="0.2">
      <c r="A75" t="s">
        <v>150</v>
      </c>
      <c r="B75">
        <v>5</v>
      </c>
      <c r="C75">
        <v>12</v>
      </c>
      <c r="D75">
        <v>12</v>
      </c>
      <c r="E75">
        <v>12</v>
      </c>
      <c r="F75">
        <v>12</v>
      </c>
      <c r="G75">
        <v>12</v>
      </c>
      <c r="H75">
        <v>12</v>
      </c>
      <c r="I75">
        <v>12</v>
      </c>
      <c r="J75">
        <v>12</v>
      </c>
      <c r="K75">
        <v>11</v>
      </c>
      <c r="L75">
        <v>6</v>
      </c>
      <c r="M75">
        <v>7</v>
      </c>
      <c r="N75">
        <v>12</v>
      </c>
      <c r="O75">
        <v>12</v>
      </c>
      <c r="P75">
        <v>12</v>
      </c>
      <c r="Q75">
        <v>12</v>
      </c>
      <c r="R75">
        <v>7</v>
      </c>
      <c r="S75">
        <v>9</v>
      </c>
      <c r="T75">
        <v>12</v>
      </c>
      <c r="U75">
        <v>12</v>
      </c>
      <c r="V75">
        <v>9</v>
      </c>
      <c r="W75">
        <v>12</v>
      </c>
      <c r="X75">
        <v>12</v>
      </c>
      <c r="Y75">
        <v>5</v>
      </c>
      <c r="Z75">
        <v>12</v>
      </c>
      <c r="AA75">
        <v>7</v>
      </c>
      <c r="AB75">
        <v>7</v>
      </c>
      <c r="AC75">
        <v>12</v>
      </c>
      <c r="AD75">
        <v>12</v>
      </c>
    </row>
    <row r="76" spans="1:30" x14ac:dyDescent="0.2">
      <c r="A76" t="s">
        <v>180</v>
      </c>
      <c r="B76">
        <v>5</v>
      </c>
      <c r="C76">
        <v>12</v>
      </c>
      <c r="D76">
        <v>12</v>
      </c>
      <c r="E76">
        <v>12</v>
      </c>
      <c r="F76">
        <v>12</v>
      </c>
      <c r="G76">
        <v>12</v>
      </c>
      <c r="H76">
        <v>12</v>
      </c>
      <c r="I76">
        <v>12</v>
      </c>
      <c r="J76">
        <v>7</v>
      </c>
      <c r="K76">
        <v>1</v>
      </c>
      <c r="L76">
        <v>12</v>
      </c>
      <c r="M76">
        <v>11</v>
      </c>
      <c r="N76">
        <v>12</v>
      </c>
      <c r="O76">
        <v>12</v>
      </c>
      <c r="P76">
        <v>12</v>
      </c>
      <c r="Q76">
        <v>12</v>
      </c>
      <c r="R76">
        <v>11</v>
      </c>
      <c r="S76">
        <v>11</v>
      </c>
      <c r="T76">
        <v>12</v>
      </c>
      <c r="U76">
        <v>11</v>
      </c>
      <c r="V76">
        <v>5</v>
      </c>
      <c r="W76">
        <v>12</v>
      </c>
      <c r="X76">
        <v>12</v>
      </c>
      <c r="Y76">
        <v>5</v>
      </c>
      <c r="Z76">
        <v>12</v>
      </c>
      <c r="AA76">
        <v>2</v>
      </c>
      <c r="AB76">
        <v>2</v>
      </c>
      <c r="AC76">
        <v>12</v>
      </c>
      <c r="AD76">
        <v>12</v>
      </c>
    </row>
    <row r="77" spans="1:30" x14ac:dyDescent="0.2">
      <c r="A77" t="s">
        <v>174</v>
      </c>
      <c r="B77">
        <v>4</v>
      </c>
      <c r="C77">
        <v>12</v>
      </c>
      <c r="D77">
        <v>12</v>
      </c>
      <c r="E77">
        <v>12</v>
      </c>
      <c r="G77">
        <v>12</v>
      </c>
      <c r="H77">
        <v>12</v>
      </c>
      <c r="I77">
        <v>12</v>
      </c>
      <c r="J77">
        <v>7</v>
      </c>
      <c r="L77">
        <v>2</v>
      </c>
      <c r="M77">
        <v>3</v>
      </c>
      <c r="N77">
        <v>11</v>
      </c>
      <c r="O77">
        <v>12</v>
      </c>
      <c r="P77">
        <v>12</v>
      </c>
      <c r="Q77">
        <v>12</v>
      </c>
      <c r="R77">
        <v>3</v>
      </c>
      <c r="S77">
        <v>2</v>
      </c>
      <c r="T77">
        <v>12</v>
      </c>
      <c r="U77">
        <v>4</v>
      </c>
      <c r="W77">
        <v>12</v>
      </c>
      <c r="X77">
        <v>12</v>
      </c>
      <c r="Y77">
        <v>4</v>
      </c>
      <c r="Z77">
        <v>11</v>
      </c>
      <c r="AC77">
        <v>12</v>
      </c>
      <c r="AD77">
        <v>12</v>
      </c>
    </row>
    <row r="78" spans="1:30" x14ac:dyDescent="0.2">
      <c r="A78" t="s">
        <v>186</v>
      </c>
      <c r="B78">
        <v>4</v>
      </c>
      <c r="C78">
        <v>12</v>
      </c>
      <c r="D78">
        <v>12</v>
      </c>
      <c r="E78">
        <v>12</v>
      </c>
      <c r="F78">
        <v>12</v>
      </c>
      <c r="G78">
        <v>12</v>
      </c>
      <c r="H78">
        <v>12</v>
      </c>
      <c r="I78">
        <v>12</v>
      </c>
      <c r="J78">
        <v>12</v>
      </c>
      <c r="K78">
        <v>2</v>
      </c>
      <c r="L78">
        <v>5</v>
      </c>
      <c r="M78">
        <v>12</v>
      </c>
      <c r="N78">
        <v>11</v>
      </c>
      <c r="O78">
        <v>12</v>
      </c>
      <c r="P78">
        <v>12</v>
      </c>
      <c r="Q78">
        <v>12</v>
      </c>
      <c r="R78">
        <v>12</v>
      </c>
      <c r="S78">
        <v>8</v>
      </c>
      <c r="T78">
        <v>12</v>
      </c>
      <c r="U78">
        <v>12</v>
      </c>
      <c r="V78">
        <v>4</v>
      </c>
      <c r="W78">
        <v>12</v>
      </c>
      <c r="X78">
        <v>12</v>
      </c>
      <c r="Y78">
        <v>4</v>
      </c>
      <c r="Z78">
        <v>11</v>
      </c>
      <c r="AC78">
        <v>12</v>
      </c>
      <c r="AD78">
        <v>12</v>
      </c>
    </row>
    <row r="79" spans="1:30" x14ac:dyDescent="0.2">
      <c r="A79" t="s">
        <v>214</v>
      </c>
      <c r="B79">
        <v>4</v>
      </c>
      <c r="C79">
        <v>12</v>
      </c>
      <c r="D79">
        <v>12</v>
      </c>
      <c r="E79">
        <v>12</v>
      </c>
      <c r="F79">
        <v>6</v>
      </c>
      <c r="G79">
        <v>12</v>
      </c>
      <c r="H79">
        <v>12</v>
      </c>
      <c r="I79">
        <v>12</v>
      </c>
      <c r="J79">
        <v>12</v>
      </c>
      <c r="K79">
        <v>10</v>
      </c>
      <c r="L79">
        <v>9</v>
      </c>
      <c r="M79">
        <v>10</v>
      </c>
      <c r="N79">
        <v>12</v>
      </c>
      <c r="O79">
        <v>12</v>
      </c>
      <c r="P79">
        <v>6</v>
      </c>
      <c r="Q79">
        <v>12</v>
      </c>
      <c r="R79">
        <v>10</v>
      </c>
      <c r="S79">
        <v>10</v>
      </c>
      <c r="T79">
        <v>12</v>
      </c>
      <c r="U79">
        <v>10</v>
      </c>
      <c r="V79">
        <v>5</v>
      </c>
      <c r="W79">
        <v>12</v>
      </c>
      <c r="X79">
        <v>12</v>
      </c>
      <c r="Y79">
        <v>4</v>
      </c>
      <c r="Z79">
        <v>12</v>
      </c>
      <c r="AC79">
        <v>12</v>
      </c>
      <c r="AD79">
        <v>12</v>
      </c>
    </row>
    <row r="80" spans="1:30" x14ac:dyDescent="0.2">
      <c r="A80" t="s">
        <v>236</v>
      </c>
      <c r="B80">
        <v>4</v>
      </c>
      <c r="C80">
        <v>12</v>
      </c>
      <c r="D80">
        <v>12</v>
      </c>
      <c r="E80">
        <v>12</v>
      </c>
      <c r="F80">
        <v>12</v>
      </c>
      <c r="G80">
        <v>12</v>
      </c>
      <c r="H80">
        <v>12</v>
      </c>
      <c r="I80">
        <v>12</v>
      </c>
      <c r="J80">
        <v>12</v>
      </c>
      <c r="K80">
        <v>6</v>
      </c>
      <c r="L80">
        <v>1</v>
      </c>
      <c r="M80">
        <v>6</v>
      </c>
      <c r="N80">
        <v>10</v>
      </c>
      <c r="O80">
        <v>12</v>
      </c>
      <c r="P80">
        <v>12</v>
      </c>
      <c r="Q80">
        <v>12</v>
      </c>
      <c r="R80">
        <v>7</v>
      </c>
      <c r="S80">
        <v>7</v>
      </c>
      <c r="T80">
        <v>12</v>
      </c>
      <c r="U80">
        <v>9</v>
      </c>
      <c r="V80">
        <v>2</v>
      </c>
      <c r="W80">
        <v>12</v>
      </c>
      <c r="X80">
        <v>12</v>
      </c>
      <c r="Y80">
        <v>4</v>
      </c>
      <c r="Z80">
        <v>10</v>
      </c>
      <c r="AC80">
        <v>12</v>
      </c>
      <c r="AD80">
        <v>12</v>
      </c>
    </row>
    <row r="81" spans="1:30" x14ac:dyDescent="0.2">
      <c r="A81" t="s">
        <v>247</v>
      </c>
      <c r="B81">
        <v>4</v>
      </c>
      <c r="C81">
        <v>12</v>
      </c>
      <c r="D81">
        <v>12</v>
      </c>
      <c r="E81">
        <v>12</v>
      </c>
      <c r="G81">
        <v>12</v>
      </c>
      <c r="H81">
        <v>12</v>
      </c>
      <c r="I81">
        <v>12</v>
      </c>
      <c r="J81">
        <v>12</v>
      </c>
      <c r="K81">
        <v>4</v>
      </c>
      <c r="L81">
        <v>1</v>
      </c>
      <c r="M81">
        <v>12</v>
      </c>
      <c r="N81">
        <v>9</v>
      </c>
      <c r="O81">
        <v>12</v>
      </c>
      <c r="P81">
        <v>12</v>
      </c>
      <c r="Q81">
        <v>12</v>
      </c>
      <c r="R81">
        <v>12</v>
      </c>
      <c r="S81">
        <v>12</v>
      </c>
      <c r="T81">
        <v>12</v>
      </c>
      <c r="U81">
        <v>12</v>
      </c>
      <c r="V81">
        <v>3</v>
      </c>
      <c r="W81">
        <v>12</v>
      </c>
      <c r="X81">
        <v>12</v>
      </c>
      <c r="Y81">
        <v>4</v>
      </c>
      <c r="Z81">
        <v>9</v>
      </c>
      <c r="AA81">
        <v>5</v>
      </c>
      <c r="AB81">
        <v>5</v>
      </c>
      <c r="AC81">
        <v>12</v>
      </c>
      <c r="AD81">
        <v>12</v>
      </c>
    </row>
    <row r="82" spans="1:30" x14ac:dyDescent="0.2">
      <c r="A82" t="s">
        <v>50</v>
      </c>
      <c r="B82">
        <v>3</v>
      </c>
      <c r="C82">
        <v>12</v>
      </c>
      <c r="D82">
        <v>12</v>
      </c>
      <c r="E82">
        <v>12</v>
      </c>
      <c r="F82">
        <v>12</v>
      </c>
      <c r="G82">
        <v>12</v>
      </c>
      <c r="H82">
        <v>12</v>
      </c>
      <c r="I82">
        <v>12</v>
      </c>
      <c r="J82">
        <v>12</v>
      </c>
      <c r="K82">
        <v>7</v>
      </c>
      <c r="L82">
        <v>1</v>
      </c>
      <c r="M82">
        <v>3</v>
      </c>
      <c r="N82">
        <v>12</v>
      </c>
      <c r="O82">
        <v>12</v>
      </c>
      <c r="P82">
        <v>12</v>
      </c>
      <c r="Q82">
        <v>12</v>
      </c>
      <c r="R82">
        <v>3</v>
      </c>
      <c r="S82">
        <v>2</v>
      </c>
      <c r="T82">
        <v>12</v>
      </c>
      <c r="U82">
        <v>12</v>
      </c>
      <c r="W82">
        <v>12</v>
      </c>
      <c r="X82">
        <v>12</v>
      </c>
      <c r="Y82">
        <v>3</v>
      </c>
      <c r="Z82">
        <v>12</v>
      </c>
      <c r="AC82">
        <v>12</v>
      </c>
      <c r="AD82">
        <v>12</v>
      </c>
    </row>
    <row r="83" spans="1:30" x14ac:dyDescent="0.2">
      <c r="A83" t="s">
        <v>60</v>
      </c>
      <c r="B83">
        <v>3</v>
      </c>
      <c r="C83">
        <v>12</v>
      </c>
      <c r="D83">
        <v>7</v>
      </c>
      <c r="E83">
        <v>12</v>
      </c>
      <c r="F83">
        <v>12</v>
      </c>
      <c r="G83">
        <v>12</v>
      </c>
      <c r="H83">
        <v>12</v>
      </c>
      <c r="I83">
        <v>12</v>
      </c>
      <c r="J83">
        <v>12</v>
      </c>
      <c r="L83">
        <v>2</v>
      </c>
      <c r="M83">
        <v>3</v>
      </c>
      <c r="N83">
        <v>12</v>
      </c>
      <c r="O83">
        <v>12</v>
      </c>
      <c r="P83">
        <v>12</v>
      </c>
      <c r="Q83">
        <v>12</v>
      </c>
      <c r="R83">
        <v>3</v>
      </c>
      <c r="S83">
        <v>3</v>
      </c>
      <c r="T83">
        <v>12</v>
      </c>
      <c r="U83">
        <v>12</v>
      </c>
      <c r="V83">
        <v>1</v>
      </c>
      <c r="W83">
        <v>12</v>
      </c>
      <c r="X83">
        <v>12</v>
      </c>
      <c r="Y83">
        <v>3</v>
      </c>
      <c r="Z83">
        <v>12</v>
      </c>
      <c r="AA83">
        <v>1</v>
      </c>
      <c r="AB83">
        <v>1</v>
      </c>
      <c r="AC83">
        <v>12</v>
      </c>
      <c r="AD83">
        <v>12</v>
      </c>
    </row>
    <row r="84" spans="1:30" x14ac:dyDescent="0.2">
      <c r="A84" t="s">
        <v>77</v>
      </c>
      <c r="B84">
        <v>3</v>
      </c>
      <c r="C84">
        <v>12</v>
      </c>
      <c r="D84">
        <v>12</v>
      </c>
      <c r="E84">
        <v>12</v>
      </c>
      <c r="F84">
        <v>11</v>
      </c>
      <c r="G84">
        <v>12</v>
      </c>
      <c r="H84">
        <v>12</v>
      </c>
      <c r="I84">
        <v>12</v>
      </c>
      <c r="J84">
        <v>12</v>
      </c>
      <c r="K84">
        <v>12</v>
      </c>
      <c r="L84">
        <v>4</v>
      </c>
      <c r="M84">
        <v>5</v>
      </c>
      <c r="N84">
        <v>10</v>
      </c>
      <c r="O84">
        <v>12</v>
      </c>
      <c r="P84">
        <v>12</v>
      </c>
      <c r="Q84">
        <v>12</v>
      </c>
      <c r="R84">
        <v>5</v>
      </c>
      <c r="S84">
        <v>5</v>
      </c>
      <c r="T84">
        <v>12</v>
      </c>
      <c r="U84">
        <v>10</v>
      </c>
      <c r="W84">
        <v>12</v>
      </c>
      <c r="X84">
        <v>12</v>
      </c>
      <c r="Y84">
        <v>3</v>
      </c>
      <c r="Z84">
        <v>10</v>
      </c>
      <c r="AA84">
        <v>3</v>
      </c>
      <c r="AB84">
        <v>3</v>
      </c>
      <c r="AC84">
        <v>12</v>
      </c>
      <c r="AD84">
        <v>12</v>
      </c>
    </row>
    <row r="85" spans="1:30" x14ac:dyDescent="0.2">
      <c r="A85" t="s">
        <v>84</v>
      </c>
      <c r="B85">
        <v>3</v>
      </c>
      <c r="C85">
        <v>12</v>
      </c>
      <c r="D85">
        <v>11</v>
      </c>
      <c r="E85">
        <v>12</v>
      </c>
      <c r="F85">
        <v>6</v>
      </c>
      <c r="G85">
        <v>12</v>
      </c>
      <c r="H85">
        <v>12</v>
      </c>
      <c r="I85">
        <v>12</v>
      </c>
      <c r="J85">
        <v>12</v>
      </c>
      <c r="L85">
        <v>1</v>
      </c>
      <c r="M85">
        <v>1</v>
      </c>
      <c r="N85">
        <v>12</v>
      </c>
      <c r="O85">
        <v>12</v>
      </c>
      <c r="P85">
        <v>12</v>
      </c>
      <c r="Q85">
        <v>5</v>
      </c>
      <c r="R85">
        <v>1</v>
      </c>
      <c r="S85">
        <v>1</v>
      </c>
      <c r="T85">
        <v>12</v>
      </c>
      <c r="U85">
        <v>4</v>
      </c>
      <c r="W85">
        <v>12</v>
      </c>
      <c r="X85">
        <v>12</v>
      </c>
      <c r="Y85">
        <v>3</v>
      </c>
      <c r="Z85">
        <v>12</v>
      </c>
      <c r="AA85">
        <v>1</v>
      </c>
      <c r="AB85">
        <v>1</v>
      </c>
      <c r="AC85">
        <v>12</v>
      </c>
      <c r="AD85">
        <v>12</v>
      </c>
    </row>
    <row r="86" spans="1:30" x14ac:dyDescent="0.2">
      <c r="A86" t="s">
        <v>96</v>
      </c>
      <c r="B86">
        <v>3</v>
      </c>
      <c r="C86">
        <v>12</v>
      </c>
      <c r="D86">
        <v>12</v>
      </c>
      <c r="E86">
        <v>12</v>
      </c>
      <c r="G86">
        <v>12</v>
      </c>
      <c r="I86">
        <v>12</v>
      </c>
      <c r="J86">
        <v>12</v>
      </c>
      <c r="K86">
        <v>1</v>
      </c>
      <c r="L86">
        <v>3</v>
      </c>
      <c r="M86">
        <v>3</v>
      </c>
      <c r="N86">
        <v>12</v>
      </c>
      <c r="O86">
        <v>12</v>
      </c>
      <c r="P86">
        <v>12</v>
      </c>
      <c r="Q86">
        <v>12</v>
      </c>
      <c r="R86">
        <v>3</v>
      </c>
      <c r="S86">
        <v>3</v>
      </c>
      <c r="T86">
        <v>12</v>
      </c>
      <c r="U86">
        <v>6</v>
      </c>
      <c r="W86">
        <v>12</v>
      </c>
      <c r="X86">
        <v>12</v>
      </c>
      <c r="Y86">
        <v>3</v>
      </c>
      <c r="Z86">
        <v>12</v>
      </c>
      <c r="AC86">
        <v>12</v>
      </c>
      <c r="AD86">
        <v>12</v>
      </c>
    </row>
    <row r="87" spans="1:30" x14ac:dyDescent="0.2">
      <c r="A87" t="s">
        <v>128</v>
      </c>
      <c r="B87">
        <v>3</v>
      </c>
      <c r="C87">
        <v>12</v>
      </c>
      <c r="D87">
        <v>12</v>
      </c>
      <c r="E87">
        <v>12</v>
      </c>
      <c r="F87">
        <v>12</v>
      </c>
      <c r="G87">
        <v>12</v>
      </c>
      <c r="H87">
        <v>12</v>
      </c>
      <c r="I87">
        <v>12</v>
      </c>
      <c r="J87">
        <v>7</v>
      </c>
      <c r="K87">
        <v>11</v>
      </c>
      <c r="M87">
        <v>12</v>
      </c>
      <c r="N87">
        <v>12</v>
      </c>
      <c r="O87">
        <v>12</v>
      </c>
      <c r="P87">
        <v>12</v>
      </c>
      <c r="Q87">
        <v>12</v>
      </c>
      <c r="R87">
        <v>12</v>
      </c>
      <c r="S87">
        <v>7</v>
      </c>
      <c r="T87">
        <v>12</v>
      </c>
      <c r="U87">
        <v>7</v>
      </c>
      <c r="V87">
        <v>11</v>
      </c>
      <c r="W87">
        <v>12</v>
      </c>
      <c r="X87">
        <v>12</v>
      </c>
      <c r="Y87">
        <v>3</v>
      </c>
      <c r="Z87">
        <v>12</v>
      </c>
      <c r="AA87">
        <v>12</v>
      </c>
      <c r="AB87">
        <v>12</v>
      </c>
      <c r="AC87">
        <v>12</v>
      </c>
      <c r="AD87">
        <v>12</v>
      </c>
    </row>
    <row r="88" spans="1:30" x14ac:dyDescent="0.2">
      <c r="A88" t="s">
        <v>149</v>
      </c>
      <c r="B88">
        <v>3</v>
      </c>
      <c r="C88">
        <v>12</v>
      </c>
      <c r="D88">
        <v>12</v>
      </c>
      <c r="E88">
        <v>12</v>
      </c>
      <c r="G88">
        <v>12</v>
      </c>
      <c r="H88">
        <v>12</v>
      </c>
      <c r="I88">
        <v>12</v>
      </c>
      <c r="J88">
        <v>12</v>
      </c>
      <c r="K88">
        <v>6</v>
      </c>
      <c r="L88">
        <v>2</v>
      </c>
      <c r="M88">
        <v>3</v>
      </c>
      <c r="N88">
        <v>12</v>
      </c>
      <c r="O88">
        <v>12</v>
      </c>
      <c r="P88">
        <v>12</v>
      </c>
      <c r="Q88">
        <v>12</v>
      </c>
      <c r="R88">
        <v>3</v>
      </c>
      <c r="S88">
        <v>3</v>
      </c>
      <c r="T88">
        <v>12</v>
      </c>
      <c r="U88">
        <v>2</v>
      </c>
      <c r="V88">
        <v>1</v>
      </c>
      <c r="W88">
        <v>12</v>
      </c>
      <c r="X88">
        <v>12</v>
      </c>
      <c r="Y88">
        <v>3</v>
      </c>
      <c r="Z88">
        <v>12</v>
      </c>
      <c r="AC88">
        <v>12</v>
      </c>
      <c r="AD88">
        <v>12</v>
      </c>
    </row>
    <row r="89" spans="1:30" x14ac:dyDescent="0.2">
      <c r="A89" t="s">
        <v>151</v>
      </c>
      <c r="B89">
        <v>3</v>
      </c>
      <c r="C89">
        <v>12</v>
      </c>
      <c r="D89">
        <v>12</v>
      </c>
      <c r="E89">
        <v>12</v>
      </c>
      <c r="G89">
        <v>12</v>
      </c>
      <c r="H89">
        <v>12</v>
      </c>
      <c r="I89">
        <v>12</v>
      </c>
      <c r="J89">
        <v>12</v>
      </c>
      <c r="K89">
        <v>8</v>
      </c>
      <c r="L89">
        <v>3</v>
      </c>
      <c r="M89">
        <v>4</v>
      </c>
      <c r="N89">
        <v>12</v>
      </c>
      <c r="O89">
        <v>12</v>
      </c>
      <c r="P89">
        <v>12</v>
      </c>
      <c r="Q89">
        <v>12</v>
      </c>
      <c r="R89">
        <v>4</v>
      </c>
      <c r="S89">
        <v>4</v>
      </c>
      <c r="T89">
        <v>12</v>
      </c>
      <c r="U89">
        <v>4</v>
      </c>
      <c r="W89">
        <v>12</v>
      </c>
      <c r="X89">
        <v>12</v>
      </c>
      <c r="Y89">
        <v>3</v>
      </c>
      <c r="Z89">
        <v>12</v>
      </c>
      <c r="AC89">
        <v>12</v>
      </c>
      <c r="AD89">
        <v>12</v>
      </c>
    </row>
    <row r="90" spans="1:30" x14ac:dyDescent="0.2">
      <c r="A90" t="s">
        <v>155</v>
      </c>
      <c r="B90">
        <v>3</v>
      </c>
      <c r="C90">
        <v>12</v>
      </c>
      <c r="D90">
        <v>5</v>
      </c>
      <c r="E90">
        <v>12</v>
      </c>
      <c r="F90">
        <v>12</v>
      </c>
      <c r="G90">
        <v>8</v>
      </c>
      <c r="H90">
        <v>12</v>
      </c>
      <c r="I90">
        <v>8</v>
      </c>
      <c r="J90">
        <v>12</v>
      </c>
      <c r="L90">
        <v>4</v>
      </c>
      <c r="M90">
        <v>3</v>
      </c>
      <c r="N90">
        <v>12</v>
      </c>
      <c r="O90">
        <v>12</v>
      </c>
      <c r="P90">
        <v>12</v>
      </c>
      <c r="Q90">
        <v>8</v>
      </c>
      <c r="R90">
        <v>3</v>
      </c>
      <c r="S90">
        <v>3</v>
      </c>
      <c r="T90">
        <v>12</v>
      </c>
      <c r="U90">
        <v>11</v>
      </c>
      <c r="W90">
        <v>12</v>
      </c>
      <c r="X90">
        <v>12</v>
      </c>
      <c r="Y90">
        <v>3</v>
      </c>
      <c r="Z90">
        <v>12</v>
      </c>
      <c r="AC90">
        <v>12</v>
      </c>
      <c r="AD90">
        <v>12</v>
      </c>
    </row>
    <row r="91" spans="1:30" x14ac:dyDescent="0.2">
      <c r="A91" t="s">
        <v>164</v>
      </c>
      <c r="B91">
        <v>3</v>
      </c>
      <c r="C91">
        <v>12</v>
      </c>
      <c r="D91">
        <v>12</v>
      </c>
      <c r="E91">
        <v>12</v>
      </c>
      <c r="F91">
        <v>12</v>
      </c>
      <c r="G91">
        <v>12</v>
      </c>
      <c r="I91">
        <v>12</v>
      </c>
      <c r="J91">
        <v>12</v>
      </c>
      <c r="K91">
        <v>2</v>
      </c>
      <c r="M91">
        <v>1</v>
      </c>
      <c r="N91">
        <v>12</v>
      </c>
      <c r="O91">
        <v>12</v>
      </c>
      <c r="P91">
        <v>12</v>
      </c>
      <c r="Q91">
        <v>12</v>
      </c>
      <c r="R91">
        <v>1</v>
      </c>
      <c r="S91">
        <v>1</v>
      </c>
      <c r="T91">
        <v>12</v>
      </c>
      <c r="U91">
        <v>12</v>
      </c>
      <c r="V91">
        <v>4</v>
      </c>
      <c r="W91">
        <v>12</v>
      </c>
      <c r="X91">
        <v>12</v>
      </c>
      <c r="Y91">
        <v>3</v>
      </c>
      <c r="Z91">
        <v>12</v>
      </c>
      <c r="AA91">
        <v>1</v>
      </c>
      <c r="AB91">
        <v>1</v>
      </c>
      <c r="AC91">
        <v>12</v>
      </c>
      <c r="AD91">
        <v>12</v>
      </c>
    </row>
    <row r="92" spans="1:30" x14ac:dyDescent="0.2">
      <c r="A92" t="s">
        <v>173</v>
      </c>
      <c r="B92">
        <v>3</v>
      </c>
      <c r="C92">
        <v>12</v>
      </c>
      <c r="D92">
        <v>12</v>
      </c>
      <c r="E92">
        <v>12</v>
      </c>
      <c r="F92">
        <v>12</v>
      </c>
      <c r="G92">
        <v>12</v>
      </c>
      <c r="I92">
        <v>12</v>
      </c>
      <c r="J92">
        <v>12</v>
      </c>
      <c r="K92">
        <v>11</v>
      </c>
      <c r="L92">
        <v>5</v>
      </c>
      <c r="M92">
        <v>5</v>
      </c>
      <c r="N92">
        <v>11</v>
      </c>
      <c r="O92">
        <v>12</v>
      </c>
      <c r="P92">
        <v>11</v>
      </c>
      <c r="Q92">
        <v>12</v>
      </c>
      <c r="R92">
        <v>5</v>
      </c>
      <c r="S92">
        <v>4</v>
      </c>
      <c r="T92">
        <v>12</v>
      </c>
      <c r="U92">
        <v>12</v>
      </c>
      <c r="V92">
        <v>1</v>
      </c>
      <c r="W92">
        <v>12</v>
      </c>
      <c r="X92">
        <v>12</v>
      </c>
      <c r="Y92">
        <v>3</v>
      </c>
      <c r="Z92">
        <v>11</v>
      </c>
      <c r="AA92">
        <v>2</v>
      </c>
      <c r="AB92">
        <v>2</v>
      </c>
      <c r="AC92">
        <v>11</v>
      </c>
      <c r="AD92">
        <v>11</v>
      </c>
    </row>
    <row r="93" spans="1:30" x14ac:dyDescent="0.2">
      <c r="A93" t="s">
        <v>193</v>
      </c>
      <c r="B93">
        <v>3</v>
      </c>
      <c r="C93">
        <v>12</v>
      </c>
      <c r="D93">
        <v>12</v>
      </c>
      <c r="E93">
        <v>12</v>
      </c>
      <c r="F93">
        <v>12</v>
      </c>
      <c r="G93">
        <v>10</v>
      </c>
      <c r="H93">
        <v>12</v>
      </c>
      <c r="I93">
        <v>10</v>
      </c>
      <c r="J93">
        <v>12</v>
      </c>
      <c r="K93">
        <v>7</v>
      </c>
      <c r="L93">
        <v>2</v>
      </c>
      <c r="M93">
        <v>4</v>
      </c>
      <c r="N93">
        <v>12</v>
      </c>
      <c r="O93">
        <v>12</v>
      </c>
      <c r="P93">
        <v>12</v>
      </c>
      <c r="Q93">
        <v>12</v>
      </c>
      <c r="R93">
        <v>4</v>
      </c>
      <c r="S93">
        <v>4</v>
      </c>
      <c r="T93">
        <v>12</v>
      </c>
      <c r="U93">
        <v>12</v>
      </c>
      <c r="V93">
        <v>4</v>
      </c>
      <c r="W93">
        <v>12</v>
      </c>
      <c r="X93">
        <v>12</v>
      </c>
      <c r="Y93">
        <v>3</v>
      </c>
      <c r="Z93">
        <v>12</v>
      </c>
      <c r="AC93">
        <v>12</v>
      </c>
      <c r="AD93">
        <v>12</v>
      </c>
    </row>
    <row r="94" spans="1:30" x14ac:dyDescent="0.2">
      <c r="A94" t="s">
        <v>209</v>
      </c>
      <c r="B94">
        <v>3</v>
      </c>
      <c r="C94">
        <v>12</v>
      </c>
      <c r="D94">
        <v>12</v>
      </c>
      <c r="E94">
        <v>12</v>
      </c>
      <c r="F94">
        <v>12</v>
      </c>
      <c r="G94">
        <v>12</v>
      </c>
      <c r="H94">
        <v>12</v>
      </c>
      <c r="I94">
        <v>12</v>
      </c>
      <c r="J94">
        <v>12</v>
      </c>
      <c r="K94">
        <v>7</v>
      </c>
      <c r="L94">
        <v>12</v>
      </c>
      <c r="M94">
        <v>12</v>
      </c>
      <c r="N94">
        <v>12</v>
      </c>
      <c r="O94">
        <v>12</v>
      </c>
      <c r="P94">
        <v>12</v>
      </c>
      <c r="Q94">
        <v>12</v>
      </c>
      <c r="R94">
        <v>12</v>
      </c>
      <c r="S94">
        <v>11</v>
      </c>
      <c r="T94">
        <v>12</v>
      </c>
      <c r="U94">
        <v>10</v>
      </c>
      <c r="V94">
        <v>10</v>
      </c>
      <c r="W94">
        <v>12</v>
      </c>
      <c r="X94">
        <v>12</v>
      </c>
      <c r="Y94">
        <v>3</v>
      </c>
      <c r="Z94">
        <v>12</v>
      </c>
      <c r="AC94">
        <v>12</v>
      </c>
      <c r="AD94">
        <v>12</v>
      </c>
    </row>
    <row r="95" spans="1:30" x14ac:dyDescent="0.2">
      <c r="A95" t="s">
        <v>228</v>
      </c>
      <c r="B95">
        <v>3</v>
      </c>
      <c r="C95">
        <v>12</v>
      </c>
      <c r="D95">
        <v>12</v>
      </c>
      <c r="E95">
        <v>12</v>
      </c>
      <c r="F95">
        <v>12</v>
      </c>
      <c r="G95">
        <v>12</v>
      </c>
      <c r="H95">
        <v>12</v>
      </c>
      <c r="I95">
        <v>12</v>
      </c>
      <c r="J95">
        <v>12</v>
      </c>
      <c r="K95">
        <v>8</v>
      </c>
      <c r="L95">
        <v>5</v>
      </c>
      <c r="M95">
        <v>4</v>
      </c>
      <c r="N95">
        <v>12</v>
      </c>
      <c r="O95">
        <v>12</v>
      </c>
      <c r="P95">
        <v>12</v>
      </c>
      <c r="Q95">
        <v>12</v>
      </c>
      <c r="R95">
        <v>4</v>
      </c>
      <c r="S95">
        <v>4</v>
      </c>
      <c r="T95">
        <v>12</v>
      </c>
      <c r="U95">
        <v>10</v>
      </c>
      <c r="V95">
        <v>8</v>
      </c>
      <c r="W95">
        <v>12</v>
      </c>
      <c r="X95">
        <v>12</v>
      </c>
      <c r="Y95">
        <v>3</v>
      </c>
      <c r="Z95">
        <v>12</v>
      </c>
      <c r="AA95">
        <v>1</v>
      </c>
      <c r="AB95">
        <v>1</v>
      </c>
      <c r="AC95">
        <v>12</v>
      </c>
      <c r="AD95">
        <v>12</v>
      </c>
    </row>
    <row r="96" spans="1:30" x14ac:dyDescent="0.2">
      <c r="A96" t="s">
        <v>232</v>
      </c>
      <c r="B96">
        <v>3</v>
      </c>
      <c r="C96">
        <v>12</v>
      </c>
      <c r="D96">
        <v>12</v>
      </c>
      <c r="E96">
        <v>12</v>
      </c>
      <c r="G96">
        <v>12</v>
      </c>
      <c r="H96">
        <v>12</v>
      </c>
      <c r="I96">
        <v>12</v>
      </c>
      <c r="J96">
        <v>12</v>
      </c>
      <c r="K96">
        <v>9</v>
      </c>
      <c r="L96">
        <v>1</v>
      </c>
      <c r="M96">
        <v>12</v>
      </c>
      <c r="N96">
        <v>12</v>
      </c>
      <c r="O96">
        <v>12</v>
      </c>
      <c r="P96">
        <v>12</v>
      </c>
      <c r="Q96">
        <v>12</v>
      </c>
      <c r="R96">
        <v>12</v>
      </c>
      <c r="S96">
        <v>12</v>
      </c>
      <c r="T96">
        <v>12</v>
      </c>
      <c r="U96">
        <v>12</v>
      </c>
      <c r="V96">
        <v>10</v>
      </c>
      <c r="W96">
        <v>12</v>
      </c>
      <c r="X96">
        <v>12</v>
      </c>
      <c r="Y96">
        <v>3</v>
      </c>
      <c r="Z96">
        <v>12</v>
      </c>
      <c r="AA96">
        <v>12</v>
      </c>
      <c r="AB96">
        <v>12</v>
      </c>
      <c r="AC96">
        <v>12</v>
      </c>
      <c r="AD96">
        <v>12</v>
      </c>
    </row>
    <row r="97" spans="1:30" x14ac:dyDescent="0.2">
      <c r="A97" t="s">
        <v>250</v>
      </c>
      <c r="B97">
        <v>3</v>
      </c>
      <c r="C97">
        <v>12</v>
      </c>
      <c r="D97">
        <v>12</v>
      </c>
      <c r="E97">
        <v>12</v>
      </c>
      <c r="F97">
        <v>10</v>
      </c>
      <c r="G97">
        <v>11</v>
      </c>
      <c r="H97">
        <v>12</v>
      </c>
      <c r="I97">
        <v>11</v>
      </c>
      <c r="J97">
        <v>12</v>
      </c>
      <c r="L97">
        <v>1</v>
      </c>
      <c r="M97">
        <v>3</v>
      </c>
      <c r="N97">
        <v>12</v>
      </c>
      <c r="O97">
        <v>12</v>
      </c>
      <c r="P97">
        <v>12</v>
      </c>
      <c r="Q97">
        <v>11</v>
      </c>
      <c r="R97">
        <v>4</v>
      </c>
      <c r="S97">
        <v>3</v>
      </c>
      <c r="T97">
        <v>12</v>
      </c>
      <c r="U97">
        <v>9</v>
      </c>
      <c r="V97">
        <v>1</v>
      </c>
      <c r="W97">
        <v>12</v>
      </c>
      <c r="X97">
        <v>12</v>
      </c>
      <c r="Y97">
        <v>3</v>
      </c>
      <c r="Z97">
        <v>12</v>
      </c>
      <c r="AA97">
        <v>1</v>
      </c>
      <c r="AB97">
        <v>1</v>
      </c>
      <c r="AC97">
        <v>12</v>
      </c>
      <c r="AD97">
        <v>12</v>
      </c>
    </row>
    <row r="98" spans="1:30" x14ac:dyDescent="0.2">
      <c r="A98" t="s">
        <v>35</v>
      </c>
      <c r="B98">
        <v>2</v>
      </c>
      <c r="C98">
        <v>12</v>
      </c>
      <c r="D98">
        <v>3</v>
      </c>
      <c r="E98">
        <v>12</v>
      </c>
      <c r="F98">
        <v>12</v>
      </c>
      <c r="G98">
        <v>12</v>
      </c>
      <c r="H98">
        <v>12</v>
      </c>
      <c r="I98">
        <v>12</v>
      </c>
      <c r="J98">
        <v>12</v>
      </c>
      <c r="L98">
        <v>3</v>
      </c>
      <c r="M98">
        <v>5</v>
      </c>
      <c r="N98">
        <v>12</v>
      </c>
      <c r="O98">
        <v>12</v>
      </c>
      <c r="P98">
        <v>12</v>
      </c>
      <c r="Q98">
        <v>12</v>
      </c>
      <c r="R98">
        <v>5</v>
      </c>
      <c r="S98">
        <v>4</v>
      </c>
      <c r="T98">
        <v>12</v>
      </c>
      <c r="U98">
        <v>7</v>
      </c>
      <c r="V98">
        <v>2</v>
      </c>
      <c r="W98">
        <v>12</v>
      </c>
      <c r="X98">
        <v>12</v>
      </c>
      <c r="Y98">
        <v>2</v>
      </c>
      <c r="Z98">
        <v>12</v>
      </c>
      <c r="AA98">
        <v>1</v>
      </c>
      <c r="AB98">
        <v>1</v>
      </c>
      <c r="AC98">
        <v>12</v>
      </c>
      <c r="AD98">
        <v>12</v>
      </c>
    </row>
    <row r="99" spans="1:30" x14ac:dyDescent="0.2">
      <c r="A99" t="s">
        <v>45</v>
      </c>
      <c r="B99">
        <v>2</v>
      </c>
      <c r="C99">
        <v>12</v>
      </c>
      <c r="D99">
        <v>12</v>
      </c>
      <c r="E99">
        <v>12</v>
      </c>
      <c r="F99">
        <v>12</v>
      </c>
      <c r="G99">
        <v>12</v>
      </c>
      <c r="H99">
        <v>12</v>
      </c>
      <c r="I99">
        <v>12</v>
      </c>
      <c r="J99">
        <v>7</v>
      </c>
      <c r="K99">
        <v>6</v>
      </c>
      <c r="L99">
        <v>9</v>
      </c>
      <c r="M99">
        <v>4</v>
      </c>
      <c r="N99">
        <v>12</v>
      </c>
      <c r="O99">
        <v>12</v>
      </c>
      <c r="P99">
        <v>12</v>
      </c>
      <c r="Q99">
        <v>12</v>
      </c>
      <c r="R99">
        <v>4</v>
      </c>
      <c r="S99">
        <v>4</v>
      </c>
      <c r="T99">
        <v>12</v>
      </c>
      <c r="U99">
        <v>11</v>
      </c>
      <c r="W99">
        <v>12</v>
      </c>
      <c r="X99">
        <v>12</v>
      </c>
      <c r="Y99">
        <v>2</v>
      </c>
      <c r="Z99">
        <v>12</v>
      </c>
      <c r="AA99">
        <v>1</v>
      </c>
      <c r="AB99">
        <v>1</v>
      </c>
      <c r="AC99">
        <v>12</v>
      </c>
      <c r="AD99">
        <v>12</v>
      </c>
    </row>
    <row r="100" spans="1:30" x14ac:dyDescent="0.2">
      <c r="A100" t="s">
        <v>52</v>
      </c>
      <c r="B100">
        <v>2</v>
      </c>
      <c r="C100">
        <v>12</v>
      </c>
      <c r="D100">
        <v>12</v>
      </c>
      <c r="E100">
        <v>12</v>
      </c>
      <c r="F100">
        <v>12</v>
      </c>
      <c r="G100">
        <v>12</v>
      </c>
      <c r="I100">
        <v>12</v>
      </c>
      <c r="J100">
        <v>12</v>
      </c>
      <c r="K100">
        <v>1</v>
      </c>
      <c r="L100">
        <v>2</v>
      </c>
      <c r="M100">
        <v>8</v>
      </c>
      <c r="N100">
        <v>12</v>
      </c>
      <c r="O100">
        <v>12</v>
      </c>
      <c r="P100">
        <v>12</v>
      </c>
      <c r="Q100">
        <v>12</v>
      </c>
      <c r="R100">
        <v>8</v>
      </c>
      <c r="S100">
        <v>4</v>
      </c>
      <c r="T100">
        <v>12</v>
      </c>
      <c r="U100">
        <v>9</v>
      </c>
      <c r="W100">
        <v>12</v>
      </c>
      <c r="X100">
        <v>12</v>
      </c>
      <c r="Y100">
        <v>2</v>
      </c>
      <c r="Z100">
        <v>12</v>
      </c>
      <c r="AC100">
        <v>12</v>
      </c>
      <c r="AD100">
        <v>12</v>
      </c>
    </row>
    <row r="101" spans="1:30" x14ac:dyDescent="0.2">
      <c r="A101" t="s">
        <v>55</v>
      </c>
      <c r="B101">
        <v>2</v>
      </c>
      <c r="C101">
        <v>12</v>
      </c>
      <c r="D101">
        <v>12</v>
      </c>
      <c r="E101">
        <v>12</v>
      </c>
      <c r="F101">
        <v>12</v>
      </c>
      <c r="G101">
        <v>12</v>
      </c>
      <c r="I101">
        <v>12</v>
      </c>
      <c r="J101">
        <v>12</v>
      </c>
      <c r="K101">
        <v>1</v>
      </c>
      <c r="L101">
        <v>1</v>
      </c>
      <c r="M101">
        <v>4</v>
      </c>
      <c r="N101">
        <v>12</v>
      </c>
      <c r="O101">
        <v>12</v>
      </c>
      <c r="P101">
        <v>12</v>
      </c>
      <c r="Q101">
        <v>12</v>
      </c>
      <c r="R101">
        <v>4</v>
      </c>
      <c r="S101">
        <v>3</v>
      </c>
      <c r="T101">
        <v>12</v>
      </c>
      <c r="U101">
        <v>11</v>
      </c>
      <c r="V101">
        <v>2</v>
      </c>
      <c r="W101">
        <v>12</v>
      </c>
      <c r="X101">
        <v>12</v>
      </c>
      <c r="Y101">
        <v>2</v>
      </c>
      <c r="Z101">
        <v>12</v>
      </c>
      <c r="AA101">
        <v>1</v>
      </c>
      <c r="AB101">
        <v>1</v>
      </c>
      <c r="AC101">
        <v>12</v>
      </c>
      <c r="AD101">
        <v>12</v>
      </c>
    </row>
    <row r="102" spans="1:30" x14ac:dyDescent="0.2">
      <c r="A102" t="s">
        <v>68</v>
      </c>
      <c r="B102">
        <v>2</v>
      </c>
      <c r="C102">
        <v>12</v>
      </c>
      <c r="D102">
        <v>11</v>
      </c>
      <c r="E102">
        <v>12</v>
      </c>
      <c r="F102">
        <v>12</v>
      </c>
      <c r="H102">
        <v>12</v>
      </c>
      <c r="J102">
        <v>12</v>
      </c>
      <c r="K102">
        <v>3</v>
      </c>
      <c r="L102">
        <v>1</v>
      </c>
      <c r="M102">
        <v>1</v>
      </c>
      <c r="N102">
        <v>11</v>
      </c>
      <c r="O102">
        <v>12</v>
      </c>
      <c r="P102">
        <v>12</v>
      </c>
      <c r="R102">
        <v>1</v>
      </c>
      <c r="S102">
        <v>1</v>
      </c>
      <c r="T102">
        <v>12</v>
      </c>
      <c r="U102">
        <v>6</v>
      </c>
      <c r="V102">
        <v>1</v>
      </c>
      <c r="W102">
        <v>12</v>
      </c>
      <c r="X102">
        <v>12</v>
      </c>
      <c r="Y102">
        <v>2</v>
      </c>
      <c r="Z102">
        <v>11</v>
      </c>
      <c r="AC102">
        <v>12</v>
      </c>
      <c r="AD102">
        <v>12</v>
      </c>
    </row>
    <row r="103" spans="1:30" x14ac:dyDescent="0.2">
      <c r="A103" t="s">
        <v>93</v>
      </c>
      <c r="B103">
        <v>2</v>
      </c>
      <c r="C103">
        <v>12</v>
      </c>
      <c r="D103">
        <v>12</v>
      </c>
      <c r="E103">
        <v>12</v>
      </c>
      <c r="F103">
        <v>12</v>
      </c>
      <c r="G103">
        <v>12</v>
      </c>
      <c r="H103">
        <v>10</v>
      </c>
      <c r="I103">
        <v>12</v>
      </c>
      <c r="J103">
        <v>12</v>
      </c>
      <c r="K103">
        <v>1</v>
      </c>
      <c r="L103">
        <v>1</v>
      </c>
      <c r="M103">
        <v>1</v>
      </c>
      <c r="N103">
        <v>12</v>
      </c>
      <c r="O103">
        <v>12</v>
      </c>
      <c r="P103">
        <v>12</v>
      </c>
      <c r="Q103">
        <v>12</v>
      </c>
      <c r="R103">
        <v>1</v>
      </c>
      <c r="S103">
        <v>1</v>
      </c>
      <c r="T103">
        <v>12</v>
      </c>
      <c r="U103">
        <v>2</v>
      </c>
      <c r="V103">
        <v>1</v>
      </c>
      <c r="W103">
        <v>12</v>
      </c>
      <c r="X103">
        <v>12</v>
      </c>
      <c r="Y103">
        <v>2</v>
      </c>
      <c r="Z103">
        <v>12</v>
      </c>
      <c r="AC103">
        <v>12</v>
      </c>
      <c r="AD103">
        <v>12</v>
      </c>
    </row>
    <row r="104" spans="1:30" x14ac:dyDescent="0.2">
      <c r="A104" t="s">
        <v>94</v>
      </c>
      <c r="B104">
        <v>2</v>
      </c>
      <c r="C104">
        <v>12</v>
      </c>
      <c r="D104">
        <v>12</v>
      </c>
      <c r="E104">
        <v>12</v>
      </c>
      <c r="F104">
        <v>8</v>
      </c>
      <c r="G104">
        <v>12</v>
      </c>
      <c r="H104">
        <v>12</v>
      </c>
      <c r="I104">
        <v>12</v>
      </c>
      <c r="J104">
        <v>12</v>
      </c>
      <c r="K104">
        <v>6</v>
      </c>
      <c r="L104">
        <v>2</v>
      </c>
      <c r="M104">
        <v>1</v>
      </c>
      <c r="N104">
        <v>11</v>
      </c>
      <c r="O104">
        <v>12</v>
      </c>
      <c r="P104">
        <v>12</v>
      </c>
      <c r="Q104">
        <v>5</v>
      </c>
      <c r="R104">
        <v>1</v>
      </c>
      <c r="S104">
        <v>1</v>
      </c>
      <c r="T104">
        <v>12</v>
      </c>
      <c r="U104">
        <v>6</v>
      </c>
      <c r="V104">
        <v>3</v>
      </c>
      <c r="W104">
        <v>12</v>
      </c>
      <c r="X104">
        <v>12</v>
      </c>
      <c r="Y104">
        <v>2</v>
      </c>
      <c r="Z104">
        <v>11</v>
      </c>
      <c r="AC104">
        <v>11</v>
      </c>
      <c r="AD104">
        <v>11</v>
      </c>
    </row>
    <row r="105" spans="1:30" x14ac:dyDescent="0.2">
      <c r="A105" t="s">
        <v>101</v>
      </c>
      <c r="B105">
        <v>2</v>
      </c>
      <c r="C105">
        <v>12</v>
      </c>
      <c r="D105">
        <v>10</v>
      </c>
      <c r="E105">
        <v>12</v>
      </c>
      <c r="F105">
        <v>12</v>
      </c>
      <c r="G105">
        <v>12</v>
      </c>
      <c r="H105">
        <v>12</v>
      </c>
      <c r="I105">
        <v>12</v>
      </c>
      <c r="J105">
        <v>12</v>
      </c>
      <c r="K105">
        <v>5</v>
      </c>
      <c r="L105">
        <v>2</v>
      </c>
      <c r="M105">
        <v>2</v>
      </c>
      <c r="N105">
        <v>12</v>
      </c>
      <c r="O105">
        <v>12</v>
      </c>
      <c r="P105">
        <v>12</v>
      </c>
      <c r="Q105">
        <v>12</v>
      </c>
      <c r="R105">
        <v>2</v>
      </c>
      <c r="S105">
        <v>2</v>
      </c>
      <c r="T105">
        <v>12</v>
      </c>
      <c r="U105">
        <v>3</v>
      </c>
      <c r="V105">
        <v>4</v>
      </c>
      <c r="W105">
        <v>12</v>
      </c>
      <c r="X105">
        <v>12</v>
      </c>
      <c r="Y105">
        <v>2</v>
      </c>
      <c r="Z105">
        <v>12</v>
      </c>
      <c r="AC105">
        <v>12</v>
      </c>
      <c r="AD105">
        <v>12</v>
      </c>
    </row>
    <row r="106" spans="1:30" x14ac:dyDescent="0.2">
      <c r="A106" t="s">
        <v>104</v>
      </c>
      <c r="B106">
        <v>2</v>
      </c>
      <c r="C106">
        <v>12</v>
      </c>
      <c r="D106">
        <v>12</v>
      </c>
      <c r="E106">
        <v>12</v>
      </c>
      <c r="F106">
        <v>12</v>
      </c>
      <c r="G106">
        <v>12</v>
      </c>
      <c r="H106">
        <v>12</v>
      </c>
      <c r="I106">
        <v>12</v>
      </c>
      <c r="J106">
        <v>12</v>
      </c>
      <c r="K106">
        <v>6</v>
      </c>
      <c r="L106">
        <v>4</v>
      </c>
      <c r="M106">
        <v>4</v>
      </c>
      <c r="N106">
        <v>12</v>
      </c>
      <c r="O106">
        <v>12</v>
      </c>
      <c r="P106">
        <v>12</v>
      </c>
      <c r="Q106">
        <v>12</v>
      </c>
      <c r="R106">
        <v>4</v>
      </c>
      <c r="S106">
        <v>4</v>
      </c>
      <c r="T106">
        <v>12</v>
      </c>
      <c r="U106">
        <v>11</v>
      </c>
      <c r="V106">
        <v>2</v>
      </c>
      <c r="W106">
        <v>12</v>
      </c>
      <c r="X106">
        <v>12</v>
      </c>
      <c r="Y106">
        <v>2</v>
      </c>
      <c r="Z106">
        <v>12</v>
      </c>
      <c r="AA106">
        <v>1</v>
      </c>
      <c r="AB106">
        <v>1</v>
      </c>
      <c r="AC106">
        <v>12</v>
      </c>
      <c r="AD106">
        <v>12</v>
      </c>
    </row>
    <row r="107" spans="1:30" x14ac:dyDescent="0.2">
      <c r="A107" t="s">
        <v>111</v>
      </c>
      <c r="B107">
        <v>2</v>
      </c>
      <c r="C107">
        <v>12</v>
      </c>
      <c r="D107">
        <v>12</v>
      </c>
      <c r="E107">
        <v>12</v>
      </c>
      <c r="F107">
        <v>12</v>
      </c>
      <c r="G107">
        <v>12</v>
      </c>
      <c r="H107">
        <v>12</v>
      </c>
      <c r="I107">
        <v>12</v>
      </c>
      <c r="J107">
        <v>12</v>
      </c>
      <c r="K107">
        <v>11</v>
      </c>
      <c r="L107">
        <v>4</v>
      </c>
      <c r="M107">
        <v>1</v>
      </c>
      <c r="N107">
        <v>10</v>
      </c>
      <c r="O107">
        <v>12</v>
      </c>
      <c r="P107">
        <v>12</v>
      </c>
      <c r="Q107">
        <v>12</v>
      </c>
      <c r="R107">
        <v>1</v>
      </c>
      <c r="S107">
        <v>1</v>
      </c>
      <c r="T107">
        <v>12</v>
      </c>
      <c r="U107">
        <v>12</v>
      </c>
      <c r="W107">
        <v>12</v>
      </c>
      <c r="X107">
        <v>12</v>
      </c>
      <c r="Y107">
        <v>2</v>
      </c>
      <c r="Z107">
        <v>10</v>
      </c>
      <c r="AA107">
        <v>1</v>
      </c>
      <c r="AB107">
        <v>1</v>
      </c>
      <c r="AC107">
        <v>12</v>
      </c>
      <c r="AD107">
        <v>12</v>
      </c>
    </row>
    <row r="108" spans="1:30" x14ac:dyDescent="0.2">
      <c r="A108" t="s">
        <v>112</v>
      </c>
      <c r="B108">
        <v>2</v>
      </c>
      <c r="C108">
        <v>12</v>
      </c>
      <c r="D108">
        <v>10</v>
      </c>
      <c r="E108">
        <v>12</v>
      </c>
      <c r="F108">
        <v>12</v>
      </c>
      <c r="G108">
        <v>12</v>
      </c>
      <c r="H108">
        <v>12</v>
      </c>
      <c r="I108">
        <v>12</v>
      </c>
      <c r="J108">
        <v>12</v>
      </c>
      <c r="K108">
        <v>4</v>
      </c>
      <c r="L108">
        <v>1</v>
      </c>
      <c r="M108">
        <v>2</v>
      </c>
      <c r="N108">
        <v>10</v>
      </c>
      <c r="O108">
        <v>12</v>
      </c>
      <c r="P108">
        <v>12</v>
      </c>
      <c r="Q108">
        <v>7</v>
      </c>
      <c r="R108">
        <v>2</v>
      </c>
      <c r="S108">
        <v>2</v>
      </c>
      <c r="T108">
        <v>12</v>
      </c>
      <c r="W108">
        <v>12</v>
      </c>
      <c r="X108">
        <v>12</v>
      </c>
      <c r="Y108">
        <v>2</v>
      </c>
      <c r="Z108">
        <v>10</v>
      </c>
      <c r="AC108">
        <v>12</v>
      </c>
      <c r="AD108">
        <v>12</v>
      </c>
    </row>
    <row r="109" spans="1:30" x14ac:dyDescent="0.2">
      <c r="A109" t="s">
        <v>129</v>
      </c>
      <c r="B109">
        <v>2</v>
      </c>
      <c r="C109">
        <v>12</v>
      </c>
      <c r="D109">
        <v>12</v>
      </c>
      <c r="E109">
        <v>12</v>
      </c>
      <c r="G109">
        <v>12</v>
      </c>
      <c r="H109">
        <v>12</v>
      </c>
      <c r="I109">
        <v>12</v>
      </c>
      <c r="J109">
        <v>12</v>
      </c>
      <c r="K109">
        <v>4</v>
      </c>
      <c r="L109">
        <v>3</v>
      </c>
      <c r="M109">
        <v>6</v>
      </c>
      <c r="N109">
        <v>12</v>
      </c>
      <c r="O109">
        <v>12</v>
      </c>
      <c r="P109">
        <v>12</v>
      </c>
      <c r="Q109">
        <v>12</v>
      </c>
      <c r="R109">
        <v>3</v>
      </c>
      <c r="S109">
        <v>3</v>
      </c>
      <c r="T109">
        <v>12</v>
      </c>
      <c r="U109">
        <v>10</v>
      </c>
      <c r="V109">
        <v>1</v>
      </c>
      <c r="W109">
        <v>12</v>
      </c>
      <c r="X109">
        <v>12</v>
      </c>
      <c r="Y109">
        <v>2</v>
      </c>
      <c r="Z109">
        <v>12</v>
      </c>
      <c r="AC109">
        <v>12</v>
      </c>
      <c r="AD109">
        <v>12</v>
      </c>
    </row>
    <row r="110" spans="1:30" x14ac:dyDescent="0.2">
      <c r="A110" t="s">
        <v>138</v>
      </c>
      <c r="B110">
        <v>2</v>
      </c>
      <c r="C110">
        <v>12</v>
      </c>
      <c r="D110">
        <v>12</v>
      </c>
      <c r="E110">
        <v>12</v>
      </c>
      <c r="F110">
        <v>9</v>
      </c>
      <c r="G110">
        <v>12</v>
      </c>
      <c r="H110">
        <v>12</v>
      </c>
      <c r="I110">
        <v>12</v>
      </c>
      <c r="J110">
        <v>12</v>
      </c>
      <c r="K110">
        <v>6</v>
      </c>
      <c r="L110">
        <v>2</v>
      </c>
      <c r="M110">
        <v>2</v>
      </c>
      <c r="N110">
        <v>12</v>
      </c>
      <c r="O110">
        <v>12</v>
      </c>
      <c r="P110">
        <v>12</v>
      </c>
      <c r="Q110">
        <v>12</v>
      </c>
      <c r="R110">
        <v>2</v>
      </c>
      <c r="S110">
        <v>2</v>
      </c>
      <c r="T110">
        <v>12</v>
      </c>
      <c r="U110">
        <v>12</v>
      </c>
      <c r="W110">
        <v>12</v>
      </c>
      <c r="X110">
        <v>12</v>
      </c>
      <c r="Y110">
        <v>2</v>
      </c>
      <c r="Z110">
        <v>12</v>
      </c>
      <c r="AC110">
        <v>12</v>
      </c>
      <c r="AD110">
        <v>12</v>
      </c>
    </row>
    <row r="111" spans="1:30" x14ac:dyDescent="0.2">
      <c r="A111" t="s">
        <v>142</v>
      </c>
      <c r="B111">
        <v>2</v>
      </c>
      <c r="C111">
        <v>12</v>
      </c>
      <c r="D111">
        <v>10</v>
      </c>
      <c r="E111">
        <v>12</v>
      </c>
      <c r="G111">
        <v>12</v>
      </c>
      <c r="H111">
        <v>12</v>
      </c>
      <c r="I111">
        <v>12</v>
      </c>
      <c r="J111">
        <v>12</v>
      </c>
      <c r="K111">
        <v>1</v>
      </c>
      <c r="L111">
        <v>4</v>
      </c>
      <c r="M111">
        <v>4</v>
      </c>
      <c r="N111">
        <v>11</v>
      </c>
      <c r="O111">
        <v>12</v>
      </c>
      <c r="P111">
        <v>12</v>
      </c>
      <c r="Q111">
        <v>2</v>
      </c>
      <c r="R111">
        <v>4</v>
      </c>
      <c r="S111">
        <v>4</v>
      </c>
      <c r="T111">
        <v>12</v>
      </c>
      <c r="U111">
        <v>2</v>
      </c>
      <c r="W111">
        <v>12</v>
      </c>
      <c r="X111">
        <v>12</v>
      </c>
      <c r="Y111">
        <v>2</v>
      </c>
      <c r="Z111">
        <v>11</v>
      </c>
      <c r="AC111">
        <v>11</v>
      </c>
      <c r="AD111">
        <v>11</v>
      </c>
    </row>
    <row r="112" spans="1:30" x14ac:dyDescent="0.2">
      <c r="A112" t="s">
        <v>148</v>
      </c>
      <c r="B112">
        <v>2</v>
      </c>
      <c r="C112">
        <v>12</v>
      </c>
      <c r="D112">
        <v>5</v>
      </c>
      <c r="E112">
        <v>12</v>
      </c>
      <c r="F112">
        <v>12</v>
      </c>
      <c r="G112">
        <v>12</v>
      </c>
      <c r="H112">
        <v>12</v>
      </c>
      <c r="I112">
        <v>12</v>
      </c>
      <c r="J112">
        <v>12</v>
      </c>
      <c r="K112">
        <v>4</v>
      </c>
      <c r="L112">
        <v>2</v>
      </c>
      <c r="M112">
        <v>2</v>
      </c>
      <c r="N112">
        <v>12</v>
      </c>
      <c r="O112">
        <v>12</v>
      </c>
      <c r="P112">
        <v>12</v>
      </c>
      <c r="Q112">
        <v>12</v>
      </c>
      <c r="R112">
        <v>2</v>
      </c>
      <c r="S112">
        <v>2</v>
      </c>
      <c r="T112">
        <v>12</v>
      </c>
      <c r="U112">
        <v>12</v>
      </c>
      <c r="V112">
        <v>7</v>
      </c>
      <c r="W112">
        <v>12</v>
      </c>
      <c r="X112">
        <v>12</v>
      </c>
      <c r="Y112">
        <v>2</v>
      </c>
      <c r="Z112">
        <v>12</v>
      </c>
      <c r="AC112">
        <v>12</v>
      </c>
      <c r="AD112">
        <v>12</v>
      </c>
    </row>
    <row r="113" spans="1:30" x14ac:dyDescent="0.2">
      <c r="A113" t="s">
        <v>152</v>
      </c>
      <c r="B113">
        <v>2</v>
      </c>
      <c r="C113">
        <v>12</v>
      </c>
      <c r="D113">
        <v>9</v>
      </c>
      <c r="E113">
        <v>12</v>
      </c>
      <c r="F113">
        <v>12</v>
      </c>
      <c r="G113">
        <v>12</v>
      </c>
      <c r="H113">
        <v>12</v>
      </c>
      <c r="I113">
        <v>12</v>
      </c>
      <c r="J113">
        <v>12</v>
      </c>
      <c r="K113">
        <v>12</v>
      </c>
      <c r="L113">
        <v>5</v>
      </c>
      <c r="M113">
        <v>8</v>
      </c>
      <c r="N113">
        <v>11</v>
      </c>
      <c r="O113">
        <v>12</v>
      </c>
      <c r="P113">
        <v>12</v>
      </c>
      <c r="Q113">
        <v>11</v>
      </c>
      <c r="R113">
        <v>8</v>
      </c>
      <c r="S113">
        <v>7</v>
      </c>
      <c r="T113">
        <v>12</v>
      </c>
      <c r="U113">
        <v>12</v>
      </c>
      <c r="V113">
        <v>3</v>
      </c>
      <c r="W113">
        <v>12</v>
      </c>
      <c r="X113">
        <v>12</v>
      </c>
      <c r="Y113">
        <v>2</v>
      </c>
      <c r="Z113">
        <v>11</v>
      </c>
      <c r="AC113">
        <v>12</v>
      </c>
      <c r="AD113">
        <v>12</v>
      </c>
    </row>
    <row r="114" spans="1:30" x14ac:dyDescent="0.2">
      <c r="A114" t="s">
        <v>156</v>
      </c>
      <c r="B114">
        <v>2</v>
      </c>
      <c r="C114">
        <v>12</v>
      </c>
      <c r="D114">
        <v>12</v>
      </c>
      <c r="E114">
        <v>12</v>
      </c>
      <c r="F114">
        <v>12</v>
      </c>
      <c r="G114">
        <v>12</v>
      </c>
      <c r="H114">
        <v>12</v>
      </c>
      <c r="I114">
        <v>12</v>
      </c>
      <c r="J114">
        <v>12</v>
      </c>
      <c r="K114">
        <v>1</v>
      </c>
      <c r="L114">
        <v>9</v>
      </c>
      <c r="M114">
        <v>12</v>
      </c>
      <c r="N114">
        <v>12</v>
      </c>
      <c r="O114">
        <v>12</v>
      </c>
      <c r="P114">
        <v>12</v>
      </c>
      <c r="Q114">
        <v>12</v>
      </c>
      <c r="R114">
        <v>12</v>
      </c>
      <c r="S114">
        <v>11</v>
      </c>
      <c r="T114">
        <v>12</v>
      </c>
      <c r="U114">
        <v>12</v>
      </c>
      <c r="V114">
        <v>2</v>
      </c>
      <c r="W114">
        <v>12</v>
      </c>
      <c r="X114">
        <v>12</v>
      </c>
      <c r="Y114">
        <v>2</v>
      </c>
      <c r="Z114">
        <v>12</v>
      </c>
      <c r="AA114">
        <v>8</v>
      </c>
      <c r="AB114">
        <v>8</v>
      </c>
      <c r="AC114">
        <v>12</v>
      </c>
      <c r="AD114">
        <v>12</v>
      </c>
    </row>
    <row r="115" spans="1:30" x14ac:dyDescent="0.2">
      <c r="A115" t="s">
        <v>165</v>
      </c>
      <c r="B115">
        <v>2</v>
      </c>
      <c r="C115">
        <v>12</v>
      </c>
      <c r="D115">
        <v>12</v>
      </c>
      <c r="E115">
        <v>12</v>
      </c>
      <c r="G115">
        <v>12</v>
      </c>
      <c r="H115">
        <v>12</v>
      </c>
      <c r="I115">
        <v>12</v>
      </c>
      <c r="J115">
        <v>8</v>
      </c>
      <c r="K115">
        <v>3</v>
      </c>
      <c r="L115">
        <v>3</v>
      </c>
      <c r="M115">
        <v>4</v>
      </c>
      <c r="N115">
        <v>9</v>
      </c>
      <c r="O115">
        <v>12</v>
      </c>
      <c r="P115">
        <v>12</v>
      </c>
      <c r="Q115">
        <v>10</v>
      </c>
      <c r="R115">
        <v>4</v>
      </c>
      <c r="S115">
        <v>4</v>
      </c>
      <c r="T115">
        <v>12</v>
      </c>
      <c r="U115">
        <v>3</v>
      </c>
      <c r="V115">
        <v>1</v>
      </c>
      <c r="W115">
        <v>12</v>
      </c>
      <c r="X115">
        <v>12</v>
      </c>
      <c r="Y115">
        <v>2</v>
      </c>
      <c r="Z115">
        <v>9</v>
      </c>
      <c r="AA115">
        <v>1</v>
      </c>
      <c r="AB115">
        <v>1</v>
      </c>
      <c r="AC115">
        <v>12</v>
      </c>
      <c r="AD115">
        <v>12</v>
      </c>
    </row>
    <row r="116" spans="1:30" x14ac:dyDescent="0.2">
      <c r="A116" t="s">
        <v>166</v>
      </c>
      <c r="B116">
        <v>2</v>
      </c>
      <c r="C116">
        <v>12</v>
      </c>
      <c r="D116">
        <v>12</v>
      </c>
      <c r="E116">
        <v>12</v>
      </c>
      <c r="F116">
        <v>12</v>
      </c>
      <c r="G116">
        <v>12</v>
      </c>
      <c r="H116">
        <v>12</v>
      </c>
      <c r="I116">
        <v>12</v>
      </c>
      <c r="J116">
        <v>12</v>
      </c>
      <c r="K116">
        <v>2</v>
      </c>
      <c r="L116">
        <v>4</v>
      </c>
      <c r="M116">
        <v>6</v>
      </c>
      <c r="N116">
        <v>12</v>
      </c>
      <c r="O116">
        <v>12</v>
      </c>
      <c r="P116">
        <v>12</v>
      </c>
      <c r="Q116">
        <v>11</v>
      </c>
      <c r="R116">
        <v>7</v>
      </c>
      <c r="S116">
        <v>6</v>
      </c>
      <c r="T116">
        <v>12</v>
      </c>
      <c r="U116">
        <v>7</v>
      </c>
      <c r="V116">
        <v>1</v>
      </c>
      <c r="W116">
        <v>12</v>
      </c>
      <c r="X116">
        <v>12</v>
      </c>
      <c r="Y116">
        <v>2</v>
      </c>
      <c r="Z116">
        <v>12</v>
      </c>
      <c r="AC116">
        <v>12</v>
      </c>
      <c r="AD116">
        <v>12</v>
      </c>
    </row>
    <row r="117" spans="1:30" x14ac:dyDescent="0.2">
      <c r="A117" t="s">
        <v>172</v>
      </c>
      <c r="B117">
        <v>2</v>
      </c>
      <c r="C117">
        <v>12</v>
      </c>
      <c r="D117">
        <v>12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12</v>
      </c>
      <c r="K117">
        <v>1</v>
      </c>
      <c r="L117">
        <v>1</v>
      </c>
      <c r="M117">
        <v>2</v>
      </c>
      <c r="N117">
        <v>12</v>
      </c>
      <c r="O117">
        <v>12</v>
      </c>
      <c r="P117">
        <v>12</v>
      </c>
      <c r="Q117">
        <v>12</v>
      </c>
      <c r="R117">
        <v>2</v>
      </c>
      <c r="S117">
        <v>2</v>
      </c>
      <c r="T117">
        <v>12</v>
      </c>
      <c r="U117">
        <v>9</v>
      </c>
      <c r="W117">
        <v>12</v>
      </c>
      <c r="X117">
        <v>12</v>
      </c>
      <c r="Y117">
        <v>2</v>
      </c>
      <c r="Z117">
        <v>12</v>
      </c>
      <c r="AC117">
        <v>12</v>
      </c>
      <c r="AD117">
        <v>12</v>
      </c>
    </row>
    <row r="118" spans="1:30" x14ac:dyDescent="0.2">
      <c r="A118" t="s">
        <v>194</v>
      </c>
      <c r="B118">
        <v>2</v>
      </c>
      <c r="C118">
        <v>12</v>
      </c>
      <c r="D118">
        <v>12</v>
      </c>
      <c r="E118">
        <v>12</v>
      </c>
      <c r="F118">
        <v>10</v>
      </c>
      <c r="G118">
        <v>12</v>
      </c>
      <c r="H118">
        <v>12</v>
      </c>
      <c r="I118">
        <v>12</v>
      </c>
      <c r="J118">
        <v>12</v>
      </c>
      <c r="L118">
        <v>1</v>
      </c>
      <c r="M118">
        <v>4</v>
      </c>
      <c r="N118">
        <v>11</v>
      </c>
      <c r="O118">
        <v>12</v>
      </c>
      <c r="P118">
        <v>12</v>
      </c>
      <c r="Q118">
        <v>12</v>
      </c>
      <c r="R118">
        <v>3</v>
      </c>
      <c r="S118">
        <v>2</v>
      </c>
      <c r="T118">
        <v>12</v>
      </c>
      <c r="U118">
        <v>3</v>
      </c>
      <c r="W118">
        <v>12</v>
      </c>
      <c r="X118">
        <v>12</v>
      </c>
      <c r="Y118">
        <v>2</v>
      </c>
      <c r="Z118">
        <v>11</v>
      </c>
      <c r="AC118">
        <v>9</v>
      </c>
      <c r="AD118">
        <v>9</v>
      </c>
    </row>
    <row r="119" spans="1:30" x14ac:dyDescent="0.2">
      <c r="A119" t="s">
        <v>196</v>
      </c>
      <c r="B119">
        <v>2</v>
      </c>
      <c r="C119">
        <v>12</v>
      </c>
      <c r="D119">
        <v>12</v>
      </c>
      <c r="E119">
        <v>12</v>
      </c>
      <c r="G119">
        <v>12</v>
      </c>
      <c r="H119">
        <v>12</v>
      </c>
      <c r="I119">
        <v>12</v>
      </c>
      <c r="J119">
        <v>12</v>
      </c>
      <c r="L119">
        <v>1</v>
      </c>
      <c r="M119">
        <v>1</v>
      </c>
      <c r="N119">
        <v>12</v>
      </c>
      <c r="O119">
        <v>12</v>
      </c>
      <c r="P119">
        <v>12</v>
      </c>
      <c r="Q119">
        <v>5</v>
      </c>
      <c r="R119">
        <v>1</v>
      </c>
      <c r="S119">
        <v>1</v>
      </c>
      <c r="T119">
        <v>12</v>
      </c>
      <c r="U119">
        <v>10</v>
      </c>
      <c r="W119">
        <v>12</v>
      </c>
      <c r="X119">
        <v>12</v>
      </c>
      <c r="Y119">
        <v>2</v>
      </c>
      <c r="Z119">
        <v>12</v>
      </c>
      <c r="AC119">
        <v>12</v>
      </c>
      <c r="AD119">
        <v>12</v>
      </c>
    </row>
    <row r="120" spans="1:30" x14ac:dyDescent="0.2">
      <c r="A120" t="s">
        <v>198</v>
      </c>
      <c r="B120">
        <v>2</v>
      </c>
      <c r="C120">
        <v>12</v>
      </c>
      <c r="D120">
        <v>12</v>
      </c>
      <c r="E120">
        <v>12</v>
      </c>
      <c r="F120">
        <v>12</v>
      </c>
      <c r="G120">
        <v>12</v>
      </c>
      <c r="H120">
        <v>12</v>
      </c>
      <c r="I120">
        <v>12</v>
      </c>
      <c r="J120">
        <v>12</v>
      </c>
      <c r="K120">
        <v>11</v>
      </c>
      <c r="L120">
        <v>3</v>
      </c>
      <c r="M120">
        <v>5</v>
      </c>
      <c r="N120">
        <v>12</v>
      </c>
      <c r="O120">
        <v>12</v>
      </c>
      <c r="P120">
        <v>12</v>
      </c>
      <c r="Q120">
        <v>11</v>
      </c>
      <c r="R120">
        <v>5</v>
      </c>
      <c r="S120">
        <v>5</v>
      </c>
      <c r="T120">
        <v>12</v>
      </c>
      <c r="U120">
        <v>12</v>
      </c>
      <c r="V120">
        <v>3</v>
      </c>
      <c r="W120">
        <v>12</v>
      </c>
      <c r="X120">
        <v>12</v>
      </c>
      <c r="Y120">
        <v>2</v>
      </c>
      <c r="Z120">
        <v>12</v>
      </c>
      <c r="AA120">
        <v>1</v>
      </c>
      <c r="AB120">
        <v>1</v>
      </c>
      <c r="AC120">
        <v>12</v>
      </c>
      <c r="AD120">
        <v>12</v>
      </c>
    </row>
    <row r="121" spans="1:30" x14ac:dyDescent="0.2">
      <c r="A121" t="s">
        <v>200</v>
      </c>
      <c r="B121">
        <v>2</v>
      </c>
      <c r="C121">
        <v>12</v>
      </c>
      <c r="D121">
        <v>12</v>
      </c>
      <c r="E121">
        <v>12</v>
      </c>
      <c r="F121">
        <v>12</v>
      </c>
      <c r="G121">
        <v>12</v>
      </c>
      <c r="H121">
        <v>12</v>
      </c>
      <c r="I121">
        <v>12</v>
      </c>
      <c r="J121">
        <v>12</v>
      </c>
      <c r="K121">
        <v>6</v>
      </c>
      <c r="M121">
        <v>7</v>
      </c>
      <c r="N121">
        <v>12</v>
      </c>
      <c r="O121">
        <v>12</v>
      </c>
      <c r="P121">
        <v>11</v>
      </c>
      <c r="Q121">
        <v>12</v>
      </c>
      <c r="R121">
        <v>7</v>
      </c>
      <c r="S121">
        <v>6</v>
      </c>
      <c r="U121">
        <v>9</v>
      </c>
      <c r="W121">
        <v>12</v>
      </c>
      <c r="X121">
        <v>12</v>
      </c>
      <c r="Y121">
        <v>2</v>
      </c>
      <c r="Z121">
        <v>12</v>
      </c>
      <c r="AC121">
        <v>12</v>
      </c>
      <c r="AD121">
        <v>12</v>
      </c>
    </row>
    <row r="122" spans="1:30" x14ac:dyDescent="0.2">
      <c r="A122" t="s">
        <v>201</v>
      </c>
      <c r="B122">
        <v>2</v>
      </c>
      <c r="C122">
        <v>12</v>
      </c>
      <c r="D122">
        <v>8</v>
      </c>
      <c r="E122">
        <v>12</v>
      </c>
      <c r="F122">
        <v>12</v>
      </c>
      <c r="G122">
        <v>12</v>
      </c>
      <c r="H122">
        <v>12</v>
      </c>
      <c r="I122">
        <v>12</v>
      </c>
      <c r="J122">
        <v>12</v>
      </c>
      <c r="K122">
        <v>7</v>
      </c>
      <c r="L122">
        <v>2</v>
      </c>
      <c r="M122">
        <v>2</v>
      </c>
      <c r="N122">
        <v>1</v>
      </c>
      <c r="O122">
        <v>12</v>
      </c>
      <c r="P122">
        <v>12</v>
      </c>
      <c r="Q122">
        <v>12</v>
      </c>
      <c r="R122">
        <v>4</v>
      </c>
      <c r="S122">
        <v>2</v>
      </c>
      <c r="T122">
        <v>12</v>
      </c>
      <c r="W122">
        <v>12</v>
      </c>
      <c r="X122">
        <v>12</v>
      </c>
      <c r="Y122">
        <v>2</v>
      </c>
      <c r="Z122">
        <v>1</v>
      </c>
      <c r="AC122">
        <v>12</v>
      </c>
      <c r="AD122">
        <v>12</v>
      </c>
    </row>
    <row r="123" spans="1:30" x14ac:dyDescent="0.2">
      <c r="A123" t="s">
        <v>212</v>
      </c>
      <c r="B123">
        <v>2</v>
      </c>
      <c r="C123">
        <v>12</v>
      </c>
      <c r="D123">
        <v>10</v>
      </c>
      <c r="E123">
        <v>12</v>
      </c>
      <c r="F123">
        <v>4</v>
      </c>
      <c r="G123">
        <v>6</v>
      </c>
      <c r="H123">
        <v>12</v>
      </c>
      <c r="I123">
        <v>6</v>
      </c>
      <c r="J123">
        <v>8</v>
      </c>
      <c r="K123">
        <v>4</v>
      </c>
      <c r="L123">
        <v>1</v>
      </c>
      <c r="M123">
        <v>1</v>
      </c>
      <c r="N123">
        <v>10</v>
      </c>
      <c r="O123">
        <v>8</v>
      </c>
      <c r="P123">
        <v>7</v>
      </c>
      <c r="Q123">
        <v>5</v>
      </c>
      <c r="R123">
        <v>1</v>
      </c>
      <c r="S123">
        <v>1</v>
      </c>
      <c r="T123">
        <v>12</v>
      </c>
      <c r="U123">
        <v>2</v>
      </c>
      <c r="W123">
        <v>12</v>
      </c>
      <c r="X123">
        <v>12</v>
      </c>
      <c r="Y123">
        <v>2</v>
      </c>
      <c r="Z123">
        <v>10</v>
      </c>
      <c r="AC123">
        <v>10</v>
      </c>
      <c r="AD123">
        <v>10</v>
      </c>
    </row>
    <row r="124" spans="1:30" x14ac:dyDescent="0.2">
      <c r="A124" t="s">
        <v>219</v>
      </c>
      <c r="B124">
        <v>2</v>
      </c>
      <c r="C124">
        <v>12</v>
      </c>
      <c r="D124">
        <v>12</v>
      </c>
      <c r="E124">
        <v>12</v>
      </c>
      <c r="F124">
        <v>1</v>
      </c>
      <c r="G124">
        <v>12</v>
      </c>
      <c r="H124">
        <v>12</v>
      </c>
      <c r="I124">
        <v>12</v>
      </c>
      <c r="J124">
        <v>12</v>
      </c>
      <c r="L124">
        <v>1</v>
      </c>
      <c r="M124">
        <v>2</v>
      </c>
      <c r="N124">
        <v>11</v>
      </c>
      <c r="O124">
        <v>12</v>
      </c>
      <c r="P124">
        <v>4</v>
      </c>
      <c r="Q124">
        <v>11</v>
      </c>
      <c r="R124">
        <v>2</v>
      </c>
      <c r="S124">
        <v>2</v>
      </c>
      <c r="T124">
        <v>12</v>
      </c>
      <c r="U124">
        <v>8</v>
      </c>
      <c r="W124">
        <v>12</v>
      </c>
      <c r="X124">
        <v>12</v>
      </c>
      <c r="Y124">
        <v>2</v>
      </c>
      <c r="Z124">
        <v>11</v>
      </c>
      <c r="AA124">
        <v>2</v>
      </c>
      <c r="AB124">
        <v>2</v>
      </c>
      <c r="AC124">
        <v>12</v>
      </c>
      <c r="AD124">
        <v>12</v>
      </c>
    </row>
    <row r="125" spans="1:30" x14ac:dyDescent="0.2">
      <c r="A125" t="s">
        <v>224</v>
      </c>
      <c r="B125">
        <v>2</v>
      </c>
      <c r="C125">
        <v>12</v>
      </c>
      <c r="D125">
        <v>12</v>
      </c>
      <c r="E125">
        <v>12</v>
      </c>
      <c r="F125">
        <v>12</v>
      </c>
      <c r="G125">
        <v>12</v>
      </c>
      <c r="H125">
        <v>12</v>
      </c>
      <c r="I125">
        <v>12</v>
      </c>
      <c r="J125">
        <v>12</v>
      </c>
      <c r="K125">
        <v>1</v>
      </c>
      <c r="L125">
        <v>1</v>
      </c>
      <c r="M125">
        <v>2</v>
      </c>
      <c r="N125">
        <v>11</v>
      </c>
      <c r="O125">
        <v>12</v>
      </c>
      <c r="P125">
        <v>10</v>
      </c>
      <c r="Q125">
        <v>8</v>
      </c>
      <c r="R125">
        <v>2</v>
      </c>
      <c r="S125">
        <v>2</v>
      </c>
      <c r="T125">
        <v>12</v>
      </c>
      <c r="U125">
        <v>10</v>
      </c>
      <c r="W125">
        <v>12</v>
      </c>
      <c r="X125">
        <v>12</v>
      </c>
      <c r="Y125">
        <v>2</v>
      </c>
      <c r="Z125">
        <v>11</v>
      </c>
      <c r="AC125">
        <v>12</v>
      </c>
      <c r="AD125">
        <v>12</v>
      </c>
    </row>
    <row r="126" spans="1:30" x14ac:dyDescent="0.2">
      <c r="A126" t="s">
        <v>225</v>
      </c>
      <c r="B126">
        <v>2</v>
      </c>
      <c r="C126">
        <v>12</v>
      </c>
      <c r="D126">
        <v>11</v>
      </c>
      <c r="E126">
        <v>12</v>
      </c>
      <c r="F126">
        <v>12</v>
      </c>
      <c r="G126">
        <v>12</v>
      </c>
      <c r="H126">
        <v>12</v>
      </c>
      <c r="I126">
        <v>12</v>
      </c>
      <c r="J126">
        <v>12</v>
      </c>
      <c r="L126">
        <v>3</v>
      </c>
      <c r="M126">
        <v>6</v>
      </c>
      <c r="N126">
        <v>12</v>
      </c>
      <c r="O126">
        <v>12</v>
      </c>
      <c r="P126">
        <v>12</v>
      </c>
      <c r="Q126">
        <v>12</v>
      </c>
      <c r="R126">
        <v>6</v>
      </c>
      <c r="S126">
        <v>6</v>
      </c>
      <c r="T126">
        <v>12</v>
      </c>
      <c r="U126">
        <v>6</v>
      </c>
      <c r="V126">
        <v>2</v>
      </c>
      <c r="W126">
        <v>12</v>
      </c>
      <c r="X126">
        <v>12</v>
      </c>
      <c r="Y126">
        <v>2</v>
      </c>
      <c r="Z126">
        <v>12</v>
      </c>
      <c r="AC126">
        <v>12</v>
      </c>
      <c r="AD126">
        <v>12</v>
      </c>
    </row>
    <row r="127" spans="1:30" x14ac:dyDescent="0.2">
      <c r="A127" t="s">
        <v>229</v>
      </c>
      <c r="B127">
        <v>2</v>
      </c>
      <c r="C127">
        <v>12</v>
      </c>
      <c r="D127">
        <v>12</v>
      </c>
      <c r="E127">
        <v>12</v>
      </c>
      <c r="F127">
        <v>7</v>
      </c>
      <c r="G127">
        <v>12</v>
      </c>
      <c r="H127">
        <v>12</v>
      </c>
      <c r="I127">
        <v>12</v>
      </c>
      <c r="J127">
        <v>12</v>
      </c>
      <c r="L127">
        <v>2</v>
      </c>
      <c r="M127">
        <v>1</v>
      </c>
      <c r="N127">
        <v>12</v>
      </c>
      <c r="O127">
        <v>12</v>
      </c>
      <c r="P127">
        <v>12</v>
      </c>
      <c r="Q127">
        <v>12</v>
      </c>
      <c r="R127">
        <v>1</v>
      </c>
      <c r="S127">
        <v>1</v>
      </c>
      <c r="T127">
        <v>12</v>
      </c>
      <c r="W127">
        <v>12</v>
      </c>
      <c r="X127">
        <v>12</v>
      </c>
      <c r="Y127">
        <v>2</v>
      </c>
      <c r="Z127">
        <v>12</v>
      </c>
      <c r="AC127">
        <v>12</v>
      </c>
      <c r="AD127">
        <v>12</v>
      </c>
    </row>
    <row r="128" spans="1:30" x14ac:dyDescent="0.2">
      <c r="A128" t="s">
        <v>231</v>
      </c>
      <c r="B128">
        <v>2</v>
      </c>
      <c r="C128">
        <v>12</v>
      </c>
      <c r="D128">
        <v>12</v>
      </c>
      <c r="E128">
        <v>12</v>
      </c>
      <c r="F128">
        <v>12</v>
      </c>
      <c r="G128">
        <v>12</v>
      </c>
      <c r="H128">
        <v>12</v>
      </c>
      <c r="I128">
        <v>12</v>
      </c>
      <c r="J128">
        <v>12</v>
      </c>
      <c r="K128">
        <v>3</v>
      </c>
      <c r="L128">
        <v>6</v>
      </c>
      <c r="M128">
        <v>11</v>
      </c>
      <c r="N128">
        <v>12</v>
      </c>
      <c r="O128">
        <v>12</v>
      </c>
      <c r="P128">
        <v>12</v>
      </c>
      <c r="Q128">
        <v>12</v>
      </c>
      <c r="R128">
        <v>11</v>
      </c>
      <c r="S128">
        <v>11</v>
      </c>
      <c r="T128">
        <v>12</v>
      </c>
      <c r="U128">
        <v>12</v>
      </c>
      <c r="V128">
        <v>9</v>
      </c>
      <c r="W128">
        <v>12</v>
      </c>
      <c r="X128">
        <v>12</v>
      </c>
      <c r="Y128">
        <v>2</v>
      </c>
      <c r="Z128">
        <v>12</v>
      </c>
      <c r="AA128">
        <v>1</v>
      </c>
      <c r="AB128">
        <v>1</v>
      </c>
      <c r="AC128">
        <v>12</v>
      </c>
      <c r="AD128">
        <v>12</v>
      </c>
    </row>
    <row r="129" spans="1:30" x14ac:dyDescent="0.2">
      <c r="A129" t="s">
        <v>238</v>
      </c>
      <c r="B129">
        <v>2</v>
      </c>
      <c r="C129">
        <v>12</v>
      </c>
      <c r="D129">
        <v>12</v>
      </c>
      <c r="E129">
        <v>12</v>
      </c>
      <c r="F129">
        <v>12</v>
      </c>
      <c r="H129">
        <v>12</v>
      </c>
      <c r="J129">
        <v>12</v>
      </c>
      <c r="K129">
        <v>1</v>
      </c>
      <c r="L129">
        <v>4</v>
      </c>
      <c r="M129">
        <v>3</v>
      </c>
      <c r="N129">
        <v>12</v>
      </c>
      <c r="O129">
        <v>12</v>
      </c>
      <c r="P129">
        <v>12</v>
      </c>
      <c r="Q129">
        <v>12</v>
      </c>
      <c r="R129">
        <v>4</v>
      </c>
      <c r="S129">
        <v>2</v>
      </c>
      <c r="T129">
        <v>12</v>
      </c>
      <c r="U129">
        <v>1</v>
      </c>
      <c r="V129">
        <v>1</v>
      </c>
      <c r="W129">
        <v>12</v>
      </c>
      <c r="X129">
        <v>12</v>
      </c>
      <c r="Y129">
        <v>2</v>
      </c>
      <c r="Z129">
        <v>12</v>
      </c>
      <c r="AA129">
        <v>5</v>
      </c>
      <c r="AB129">
        <v>5</v>
      </c>
      <c r="AC129">
        <v>12</v>
      </c>
      <c r="AD129">
        <v>12</v>
      </c>
    </row>
    <row r="130" spans="1:30" x14ac:dyDescent="0.2">
      <c r="A130" t="s">
        <v>243</v>
      </c>
      <c r="B130">
        <v>2</v>
      </c>
      <c r="C130">
        <v>12</v>
      </c>
      <c r="D130">
        <v>12</v>
      </c>
      <c r="E130">
        <v>12</v>
      </c>
      <c r="F130">
        <v>12</v>
      </c>
      <c r="G130">
        <v>12</v>
      </c>
      <c r="I130">
        <v>12</v>
      </c>
      <c r="J130">
        <v>12</v>
      </c>
      <c r="K130">
        <v>4</v>
      </c>
      <c r="L130">
        <v>2</v>
      </c>
      <c r="M130">
        <v>3</v>
      </c>
      <c r="N130">
        <v>10</v>
      </c>
      <c r="O130">
        <v>12</v>
      </c>
      <c r="P130">
        <v>12</v>
      </c>
      <c r="Q130">
        <v>12</v>
      </c>
      <c r="R130">
        <v>3</v>
      </c>
      <c r="S130">
        <v>2</v>
      </c>
      <c r="T130">
        <v>12</v>
      </c>
      <c r="W130">
        <v>12</v>
      </c>
      <c r="X130">
        <v>12</v>
      </c>
      <c r="Y130">
        <v>2</v>
      </c>
      <c r="Z130">
        <v>10</v>
      </c>
      <c r="AC130">
        <v>12</v>
      </c>
      <c r="AD130">
        <v>12</v>
      </c>
    </row>
    <row r="131" spans="1:30" x14ac:dyDescent="0.2">
      <c r="A131" t="s">
        <v>249</v>
      </c>
      <c r="B131">
        <v>2</v>
      </c>
      <c r="C131">
        <v>12</v>
      </c>
      <c r="D131">
        <v>12</v>
      </c>
      <c r="E131">
        <v>12</v>
      </c>
      <c r="G131">
        <v>12</v>
      </c>
      <c r="H131">
        <v>12</v>
      </c>
      <c r="I131">
        <v>12</v>
      </c>
      <c r="J131">
        <v>12</v>
      </c>
      <c r="K131">
        <v>2</v>
      </c>
      <c r="L131">
        <v>3</v>
      </c>
      <c r="M131">
        <v>6</v>
      </c>
      <c r="N131">
        <v>12</v>
      </c>
      <c r="O131">
        <v>12</v>
      </c>
      <c r="P131">
        <v>12</v>
      </c>
      <c r="Q131">
        <v>12</v>
      </c>
      <c r="R131">
        <v>5</v>
      </c>
      <c r="S131">
        <v>4</v>
      </c>
      <c r="T131">
        <v>12</v>
      </c>
      <c r="U131">
        <v>2</v>
      </c>
      <c r="V131">
        <v>1</v>
      </c>
      <c r="W131">
        <v>12</v>
      </c>
      <c r="X131">
        <v>12</v>
      </c>
      <c r="Y131">
        <v>2</v>
      </c>
      <c r="Z131">
        <v>12</v>
      </c>
      <c r="AA131">
        <v>1</v>
      </c>
      <c r="AB131">
        <v>1</v>
      </c>
      <c r="AC131">
        <v>12</v>
      </c>
      <c r="AD131">
        <v>12</v>
      </c>
    </row>
    <row r="132" spans="1:30" x14ac:dyDescent="0.2">
      <c r="A132" t="s">
        <v>32</v>
      </c>
      <c r="B132">
        <v>1</v>
      </c>
      <c r="C132">
        <v>12</v>
      </c>
      <c r="D132">
        <v>12</v>
      </c>
      <c r="E132">
        <v>12</v>
      </c>
      <c r="F132">
        <v>12</v>
      </c>
      <c r="G132">
        <v>12</v>
      </c>
      <c r="H132">
        <v>12</v>
      </c>
      <c r="I132">
        <v>12</v>
      </c>
      <c r="J132">
        <v>12</v>
      </c>
      <c r="L132">
        <v>2</v>
      </c>
      <c r="M132">
        <v>7</v>
      </c>
      <c r="N132">
        <v>12</v>
      </c>
      <c r="O132">
        <v>12</v>
      </c>
      <c r="P132">
        <v>12</v>
      </c>
      <c r="Q132">
        <v>12</v>
      </c>
      <c r="R132">
        <v>7</v>
      </c>
      <c r="S132">
        <v>1</v>
      </c>
      <c r="T132">
        <v>12</v>
      </c>
      <c r="U132">
        <v>11</v>
      </c>
      <c r="V132">
        <v>1</v>
      </c>
      <c r="W132">
        <v>12</v>
      </c>
      <c r="X132">
        <v>12</v>
      </c>
      <c r="Y132">
        <v>1</v>
      </c>
      <c r="Z132">
        <v>12</v>
      </c>
      <c r="AA132">
        <v>1</v>
      </c>
      <c r="AB132">
        <v>1</v>
      </c>
      <c r="AC132">
        <v>12</v>
      </c>
      <c r="AD132">
        <v>12</v>
      </c>
    </row>
    <row r="133" spans="1:30" x14ac:dyDescent="0.2">
      <c r="A133" t="s">
        <v>54</v>
      </c>
      <c r="B133">
        <v>1</v>
      </c>
      <c r="C133">
        <v>12</v>
      </c>
      <c r="D133">
        <v>12</v>
      </c>
      <c r="E133">
        <v>12</v>
      </c>
      <c r="F133">
        <v>12</v>
      </c>
      <c r="G133">
        <v>12</v>
      </c>
      <c r="H133">
        <v>12</v>
      </c>
      <c r="I133">
        <v>12</v>
      </c>
      <c r="J133">
        <v>12</v>
      </c>
      <c r="K133">
        <v>3</v>
      </c>
      <c r="L133">
        <v>8</v>
      </c>
      <c r="M133">
        <v>12</v>
      </c>
      <c r="N133">
        <v>12</v>
      </c>
      <c r="O133">
        <v>12</v>
      </c>
      <c r="P133">
        <v>12</v>
      </c>
      <c r="Q133">
        <v>12</v>
      </c>
      <c r="R133">
        <v>12</v>
      </c>
      <c r="S133">
        <v>12</v>
      </c>
      <c r="T133">
        <v>12</v>
      </c>
      <c r="U133">
        <v>12</v>
      </c>
      <c r="V133">
        <v>7</v>
      </c>
      <c r="W133">
        <v>12</v>
      </c>
      <c r="X133">
        <v>12</v>
      </c>
      <c r="Y133">
        <v>1</v>
      </c>
      <c r="Z133">
        <v>12</v>
      </c>
      <c r="AA133">
        <v>4</v>
      </c>
      <c r="AB133">
        <v>4</v>
      </c>
      <c r="AC133">
        <v>12</v>
      </c>
      <c r="AD133">
        <v>12</v>
      </c>
    </row>
    <row r="134" spans="1:30" x14ac:dyDescent="0.2">
      <c r="A134" t="s">
        <v>61</v>
      </c>
      <c r="B134">
        <v>1</v>
      </c>
      <c r="C134">
        <v>12</v>
      </c>
      <c r="D134">
        <v>8</v>
      </c>
      <c r="E134">
        <v>12</v>
      </c>
      <c r="F134">
        <v>12</v>
      </c>
      <c r="G134">
        <v>12</v>
      </c>
      <c r="I134">
        <v>12</v>
      </c>
      <c r="J134">
        <v>12</v>
      </c>
      <c r="K134">
        <v>5</v>
      </c>
      <c r="M134">
        <v>2</v>
      </c>
      <c r="N134">
        <v>12</v>
      </c>
      <c r="O134">
        <v>12</v>
      </c>
      <c r="P134">
        <v>12</v>
      </c>
      <c r="Q134">
        <v>4</v>
      </c>
      <c r="R134">
        <v>2</v>
      </c>
      <c r="S134">
        <v>1</v>
      </c>
      <c r="T134">
        <v>12</v>
      </c>
      <c r="U134">
        <v>11</v>
      </c>
      <c r="V134">
        <v>2</v>
      </c>
      <c r="W134">
        <v>12</v>
      </c>
      <c r="X134">
        <v>12</v>
      </c>
      <c r="Y134">
        <v>1</v>
      </c>
      <c r="Z134">
        <v>12</v>
      </c>
      <c r="AA134">
        <v>3</v>
      </c>
      <c r="AB134">
        <v>3</v>
      </c>
      <c r="AC134">
        <v>12</v>
      </c>
      <c r="AD134">
        <v>12</v>
      </c>
    </row>
    <row r="135" spans="1:30" x14ac:dyDescent="0.2">
      <c r="A135" t="s">
        <v>62</v>
      </c>
      <c r="B135">
        <v>1</v>
      </c>
      <c r="C135">
        <v>12</v>
      </c>
      <c r="D135">
        <v>12</v>
      </c>
      <c r="E135">
        <v>12</v>
      </c>
      <c r="F135">
        <v>12</v>
      </c>
      <c r="G135">
        <v>12</v>
      </c>
      <c r="H135">
        <v>12</v>
      </c>
      <c r="I135">
        <v>12</v>
      </c>
      <c r="J135">
        <v>12</v>
      </c>
      <c r="K135">
        <v>4</v>
      </c>
      <c r="L135">
        <v>1</v>
      </c>
      <c r="M135">
        <v>5</v>
      </c>
      <c r="N135">
        <v>12</v>
      </c>
      <c r="O135">
        <v>12</v>
      </c>
      <c r="P135">
        <v>12</v>
      </c>
      <c r="Q135">
        <v>12</v>
      </c>
      <c r="R135">
        <v>5</v>
      </c>
      <c r="S135">
        <v>5</v>
      </c>
      <c r="T135">
        <v>12</v>
      </c>
      <c r="U135">
        <v>11</v>
      </c>
      <c r="V135">
        <v>2</v>
      </c>
      <c r="W135">
        <v>12</v>
      </c>
      <c r="X135">
        <v>12</v>
      </c>
      <c r="Y135">
        <v>1</v>
      </c>
      <c r="Z135">
        <v>12</v>
      </c>
      <c r="AA135">
        <v>4</v>
      </c>
      <c r="AB135">
        <v>4</v>
      </c>
      <c r="AC135">
        <v>12</v>
      </c>
      <c r="AD135">
        <v>12</v>
      </c>
    </row>
    <row r="136" spans="1:30" x14ac:dyDescent="0.2">
      <c r="A136" t="s">
        <v>64</v>
      </c>
      <c r="B136">
        <v>1</v>
      </c>
      <c r="C136">
        <v>12</v>
      </c>
      <c r="D136">
        <v>12</v>
      </c>
      <c r="E136">
        <v>12</v>
      </c>
      <c r="F136">
        <v>12</v>
      </c>
      <c r="G136">
        <v>12</v>
      </c>
      <c r="H136">
        <v>12</v>
      </c>
      <c r="I136">
        <v>12</v>
      </c>
      <c r="J136">
        <v>12</v>
      </c>
      <c r="K136">
        <v>5</v>
      </c>
      <c r="L136">
        <v>2</v>
      </c>
      <c r="M136">
        <v>2</v>
      </c>
      <c r="N136">
        <v>12</v>
      </c>
      <c r="O136">
        <v>12</v>
      </c>
      <c r="P136">
        <v>12</v>
      </c>
      <c r="Q136">
        <v>12</v>
      </c>
      <c r="R136">
        <v>2</v>
      </c>
      <c r="S136">
        <v>1</v>
      </c>
      <c r="T136">
        <v>12</v>
      </c>
      <c r="U136">
        <v>12</v>
      </c>
      <c r="W136">
        <v>12</v>
      </c>
      <c r="X136">
        <v>12</v>
      </c>
      <c r="Y136">
        <v>1</v>
      </c>
      <c r="Z136">
        <v>12</v>
      </c>
      <c r="AA136">
        <v>1</v>
      </c>
      <c r="AB136">
        <v>1</v>
      </c>
      <c r="AC136">
        <v>12</v>
      </c>
      <c r="AD136">
        <v>12</v>
      </c>
    </row>
    <row r="137" spans="1:30" x14ac:dyDescent="0.2">
      <c r="A137" t="s">
        <v>67</v>
      </c>
      <c r="B137">
        <v>1</v>
      </c>
      <c r="C137">
        <v>12</v>
      </c>
      <c r="D137">
        <v>10</v>
      </c>
      <c r="E137">
        <v>12</v>
      </c>
      <c r="F137">
        <v>10</v>
      </c>
      <c r="H137">
        <v>12</v>
      </c>
      <c r="J137">
        <v>12</v>
      </c>
      <c r="K137">
        <v>2</v>
      </c>
      <c r="N137">
        <v>7</v>
      </c>
      <c r="O137">
        <v>12</v>
      </c>
      <c r="P137">
        <v>12</v>
      </c>
      <c r="Q137">
        <v>6</v>
      </c>
      <c r="T137">
        <v>12</v>
      </c>
      <c r="U137">
        <v>5</v>
      </c>
      <c r="W137">
        <v>12</v>
      </c>
      <c r="X137">
        <v>12</v>
      </c>
      <c r="Y137">
        <v>1</v>
      </c>
      <c r="Z137">
        <v>7</v>
      </c>
      <c r="AC137">
        <v>12</v>
      </c>
      <c r="AD137">
        <v>12</v>
      </c>
    </row>
    <row r="138" spans="1:30" x14ac:dyDescent="0.2">
      <c r="A138" t="s">
        <v>73</v>
      </c>
      <c r="B138">
        <v>1</v>
      </c>
      <c r="C138">
        <v>12</v>
      </c>
      <c r="D138">
        <v>12</v>
      </c>
      <c r="E138">
        <v>12</v>
      </c>
      <c r="F138">
        <v>12</v>
      </c>
      <c r="G138">
        <v>11</v>
      </c>
      <c r="H138">
        <v>12</v>
      </c>
      <c r="I138">
        <v>11</v>
      </c>
      <c r="J138">
        <v>12</v>
      </c>
      <c r="K138">
        <v>1</v>
      </c>
      <c r="L138">
        <v>1</v>
      </c>
      <c r="M138">
        <v>1</v>
      </c>
      <c r="N138">
        <v>12</v>
      </c>
      <c r="O138">
        <v>12</v>
      </c>
      <c r="P138">
        <v>11</v>
      </c>
      <c r="Q138">
        <v>11</v>
      </c>
      <c r="R138">
        <v>1</v>
      </c>
      <c r="S138">
        <v>1</v>
      </c>
      <c r="T138">
        <v>12</v>
      </c>
      <c r="U138">
        <v>6</v>
      </c>
      <c r="W138">
        <v>12</v>
      </c>
      <c r="X138">
        <v>12</v>
      </c>
      <c r="Y138">
        <v>1</v>
      </c>
      <c r="Z138">
        <v>12</v>
      </c>
      <c r="AC138">
        <v>12</v>
      </c>
      <c r="AD138">
        <v>12</v>
      </c>
    </row>
    <row r="139" spans="1:30" x14ac:dyDescent="0.2">
      <c r="A139" t="s">
        <v>74</v>
      </c>
      <c r="B139">
        <v>1</v>
      </c>
      <c r="C139">
        <v>12</v>
      </c>
      <c r="D139">
        <v>5</v>
      </c>
      <c r="E139">
        <v>12</v>
      </c>
      <c r="F139">
        <v>12</v>
      </c>
      <c r="G139">
        <v>12</v>
      </c>
      <c r="H139">
        <v>12</v>
      </c>
      <c r="I139">
        <v>12</v>
      </c>
      <c r="J139">
        <v>12</v>
      </c>
      <c r="K139">
        <v>2</v>
      </c>
      <c r="L139">
        <v>1</v>
      </c>
      <c r="M139">
        <v>1</v>
      </c>
      <c r="N139">
        <v>8</v>
      </c>
      <c r="O139">
        <v>12</v>
      </c>
      <c r="P139">
        <v>12</v>
      </c>
      <c r="Q139">
        <v>11</v>
      </c>
      <c r="R139">
        <v>1</v>
      </c>
      <c r="S139">
        <v>1</v>
      </c>
      <c r="T139">
        <v>12</v>
      </c>
      <c r="U139">
        <v>6</v>
      </c>
      <c r="V139">
        <v>1</v>
      </c>
      <c r="W139">
        <v>12</v>
      </c>
      <c r="X139">
        <v>12</v>
      </c>
      <c r="Y139">
        <v>1</v>
      </c>
      <c r="Z139">
        <v>8</v>
      </c>
      <c r="AC139">
        <v>12</v>
      </c>
      <c r="AD139">
        <v>12</v>
      </c>
    </row>
    <row r="140" spans="1:30" x14ac:dyDescent="0.2">
      <c r="A140" t="s">
        <v>75</v>
      </c>
      <c r="B140">
        <v>1</v>
      </c>
      <c r="C140">
        <v>12</v>
      </c>
      <c r="D140">
        <v>12</v>
      </c>
      <c r="E140">
        <v>12</v>
      </c>
      <c r="F140">
        <v>12</v>
      </c>
      <c r="G140">
        <v>10</v>
      </c>
      <c r="H140">
        <v>12</v>
      </c>
      <c r="I140">
        <v>10</v>
      </c>
      <c r="J140">
        <v>12</v>
      </c>
      <c r="M140">
        <v>1</v>
      </c>
      <c r="N140">
        <v>6</v>
      </c>
      <c r="O140">
        <v>12</v>
      </c>
      <c r="P140">
        <v>10</v>
      </c>
      <c r="Q140">
        <v>9</v>
      </c>
      <c r="R140">
        <v>1</v>
      </c>
      <c r="S140">
        <v>1</v>
      </c>
      <c r="T140">
        <v>12</v>
      </c>
      <c r="U140">
        <v>6</v>
      </c>
      <c r="W140">
        <v>12</v>
      </c>
      <c r="X140">
        <v>12</v>
      </c>
      <c r="Y140">
        <v>1</v>
      </c>
      <c r="Z140">
        <v>6</v>
      </c>
      <c r="AC140">
        <v>12</v>
      </c>
      <c r="AD140">
        <v>12</v>
      </c>
    </row>
    <row r="141" spans="1:30" x14ac:dyDescent="0.2">
      <c r="A141" t="s">
        <v>100</v>
      </c>
      <c r="B141">
        <v>1</v>
      </c>
      <c r="C141">
        <v>12</v>
      </c>
      <c r="D141">
        <v>11</v>
      </c>
      <c r="E141">
        <v>12</v>
      </c>
      <c r="F141">
        <v>12</v>
      </c>
      <c r="G141">
        <v>8</v>
      </c>
      <c r="H141">
        <v>12</v>
      </c>
      <c r="I141">
        <v>8</v>
      </c>
      <c r="J141">
        <v>12</v>
      </c>
      <c r="M141">
        <v>1</v>
      </c>
      <c r="N141">
        <v>12</v>
      </c>
      <c r="O141">
        <v>12</v>
      </c>
      <c r="P141">
        <v>12</v>
      </c>
      <c r="Q141">
        <v>8</v>
      </c>
      <c r="R141">
        <v>1</v>
      </c>
      <c r="T141">
        <v>12</v>
      </c>
      <c r="U141">
        <v>1</v>
      </c>
      <c r="W141">
        <v>12</v>
      </c>
      <c r="X141">
        <v>12</v>
      </c>
      <c r="Y141">
        <v>1</v>
      </c>
      <c r="Z141">
        <v>12</v>
      </c>
      <c r="AC141">
        <v>12</v>
      </c>
      <c r="AD141">
        <v>12</v>
      </c>
    </row>
    <row r="142" spans="1:30" x14ac:dyDescent="0.2">
      <c r="A142" t="s">
        <v>108</v>
      </c>
      <c r="B142">
        <v>1</v>
      </c>
      <c r="C142">
        <v>12</v>
      </c>
      <c r="G142">
        <v>12</v>
      </c>
      <c r="H142">
        <v>12</v>
      </c>
      <c r="I142">
        <v>12</v>
      </c>
      <c r="J142">
        <v>12</v>
      </c>
      <c r="L142">
        <v>2</v>
      </c>
      <c r="M142">
        <v>2</v>
      </c>
      <c r="N142">
        <v>12</v>
      </c>
      <c r="O142">
        <v>12</v>
      </c>
      <c r="P142">
        <v>12</v>
      </c>
      <c r="Q142">
        <v>6</v>
      </c>
      <c r="R142">
        <v>2</v>
      </c>
      <c r="S142">
        <v>2</v>
      </c>
      <c r="U142">
        <v>5</v>
      </c>
      <c r="W142">
        <v>12</v>
      </c>
      <c r="X142">
        <v>12</v>
      </c>
      <c r="Y142">
        <v>1</v>
      </c>
      <c r="Z142">
        <v>12</v>
      </c>
      <c r="AC142">
        <v>12</v>
      </c>
      <c r="AD142">
        <v>12</v>
      </c>
    </row>
    <row r="143" spans="1:30" x14ac:dyDescent="0.2">
      <c r="A143" t="s">
        <v>110</v>
      </c>
      <c r="B143">
        <v>1</v>
      </c>
      <c r="C143">
        <v>12</v>
      </c>
      <c r="D143">
        <v>12</v>
      </c>
      <c r="E143">
        <v>12</v>
      </c>
      <c r="F143">
        <v>12</v>
      </c>
      <c r="G143">
        <v>12</v>
      </c>
      <c r="H143">
        <v>12</v>
      </c>
      <c r="I143">
        <v>12</v>
      </c>
      <c r="J143">
        <v>12</v>
      </c>
      <c r="K143">
        <v>11</v>
      </c>
      <c r="L143">
        <v>4</v>
      </c>
      <c r="M143">
        <v>10</v>
      </c>
      <c r="N143">
        <v>10</v>
      </c>
      <c r="O143">
        <v>12</v>
      </c>
      <c r="P143">
        <v>12</v>
      </c>
      <c r="Q143">
        <v>12</v>
      </c>
      <c r="R143">
        <v>10</v>
      </c>
      <c r="S143">
        <v>10</v>
      </c>
      <c r="T143">
        <v>12</v>
      </c>
      <c r="U143">
        <v>11</v>
      </c>
      <c r="V143">
        <v>11</v>
      </c>
      <c r="W143">
        <v>12</v>
      </c>
      <c r="X143">
        <v>12</v>
      </c>
      <c r="Y143">
        <v>1</v>
      </c>
      <c r="Z143">
        <v>10</v>
      </c>
      <c r="AA143">
        <v>1</v>
      </c>
      <c r="AB143">
        <v>1</v>
      </c>
      <c r="AC143">
        <v>12</v>
      </c>
      <c r="AD143">
        <v>12</v>
      </c>
    </row>
    <row r="144" spans="1:30" x14ac:dyDescent="0.2">
      <c r="A144" t="s">
        <v>114</v>
      </c>
      <c r="B144">
        <v>1</v>
      </c>
      <c r="C144">
        <v>12</v>
      </c>
      <c r="D144">
        <v>11</v>
      </c>
      <c r="E144">
        <v>12</v>
      </c>
      <c r="F144">
        <v>12</v>
      </c>
      <c r="G144">
        <v>12</v>
      </c>
      <c r="H144">
        <v>12</v>
      </c>
      <c r="I144">
        <v>12</v>
      </c>
      <c r="J144">
        <v>12</v>
      </c>
      <c r="L144">
        <v>1</v>
      </c>
      <c r="M144">
        <v>1</v>
      </c>
      <c r="N144">
        <v>8</v>
      </c>
      <c r="O144">
        <v>12</v>
      </c>
      <c r="P144">
        <v>12</v>
      </c>
      <c r="Q144">
        <v>12</v>
      </c>
      <c r="S144">
        <v>1</v>
      </c>
      <c r="T144">
        <v>12</v>
      </c>
      <c r="W144">
        <v>12</v>
      </c>
      <c r="X144">
        <v>12</v>
      </c>
      <c r="Y144">
        <v>1</v>
      </c>
      <c r="Z144">
        <v>8</v>
      </c>
      <c r="AC144">
        <v>12</v>
      </c>
      <c r="AD144">
        <v>12</v>
      </c>
    </row>
    <row r="145" spans="1:30" x14ac:dyDescent="0.2">
      <c r="A145" t="s">
        <v>122</v>
      </c>
      <c r="B145">
        <v>1</v>
      </c>
      <c r="C145">
        <v>12</v>
      </c>
      <c r="D145">
        <v>12</v>
      </c>
      <c r="E145">
        <v>12</v>
      </c>
      <c r="F145">
        <v>12</v>
      </c>
      <c r="G145">
        <v>12</v>
      </c>
      <c r="H145">
        <v>12</v>
      </c>
      <c r="I145">
        <v>12</v>
      </c>
      <c r="J145">
        <v>12</v>
      </c>
      <c r="L145">
        <v>2</v>
      </c>
      <c r="M145">
        <v>4</v>
      </c>
      <c r="N145">
        <v>6</v>
      </c>
      <c r="O145">
        <v>12</v>
      </c>
      <c r="P145">
        <v>12</v>
      </c>
      <c r="Q145">
        <v>12</v>
      </c>
      <c r="R145">
        <v>4</v>
      </c>
      <c r="S145">
        <v>1</v>
      </c>
      <c r="T145">
        <v>12</v>
      </c>
      <c r="V145">
        <v>9</v>
      </c>
      <c r="W145">
        <v>12</v>
      </c>
      <c r="X145">
        <v>12</v>
      </c>
      <c r="Y145">
        <v>1</v>
      </c>
      <c r="Z145">
        <v>6</v>
      </c>
      <c r="AA145">
        <v>2</v>
      </c>
      <c r="AB145">
        <v>2</v>
      </c>
      <c r="AC145">
        <v>12</v>
      </c>
      <c r="AD145">
        <v>12</v>
      </c>
    </row>
    <row r="146" spans="1:30" x14ac:dyDescent="0.2">
      <c r="A146" t="s">
        <v>127</v>
      </c>
      <c r="B146">
        <v>1</v>
      </c>
      <c r="C146">
        <v>12</v>
      </c>
      <c r="D146">
        <v>12</v>
      </c>
      <c r="E146">
        <v>12</v>
      </c>
      <c r="F146">
        <v>12</v>
      </c>
      <c r="G146">
        <v>12</v>
      </c>
      <c r="H146">
        <v>12</v>
      </c>
      <c r="I146">
        <v>12</v>
      </c>
      <c r="J146">
        <v>12</v>
      </c>
      <c r="K146">
        <v>10</v>
      </c>
      <c r="L146">
        <v>9</v>
      </c>
      <c r="M146">
        <v>12</v>
      </c>
      <c r="N146">
        <v>12</v>
      </c>
      <c r="O146">
        <v>12</v>
      </c>
      <c r="P146">
        <v>12</v>
      </c>
      <c r="Q146">
        <v>12</v>
      </c>
      <c r="R146">
        <v>12</v>
      </c>
      <c r="S146">
        <v>11</v>
      </c>
      <c r="T146">
        <v>12</v>
      </c>
      <c r="U146">
        <v>7</v>
      </c>
      <c r="W146">
        <v>12</v>
      </c>
      <c r="X146">
        <v>12</v>
      </c>
      <c r="Y146">
        <v>1</v>
      </c>
      <c r="Z146">
        <v>12</v>
      </c>
      <c r="AA146">
        <v>10</v>
      </c>
      <c r="AB146">
        <v>10</v>
      </c>
      <c r="AC146">
        <v>12</v>
      </c>
      <c r="AD146">
        <v>12</v>
      </c>
    </row>
    <row r="147" spans="1:30" x14ac:dyDescent="0.2">
      <c r="A147" t="s">
        <v>131</v>
      </c>
      <c r="B147">
        <v>1</v>
      </c>
      <c r="C147">
        <v>12</v>
      </c>
      <c r="D147">
        <v>12</v>
      </c>
      <c r="E147">
        <v>12</v>
      </c>
      <c r="F147">
        <v>12</v>
      </c>
      <c r="G147">
        <v>12</v>
      </c>
      <c r="H147">
        <v>12</v>
      </c>
      <c r="I147">
        <v>12</v>
      </c>
      <c r="J147">
        <v>12</v>
      </c>
      <c r="K147">
        <v>5</v>
      </c>
      <c r="L147">
        <v>4</v>
      </c>
      <c r="M147">
        <v>2</v>
      </c>
      <c r="N147">
        <v>12</v>
      </c>
      <c r="O147">
        <v>12</v>
      </c>
      <c r="P147">
        <v>12</v>
      </c>
      <c r="R147">
        <v>2</v>
      </c>
      <c r="S147">
        <v>2</v>
      </c>
      <c r="T147">
        <v>12</v>
      </c>
      <c r="U147">
        <v>5</v>
      </c>
      <c r="V147">
        <v>1</v>
      </c>
      <c r="W147">
        <v>12</v>
      </c>
      <c r="X147">
        <v>12</v>
      </c>
      <c r="Y147">
        <v>1</v>
      </c>
      <c r="Z147">
        <v>12</v>
      </c>
      <c r="AA147">
        <v>3</v>
      </c>
      <c r="AB147">
        <v>3</v>
      </c>
      <c r="AC147">
        <v>12</v>
      </c>
      <c r="AD147">
        <v>12</v>
      </c>
    </row>
    <row r="148" spans="1:30" x14ac:dyDescent="0.2">
      <c r="A148" t="s">
        <v>132</v>
      </c>
      <c r="B148">
        <v>1</v>
      </c>
      <c r="C148">
        <v>12</v>
      </c>
      <c r="D148">
        <v>9</v>
      </c>
      <c r="E148">
        <v>12</v>
      </c>
      <c r="G148">
        <v>12</v>
      </c>
      <c r="H148">
        <v>7</v>
      </c>
      <c r="I148">
        <v>12</v>
      </c>
      <c r="J148">
        <v>12</v>
      </c>
      <c r="L148">
        <v>2</v>
      </c>
      <c r="M148">
        <v>3</v>
      </c>
      <c r="N148">
        <v>12</v>
      </c>
      <c r="O148">
        <v>12</v>
      </c>
      <c r="P148">
        <v>12</v>
      </c>
      <c r="Q148">
        <v>1</v>
      </c>
      <c r="R148">
        <v>3</v>
      </c>
      <c r="S148">
        <v>2</v>
      </c>
      <c r="W148">
        <v>12</v>
      </c>
      <c r="X148">
        <v>12</v>
      </c>
      <c r="Y148">
        <v>1</v>
      </c>
      <c r="Z148">
        <v>12</v>
      </c>
      <c r="AC148">
        <v>12</v>
      </c>
      <c r="AD148">
        <v>12</v>
      </c>
    </row>
    <row r="149" spans="1:30" x14ac:dyDescent="0.2">
      <c r="A149" t="s">
        <v>140</v>
      </c>
      <c r="B149">
        <v>1</v>
      </c>
      <c r="C149">
        <v>12</v>
      </c>
      <c r="D149">
        <v>12</v>
      </c>
      <c r="E149">
        <v>12</v>
      </c>
      <c r="F149">
        <v>12</v>
      </c>
      <c r="G149">
        <v>12</v>
      </c>
      <c r="H149">
        <v>12</v>
      </c>
      <c r="I149">
        <v>12</v>
      </c>
      <c r="J149">
        <v>12</v>
      </c>
      <c r="K149">
        <v>4</v>
      </c>
      <c r="L149">
        <v>1</v>
      </c>
      <c r="M149">
        <v>1</v>
      </c>
      <c r="N149">
        <v>8</v>
      </c>
      <c r="O149">
        <v>12</v>
      </c>
      <c r="P149">
        <v>12</v>
      </c>
      <c r="Q149">
        <v>12</v>
      </c>
      <c r="R149">
        <v>1</v>
      </c>
      <c r="S149">
        <v>1</v>
      </c>
      <c r="T149">
        <v>12</v>
      </c>
      <c r="U149">
        <v>12</v>
      </c>
      <c r="W149">
        <v>12</v>
      </c>
      <c r="X149">
        <v>12</v>
      </c>
      <c r="Y149">
        <v>1</v>
      </c>
      <c r="Z149">
        <v>8</v>
      </c>
      <c r="AC149">
        <v>12</v>
      </c>
      <c r="AD149">
        <v>12</v>
      </c>
    </row>
    <row r="150" spans="1:30" x14ac:dyDescent="0.2">
      <c r="A150" t="s">
        <v>141</v>
      </c>
      <c r="B150">
        <v>1</v>
      </c>
      <c r="C150">
        <v>12</v>
      </c>
      <c r="D150">
        <v>11</v>
      </c>
      <c r="E150">
        <v>12</v>
      </c>
      <c r="F150">
        <v>12</v>
      </c>
      <c r="G150">
        <v>12</v>
      </c>
      <c r="H150">
        <v>10</v>
      </c>
      <c r="I150">
        <v>12</v>
      </c>
      <c r="J150">
        <v>12</v>
      </c>
      <c r="K150">
        <v>2</v>
      </c>
      <c r="L150">
        <v>2</v>
      </c>
      <c r="M150">
        <v>3</v>
      </c>
      <c r="N150">
        <v>12</v>
      </c>
      <c r="O150">
        <v>12</v>
      </c>
      <c r="P150">
        <v>12</v>
      </c>
      <c r="Q150">
        <v>12</v>
      </c>
      <c r="R150">
        <v>3</v>
      </c>
      <c r="S150">
        <v>1</v>
      </c>
      <c r="T150">
        <v>12</v>
      </c>
      <c r="U150">
        <v>6</v>
      </c>
      <c r="V150">
        <v>3</v>
      </c>
      <c r="W150">
        <v>12</v>
      </c>
      <c r="X150">
        <v>12</v>
      </c>
      <c r="Y150">
        <v>1</v>
      </c>
      <c r="Z150">
        <v>12</v>
      </c>
      <c r="AA150">
        <v>1</v>
      </c>
      <c r="AB150">
        <v>1</v>
      </c>
      <c r="AC150">
        <v>12</v>
      </c>
      <c r="AD150">
        <v>12</v>
      </c>
    </row>
    <row r="151" spans="1:30" x14ac:dyDescent="0.2">
      <c r="A151" t="s">
        <v>154</v>
      </c>
      <c r="B151">
        <v>1</v>
      </c>
      <c r="C151">
        <v>12</v>
      </c>
      <c r="D151">
        <v>12</v>
      </c>
      <c r="E151">
        <v>12</v>
      </c>
      <c r="G151">
        <v>12</v>
      </c>
      <c r="H151">
        <v>12</v>
      </c>
      <c r="I151">
        <v>12</v>
      </c>
      <c r="J151">
        <v>12</v>
      </c>
      <c r="K151">
        <v>1</v>
      </c>
      <c r="L151">
        <v>2</v>
      </c>
      <c r="M151">
        <v>1</v>
      </c>
      <c r="N151">
        <v>7</v>
      </c>
      <c r="O151">
        <v>12</v>
      </c>
      <c r="P151">
        <v>10</v>
      </c>
      <c r="Q151">
        <v>11</v>
      </c>
      <c r="R151">
        <v>1</v>
      </c>
      <c r="S151">
        <v>1</v>
      </c>
      <c r="U151">
        <v>2</v>
      </c>
      <c r="W151">
        <v>12</v>
      </c>
      <c r="X151">
        <v>12</v>
      </c>
      <c r="Y151">
        <v>1</v>
      </c>
      <c r="Z151">
        <v>7</v>
      </c>
      <c r="AC151">
        <v>4</v>
      </c>
      <c r="AD151">
        <v>4</v>
      </c>
    </row>
    <row r="152" spans="1:30" x14ac:dyDescent="0.2">
      <c r="A152" t="s">
        <v>158</v>
      </c>
      <c r="B152">
        <v>1</v>
      </c>
      <c r="C152">
        <v>12</v>
      </c>
      <c r="D152">
        <v>12</v>
      </c>
      <c r="E152">
        <v>12</v>
      </c>
      <c r="G152">
        <v>6</v>
      </c>
      <c r="H152">
        <v>4</v>
      </c>
      <c r="I152">
        <v>6</v>
      </c>
      <c r="J152">
        <v>12</v>
      </c>
      <c r="L152">
        <v>1</v>
      </c>
      <c r="M152">
        <v>1</v>
      </c>
      <c r="N152">
        <v>7</v>
      </c>
      <c r="O152">
        <v>12</v>
      </c>
      <c r="P152">
        <v>12</v>
      </c>
      <c r="Q152">
        <v>7</v>
      </c>
      <c r="R152">
        <v>1</v>
      </c>
      <c r="S152">
        <v>1</v>
      </c>
      <c r="W152">
        <v>12</v>
      </c>
      <c r="X152">
        <v>12</v>
      </c>
      <c r="Y152">
        <v>1</v>
      </c>
      <c r="Z152">
        <v>7</v>
      </c>
      <c r="AC152">
        <v>10</v>
      </c>
      <c r="AD152">
        <v>10</v>
      </c>
    </row>
    <row r="153" spans="1:30" x14ac:dyDescent="0.2">
      <c r="A153" t="s">
        <v>163</v>
      </c>
      <c r="B153">
        <v>1</v>
      </c>
      <c r="C153">
        <v>12</v>
      </c>
      <c r="D153">
        <v>12</v>
      </c>
      <c r="E153">
        <v>12</v>
      </c>
      <c r="F153">
        <v>12</v>
      </c>
      <c r="G153">
        <v>12</v>
      </c>
      <c r="H153">
        <v>12</v>
      </c>
      <c r="I153">
        <v>12</v>
      </c>
      <c r="J153">
        <v>12</v>
      </c>
      <c r="L153">
        <v>1</v>
      </c>
      <c r="M153">
        <v>9</v>
      </c>
      <c r="N153">
        <v>12</v>
      </c>
      <c r="O153">
        <v>12</v>
      </c>
      <c r="P153">
        <v>12</v>
      </c>
      <c r="Q153">
        <v>12</v>
      </c>
      <c r="R153">
        <v>9</v>
      </c>
      <c r="S153">
        <v>1</v>
      </c>
      <c r="T153">
        <v>12</v>
      </c>
      <c r="U153">
        <v>12</v>
      </c>
      <c r="V153">
        <v>6</v>
      </c>
      <c r="W153">
        <v>12</v>
      </c>
      <c r="X153">
        <v>12</v>
      </c>
      <c r="Y153">
        <v>1</v>
      </c>
      <c r="Z153">
        <v>12</v>
      </c>
      <c r="AA153">
        <v>8</v>
      </c>
      <c r="AB153">
        <v>8</v>
      </c>
      <c r="AC153">
        <v>12</v>
      </c>
      <c r="AD153">
        <v>12</v>
      </c>
    </row>
    <row r="154" spans="1:30" x14ac:dyDescent="0.2">
      <c r="A154" t="s">
        <v>167</v>
      </c>
      <c r="B154">
        <v>1</v>
      </c>
      <c r="C154">
        <v>12</v>
      </c>
      <c r="D154">
        <v>2</v>
      </c>
      <c r="E154">
        <v>12</v>
      </c>
      <c r="G154">
        <v>11</v>
      </c>
      <c r="H154">
        <v>12</v>
      </c>
      <c r="I154">
        <v>11</v>
      </c>
      <c r="L154">
        <v>1</v>
      </c>
      <c r="M154">
        <v>1</v>
      </c>
      <c r="N154">
        <v>1</v>
      </c>
      <c r="O154">
        <v>12</v>
      </c>
      <c r="P154">
        <v>3</v>
      </c>
      <c r="Q154">
        <v>11</v>
      </c>
      <c r="R154">
        <v>1</v>
      </c>
      <c r="S154">
        <v>1</v>
      </c>
      <c r="W154">
        <v>12</v>
      </c>
      <c r="X154">
        <v>12</v>
      </c>
      <c r="Y154">
        <v>1</v>
      </c>
      <c r="Z154">
        <v>1</v>
      </c>
      <c r="AC154">
        <v>7</v>
      </c>
      <c r="AD154">
        <v>7</v>
      </c>
    </row>
    <row r="155" spans="1:30" x14ac:dyDescent="0.2">
      <c r="A155" t="s">
        <v>168</v>
      </c>
      <c r="B155">
        <v>1</v>
      </c>
      <c r="C155">
        <v>12</v>
      </c>
      <c r="D155">
        <v>11</v>
      </c>
      <c r="E155">
        <v>12</v>
      </c>
      <c r="F155">
        <v>12</v>
      </c>
      <c r="G155">
        <v>12</v>
      </c>
      <c r="H155">
        <v>5</v>
      </c>
      <c r="I155">
        <v>12</v>
      </c>
      <c r="J155">
        <v>12</v>
      </c>
      <c r="K155">
        <v>6</v>
      </c>
      <c r="L155">
        <v>2</v>
      </c>
      <c r="M155">
        <v>2</v>
      </c>
      <c r="N155">
        <v>12</v>
      </c>
      <c r="O155">
        <v>12</v>
      </c>
      <c r="P155">
        <v>12</v>
      </c>
      <c r="Q155">
        <v>12</v>
      </c>
      <c r="R155">
        <v>2</v>
      </c>
      <c r="S155">
        <v>2</v>
      </c>
      <c r="T155">
        <v>12</v>
      </c>
      <c r="U155">
        <v>11</v>
      </c>
      <c r="W155">
        <v>12</v>
      </c>
      <c r="X155">
        <v>12</v>
      </c>
      <c r="Y155">
        <v>1</v>
      </c>
      <c r="Z155">
        <v>12</v>
      </c>
      <c r="AC155">
        <v>12</v>
      </c>
      <c r="AD155">
        <v>12</v>
      </c>
    </row>
    <row r="156" spans="1:30" x14ac:dyDescent="0.2">
      <c r="A156" t="s">
        <v>183</v>
      </c>
      <c r="B156">
        <v>1</v>
      </c>
      <c r="C156">
        <v>12</v>
      </c>
      <c r="D156">
        <v>12</v>
      </c>
      <c r="E156">
        <v>12</v>
      </c>
      <c r="G156">
        <v>12</v>
      </c>
      <c r="I156">
        <v>12</v>
      </c>
      <c r="J156">
        <v>12</v>
      </c>
      <c r="M156">
        <v>1</v>
      </c>
      <c r="N156">
        <v>11</v>
      </c>
      <c r="O156">
        <v>12</v>
      </c>
      <c r="P156">
        <v>11</v>
      </c>
      <c r="Q156">
        <v>11</v>
      </c>
      <c r="R156">
        <v>1</v>
      </c>
      <c r="S156">
        <v>1</v>
      </c>
      <c r="T156">
        <v>12</v>
      </c>
      <c r="V156">
        <v>1</v>
      </c>
      <c r="W156">
        <v>12</v>
      </c>
      <c r="X156">
        <v>12</v>
      </c>
      <c r="Y156">
        <v>1</v>
      </c>
      <c r="Z156">
        <v>11</v>
      </c>
      <c r="AC156">
        <v>12</v>
      </c>
      <c r="AD156">
        <v>12</v>
      </c>
    </row>
    <row r="157" spans="1:30" x14ac:dyDescent="0.2">
      <c r="A157" t="s">
        <v>190</v>
      </c>
      <c r="B157">
        <v>1</v>
      </c>
      <c r="C157">
        <v>12</v>
      </c>
      <c r="D157">
        <v>12</v>
      </c>
      <c r="E157">
        <v>12</v>
      </c>
      <c r="F157">
        <v>3</v>
      </c>
      <c r="G157">
        <v>9</v>
      </c>
      <c r="H157">
        <v>12</v>
      </c>
      <c r="I157">
        <v>9</v>
      </c>
      <c r="J157">
        <v>12</v>
      </c>
      <c r="K157">
        <v>4</v>
      </c>
      <c r="L157">
        <v>12</v>
      </c>
      <c r="M157">
        <v>10</v>
      </c>
      <c r="N157">
        <v>12</v>
      </c>
      <c r="O157">
        <v>12</v>
      </c>
      <c r="P157">
        <v>12</v>
      </c>
      <c r="Q157">
        <v>9</v>
      </c>
      <c r="R157">
        <v>11</v>
      </c>
      <c r="S157">
        <v>5</v>
      </c>
      <c r="T157">
        <v>12</v>
      </c>
      <c r="U157">
        <v>12</v>
      </c>
      <c r="V157">
        <v>3</v>
      </c>
      <c r="W157">
        <v>12</v>
      </c>
      <c r="X157">
        <v>12</v>
      </c>
      <c r="Y157">
        <v>1</v>
      </c>
      <c r="Z157">
        <v>12</v>
      </c>
      <c r="AA157">
        <v>11</v>
      </c>
      <c r="AB157">
        <v>11</v>
      </c>
      <c r="AC157">
        <v>12</v>
      </c>
      <c r="AD157">
        <v>12</v>
      </c>
    </row>
    <row r="158" spans="1:30" x14ac:dyDescent="0.2">
      <c r="A158" t="s">
        <v>207</v>
      </c>
      <c r="B158">
        <v>1</v>
      </c>
      <c r="C158">
        <v>12</v>
      </c>
      <c r="D158">
        <v>12</v>
      </c>
      <c r="E158">
        <v>12</v>
      </c>
      <c r="F158">
        <v>12</v>
      </c>
      <c r="G158">
        <v>12</v>
      </c>
      <c r="I158">
        <v>12</v>
      </c>
      <c r="J158">
        <v>12</v>
      </c>
      <c r="L158">
        <v>1</v>
      </c>
      <c r="M158">
        <v>1</v>
      </c>
      <c r="N158">
        <v>12</v>
      </c>
      <c r="O158">
        <v>12</v>
      </c>
      <c r="P158">
        <v>12</v>
      </c>
      <c r="Q158">
        <v>12</v>
      </c>
      <c r="R158">
        <v>1</v>
      </c>
      <c r="S158">
        <v>1</v>
      </c>
      <c r="T158">
        <v>12</v>
      </c>
      <c r="W158">
        <v>12</v>
      </c>
      <c r="X158">
        <v>12</v>
      </c>
      <c r="Y158">
        <v>1</v>
      </c>
      <c r="Z158">
        <v>12</v>
      </c>
      <c r="AC158">
        <v>12</v>
      </c>
      <c r="AD158">
        <v>12</v>
      </c>
    </row>
    <row r="159" spans="1:30" x14ac:dyDescent="0.2">
      <c r="A159" t="s">
        <v>216</v>
      </c>
      <c r="B159">
        <v>1</v>
      </c>
      <c r="C159">
        <v>12</v>
      </c>
      <c r="D159">
        <v>12</v>
      </c>
      <c r="E159">
        <v>12</v>
      </c>
      <c r="G159">
        <v>12</v>
      </c>
      <c r="H159">
        <v>12</v>
      </c>
      <c r="I159">
        <v>12</v>
      </c>
      <c r="J159">
        <v>12</v>
      </c>
      <c r="K159">
        <v>3</v>
      </c>
      <c r="L159">
        <v>5</v>
      </c>
      <c r="M159">
        <v>3</v>
      </c>
      <c r="N159">
        <v>12</v>
      </c>
      <c r="O159">
        <v>12</v>
      </c>
      <c r="P159">
        <v>12</v>
      </c>
      <c r="Q159">
        <v>6</v>
      </c>
      <c r="R159">
        <v>3</v>
      </c>
      <c r="S159">
        <v>3</v>
      </c>
      <c r="T159">
        <v>12</v>
      </c>
      <c r="U159">
        <v>12</v>
      </c>
      <c r="W159">
        <v>12</v>
      </c>
      <c r="X159">
        <v>12</v>
      </c>
      <c r="Y159">
        <v>1</v>
      </c>
      <c r="Z159">
        <v>12</v>
      </c>
      <c r="AC159">
        <v>12</v>
      </c>
      <c r="AD159">
        <v>12</v>
      </c>
    </row>
    <row r="160" spans="1:30" x14ac:dyDescent="0.2">
      <c r="A160" t="s">
        <v>223</v>
      </c>
      <c r="B160">
        <v>1</v>
      </c>
      <c r="C160">
        <v>12</v>
      </c>
      <c r="D160">
        <v>12</v>
      </c>
      <c r="E160">
        <v>12</v>
      </c>
      <c r="G160">
        <v>3</v>
      </c>
      <c r="H160">
        <v>12</v>
      </c>
      <c r="I160">
        <v>3</v>
      </c>
      <c r="J160">
        <v>12</v>
      </c>
      <c r="L160">
        <v>2</v>
      </c>
      <c r="M160">
        <v>2</v>
      </c>
      <c r="N160">
        <v>12</v>
      </c>
      <c r="O160">
        <v>12</v>
      </c>
      <c r="P160">
        <v>12</v>
      </c>
      <c r="Q160">
        <v>4</v>
      </c>
      <c r="R160">
        <v>2</v>
      </c>
      <c r="T160">
        <v>12</v>
      </c>
      <c r="U160">
        <v>9</v>
      </c>
      <c r="V160">
        <v>1</v>
      </c>
      <c r="W160">
        <v>12</v>
      </c>
      <c r="X160">
        <v>12</v>
      </c>
      <c r="Y160">
        <v>1</v>
      </c>
      <c r="Z160">
        <v>12</v>
      </c>
      <c r="AC160">
        <v>12</v>
      </c>
      <c r="AD160">
        <v>12</v>
      </c>
    </row>
    <row r="161" spans="1:30" x14ac:dyDescent="0.2">
      <c r="A161" t="s">
        <v>227</v>
      </c>
      <c r="B161">
        <v>1</v>
      </c>
      <c r="C161">
        <v>12</v>
      </c>
      <c r="D161">
        <v>12</v>
      </c>
      <c r="E161">
        <v>12</v>
      </c>
      <c r="F161">
        <v>4</v>
      </c>
      <c r="G161">
        <v>12</v>
      </c>
      <c r="H161">
        <v>12</v>
      </c>
      <c r="I161">
        <v>12</v>
      </c>
      <c r="J161">
        <v>12</v>
      </c>
      <c r="K161">
        <v>6</v>
      </c>
      <c r="L161">
        <v>1</v>
      </c>
      <c r="M161">
        <v>4</v>
      </c>
      <c r="N161">
        <v>11</v>
      </c>
      <c r="O161">
        <v>12</v>
      </c>
      <c r="P161">
        <v>12</v>
      </c>
      <c r="Q161">
        <v>12</v>
      </c>
      <c r="R161">
        <v>4</v>
      </c>
      <c r="S161">
        <v>4</v>
      </c>
      <c r="T161">
        <v>12</v>
      </c>
      <c r="U161">
        <v>2</v>
      </c>
      <c r="W161">
        <v>12</v>
      </c>
      <c r="X161">
        <v>12</v>
      </c>
      <c r="Y161">
        <v>1</v>
      </c>
      <c r="Z161">
        <v>12</v>
      </c>
      <c r="AC161">
        <v>12</v>
      </c>
      <c r="AD161">
        <v>12</v>
      </c>
    </row>
    <row r="162" spans="1:30" x14ac:dyDescent="0.2">
      <c r="A162" t="s">
        <v>235</v>
      </c>
      <c r="B162">
        <v>1</v>
      </c>
      <c r="C162">
        <v>12</v>
      </c>
      <c r="D162">
        <v>12</v>
      </c>
      <c r="E162">
        <v>12</v>
      </c>
      <c r="G162">
        <v>12</v>
      </c>
      <c r="H162">
        <v>12</v>
      </c>
      <c r="I162">
        <v>12</v>
      </c>
      <c r="L162">
        <v>2</v>
      </c>
      <c r="M162">
        <v>2</v>
      </c>
      <c r="N162">
        <v>10</v>
      </c>
      <c r="O162">
        <v>12</v>
      </c>
      <c r="P162">
        <v>10</v>
      </c>
      <c r="Q162">
        <v>12</v>
      </c>
      <c r="R162">
        <v>2</v>
      </c>
      <c r="S162">
        <v>2</v>
      </c>
      <c r="W162">
        <v>12</v>
      </c>
      <c r="X162">
        <v>12</v>
      </c>
      <c r="Y162">
        <v>1</v>
      </c>
      <c r="Z162">
        <v>10</v>
      </c>
      <c r="AC162">
        <v>11</v>
      </c>
      <c r="AD162">
        <v>11</v>
      </c>
    </row>
    <row r="163" spans="1:30" x14ac:dyDescent="0.2">
      <c r="A163" t="s">
        <v>248</v>
      </c>
      <c r="B163">
        <v>1</v>
      </c>
      <c r="C163">
        <v>12</v>
      </c>
      <c r="D163">
        <v>11</v>
      </c>
      <c r="E163">
        <v>12</v>
      </c>
      <c r="G163">
        <v>9</v>
      </c>
      <c r="H163">
        <v>12</v>
      </c>
      <c r="I163">
        <v>9</v>
      </c>
      <c r="J163">
        <v>12</v>
      </c>
      <c r="K163">
        <v>1</v>
      </c>
      <c r="L163">
        <v>1</v>
      </c>
      <c r="M163">
        <v>2</v>
      </c>
      <c r="N163">
        <v>12</v>
      </c>
      <c r="O163">
        <v>11</v>
      </c>
      <c r="P163">
        <v>10</v>
      </c>
      <c r="Q163">
        <v>9</v>
      </c>
      <c r="R163">
        <v>2</v>
      </c>
      <c r="S163">
        <v>2</v>
      </c>
      <c r="T163">
        <v>12</v>
      </c>
      <c r="U163">
        <v>4</v>
      </c>
      <c r="W163">
        <v>12</v>
      </c>
      <c r="X163">
        <v>12</v>
      </c>
      <c r="Y163">
        <v>1</v>
      </c>
      <c r="Z163">
        <v>12</v>
      </c>
      <c r="AC163">
        <v>12</v>
      </c>
      <c r="AD163">
        <v>12</v>
      </c>
    </row>
    <row r="164" spans="1:30" x14ac:dyDescent="0.2">
      <c r="A164" t="s">
        <v>30</v>
      </c>
      <c r="C164">
        <v>12</v>
      </c>
      <c r="D164">
        <v>12</v>
      </c>
      <c r="E164">
        <v>12</v>
      </c>
      <c r="G164">
        <v>12</v>
      </c>
      <c r="H164">
        <v>12</v>
      </c>
      <c r="I164">
        <v>12</v>
      </c>
      <c r="J164">
        <v>12</v>
      </c>
      <c r="K164">
        <v>6</v>
      </c>
      <c r="L164">
        <v>2</v>
      </c>
      <c r="M164">
        <v>4</v>
      </c>
      <c r="N164">
        <v>11</v>
      </c>
      <c r="O164">
        <v>12</v>
      </c>
      <c r="P164">
        <v>12</v>
      </c>
      <c r="Q164">
        <v>12</v>
      </c>
      <c r="R164">
        <v>4</v>
      </c>
      <c r="S164">
        <v>2</v>
      </c>
      <c r="T164">
        <v>12</v>
      </c>
      <c r="U164">
        <v>4</v>
      </c>
      <c r="W164">
        <v>12</v>
      </c>
      <c r="X164">
        <v>12</v>
      </c>
      <c r="Z164">
        <v>11</v>
      </c>
      <c r="AC164">
        <v>12</v>
      </c>
      <c r="AD164">
        <v>12</v>
      </c>
    </row>
    <row r="165" spans="1:30" x14ac:dyDescent="0.2">
      <c r="A165" t="s">
        <v>33</v>
      </c>
      <c r="O165">
        <v>12</v>
      </c>
      <c r="W165">
        <v>12</v>
      </c>
      <c r="X165">
        <v>12</v>
      </c>
    </row>
    <row r="166" spans="1:30" x14ac:dyDescent="0.2">
      <c r="A166" t="s">
        <v>34</v>
      </c>
      <c r="C166">
        <v>12</v>
      </c>
      <c r="D166">
        <v>12</v>
      </c>
      <c r="E166">
        <v>12</v>
      </c>
      <c r="G166">
        <v>1</v>
      </c>
      <c r="H166">
        <v>12</v>
      </c>
      <c r="I166">
        <v>1</v>
      </c>
      <c r="K166">
        <v>10</v>
      </c>
      <c r="L166">
        <v>3</v>
      </c>
      <c r="N166">
        <v>12</v>
      </c>
      <c r="O166">
        <v>12</v>
      </c>
      <c r="P166">
        <v>11</v>
      </c>
      <c r="Q166">
        <v>1</v>
      </c>
      <c r="R166">
        <v>1</v>
      </c>
      <c r="U166">
        <v>9</v>
      </c>
      <c r="W166">
        <v>12</v>
      </c>
      <c r="X166">
        <v>12</v>
      </c>
      <c r="Z166">
        <v>12</v>
      </c>
      <c r="AA166">
        <v>1</v>
      </c>
      <c r="AB166">
        <v>1</v>
      </c>
      <c r="AC166">
        <v>12</v>
      </c>
      <c r="AD166">
        <v>12</v>
      </c>
    </row>
    <row r="167" spans="1:30" x14ac:dyDescent="0.2">
      <c r="A167" t="s">
        <v>36</v>
      </c>
      <c r="C167">
        <v>12</v>
      </c>
      <c r="D167">
        <v>12</v>
      </c>
      <c r="E167">
        <v>12</v>
      </c>
      <c r="G167">
        <v>12</v>
      </c>
      <c r="H167">
        <v>12</v>
      </c>
      <c r="I167">
        <v>12</v>
      </c>
      <c r="J167">
        <v>12</v>
      </c>
      <c r="K167">
        <v>1</v>
      </c>
      <c r="N167">
        <v>11</v>
      </c>
      <c r="O167">
        <v>12</v>
      </c>
      <c r="P167">
        <v>12</v>
      </c>
      <c r="Q167">
        <v>6</v>
      </c>
      <c r="U167">
        <v>4</v>
      </c>
      <c r="W167">
        <v>12</v>
      </c>
      <c r="X167">
        <v>12</v>
      </c>
      <c r="Z167">
        <v>11</v>
      </c>
      <c r="AC167">
        <v>11</v>
      </c>
      <c r="AD167">
        <v>11</v>
      </c>
    </row>
    <row r="168" spans="1:30" x14ac:dyDescent="0.2">
      <c r="A168" t="s">
        <v>39</v>
      </c>
      <c r="C168">
        <v>12</v>
      </c>
      <c r="D168">
        <v>12</v>
      </c>
      <c r="E168">
        <v>12</v>
      </c>
      <c r="G168">
        <v>12</v>
      </c>
      <c r="H168">
        <v>9</v>
      </c>
      <c r="I168">
        <v>12</v>
      </c>
      <c r="K168">
        <v>8</v>
      </c>
      <c r="N168">
        <v>7</v>
      </c>
      <c r="O168">
        <v>12</v>
      </c>
      <c r="P168">
        <v>10</v>
      </c>
      <c r="Q168">
        <v>12</v>
      </c>
      <c r="U168">
        <v>9</v>
      </c>
      <c r="W168">
        <v>12</v>
      </c>
      <c r="X168">
        <v>12</v>
      </c>
      <c r="Z168">
        <v>7</v>
      </c>
      <c r="AC168">
        <v>8</v>
      </c>
      <c r="AD168">
        <v>8</v>
      </c>
    </row>
    <row r="169" spans="1:30" x14ac:dyDescent="0.2">
      <c r="A169" t="s">
        <v>42</v>
      </c>
      <c r="C169">
        <v>12</v>
      </c>
      <c r="D169">
        <v>12</v>
      </c>
      <c r="E169">
        <v>12</v>
      </c>
      <c r="F169">
        <v>5</v>
      </c>
      <c r="G169">
        <v>12</v>
      </c>
      <c r="H169">
        <v>12</v>
      </c>
      <c r="I169">
        <v>12</v>
      </c>
      <c r="J169">
        <v>12</v>
      </c>
      <c r="K169">
        <v>12</v>
      </c>
      <c r="L169">
        <v>12</v>
      </c>
      <c r="M169">
        <v>3</v>
      </c>
      <c r="N169">
        <v>12</v>
      </c>
      <c r="O169">
        <v>12</v>
      </c>
      <c r="P169">
        <v>12</v>
      </c>
      <c r="Q169">
        <v>12</v>
      </c>
      <c r="R169">
        <v>3</v>
      </c>
      <c r="T169">
        <v>12</v>
      </c>
      <c r="U169">
        <v>12</v>
      </c>
      <c r="W169">
        <v>12</v>
      </c>
      <c r="X169">
        <v>12</v>
      </c>
      <c r="Z169">
        <v>12</v>
      </c>
      <c r="AA169">
        <v>9</v>
      </c>
      <c r="AB169">
        <v>9</v>
      </c>
      <c r="AC169">
        <v>12</v>
      </c>
      <c r="AD169">
        <v>12</v>
      </c>
    </row>
    <row r="170" spans="1:30" x14ac:dyDescent="0.2">
      <c r="A170" t="s">
        <v>43</v>
      </c>
      <c r="C170">
        <v>12</v>
      </c>
      <c r="D170">
        <v>12</v>
      </c>
      <c r="E170">
        <v>12</v>
      </c>
      <c r="F170">
        <v>12</v>
      </c>
      <c r="G170">
        <v>12</v>
      </c>
      <c r="H170">
        <v>12</v>
      </c>
      <c r="I170">
        <v>12</v>
      </c>
      <c r="J170">
        <v>12</v>
      </c>
      <c r="L170">
        <v>2</v>
      </c>
      <c r="M170">
        <v>1</v>
      </c>
      <c r="N170">
        <v>12</v>
      </c>
      <c r="O170">
        <v>12</v>
      </c>
      <c r="P170">
        <v>12</v>
      </c>
      <c r="Q170">
        <v>12</v>
      </c>
      <c r="R170">
        <v>1</v>
      </c>
      <c r="S170">
        <v>1</v>
      </c>
      <c r="T170">
        <v>12</v>
      </c>
      <c r="W170">
        <v>12</v>
      </c>
      <c r="X170">
        <v>12</v>
      </c>
      <c r="Z170">
        <v>12</v>
      </c>
      <c r="AA170">
        <v>1</v>
      </c>
      <c r="AB170">
        <v>1</v>
      </c>
      <c r="AC170">
        <v>12</v>
      </c>
      <c r="AD170">
        <v>12</v>
      </c>
    </row>
    <row r="171" spans="1:30" x14ac:dyDescent="0.2">
      <c r="A171" t="s">
        <v>44</v>
      </c>
      <c r="C171">
        <v>12</v>
      </c>
      <c r="D171">
        <v>12</v>
      </c>
      <c r="E171">
        <v>12</v>
      </c>
      <c r="F171">
        <v>12</v>
      </c>
      <c r="G171">
        <v>12</v>
      </c>
      <c r="H171">
        <v>12</v>
      </c>
      <c r="I171">
        <v>12</v>
      </c>
      <c r="J171">
        <v>12</v>
      </c>
      <c r="K171">
        <v>1</v>
      </c>
      <c r="L171">
        <v>4</v>
      </c>
      <c r="M171">
        <v>3</v>
      </c>
      <c r="N171">
        <v>12</v>
      </c>
      <c r="O171">
        <v>12</v>
      </c>
      <c r="P171">
        <v>12</v>
      </c>
      <c r="Q171">
        <v>12</v>
      </c>
      <c r="R171">
        <v>3</v>
      </c>
      <c r="T171">
        <v>12</v>
      </c>
      <c r="U171">
        <v>9</v>
      </c>
      <c r="V171">
        <v>1</v>
      </c>
      <c r="W171">
        <v>12</v>
      </c>
      <c r="X171">
        <v>12</v>
      </c>
      <c r="Z171">
        <v>12</v>
      </c>
      <c r="AA171">
        <v>8</v>
      </c>
      <c r="AB171">
        <v>9</v>
      </c>
      <c r="AC171">
        <v>12</v>
      </c>
      <c r="AD171">
        <v>12</v>
      </c>
    </row>
    <row r="172" spans="1:30" x14ac:dyDescent="0.2">
      <c r="A172" t="s">
        <v>46</v>
      </c>
      <c r="C172">
        <v>12</v>
      </c>
      <c r="D172">
        <v>12</v>
      </c>
      <c r="E172">
        <v>12</v>
      </c>
      <c r="G172">
        <v>10</v>
      </c>
      <c r="H172">
        <v>12</v>
      </c>
      <c r="I172">
        <v>10</v>
      </c>
      <c r="J172">
        <v>9</v>
      </c>
      <c r="K172">
        <v>7</v>
      </c>
      <c r="L172">
        <v>5</v>
      </c>
      <c r="M172">
        <v>7</v>
      </c>
      <c r="N172">
        <v>12</v>
      </c>
      <c r="O172">
        <v>12</v>
      </c>
      <c r="P172">
        <v>12</v>
      </c>
      <c r="Q172">
        <v>9</v>
      </c>
      <c r="R172">
        <v>9</v>
      </c>
      <c r="S172">
        <v>5</v>
      </c>
      <c r="T172">
        <v>12</v>
      </c>
      <c r="U172">
        <v>3</v>
      </c>
      <c r="W172">
        <v>12</v>
      </c>
      <c r="X172">
        <v>12</v>
      </c>
      <c r="Z172">
        <v>12</v>
      </c>
      <c r="AC172">
        <v>12</v>
      </c>
      <c r="AD172">
        <v>12</v>
      </c>
    </row>
    <row r="173" spans="1:30" x14ac:dyDescent="0.2">
      <c r="A173" t="s">
        <v>49</v>
      </c>
      <c r="C173">
        <v>12</v>
      </c>
      <c r="D173">
        <v>12</v>
      </c>
      <c r="E173">
        <v>12</v>
      </c>
      <c r="F173">
        <v>12</v>
      </c>
      <c r="G173">
        <v>12</v>
      </c>
      <c r="H173">
        <v>12</v>
      </c>
      <c r="I173">
        <v>12</v>
      </c>
      <c r="J173">
        <v>12</v>
      </c>
      <c r="L173">
        <v>2</v>
      </c>
      <c r="M173">
        <v>7</v>
      </c>
      <c r="N173">
        <v>12</v>
      </c>
      <c r="O173">
        <v>12</v>
      </c>
      <c r="P173">
        <v>12</v>
      </c>
      <c r="Q173">
        <v>12</v>
      </c>
      <c r="R173">
        <v>7</v>
      </c>
      <c r="S173">
        <v>7</v>
      </c>
      <c r="T173">
        <v>12</v>
      </c>
      <c r="U173">
        <v>12</v>
      </c>
      <c r="W173">
        <v>12</v>
      </c>
      <c r="X173">
        <v>12</v>
      </c>
      <c r="Z173">
        <v>12</v>
      </c>
      <c r="AA173">
        <v>1</v>
      </c>
      <c r="AB173">
        <v>1</v>
      </c>
      <c r="AC173">
        <v>12</v>
      </c>
      <c r="AD173">
        <v>12</v>
      </c>
    </row>
    <row r="174" spans="1:30" x14ac:dyDescent="0.2">
      <c r="A174" t="s">
        <v>51</v>
      </c>
      <c r="C174">
        <v>12</v>
      </c>
      <c r="D174">
        <v>12</v>
      </c>
      <c r="E174">
        <v>12</v>
      </c>
      <c r="G174">
        <v>12</v>
      </c>
      <c r="H174">
        <v>12</v>
      </c>
      <c r="I174">
        <v>12</v>
      </c>
      <c r="K174">
        <v>1</v>
      </c>
      <c r="L174">
        <v>2</v>
      </c>
      <c r="N174">
        <v>9</v>
      </c>
      <c r="O174">
        <v>12</v>
      </c>
      <c r="P174">
        <v>10</v>
      </c>
      <c r="Q174">
        <v>12</v>
      </c>
      <c r="U174">
        <v>10</v>
      </c>
      <c r="W174">
        <v>12</v>
      </c>
      <c r="X174">
        <v>12</v>
      </c>
      <c r="Z174">
        <v>9</v>
      </c>
      <c r="AC174">
        <v>10</v>
      </c>
      <c r="AD174">
        <v>10</v>
      </c>
    </row>
    <row r="175" spans="1:30" x14ac:dyDescent="0.2">
      <c r="A175" t="s">
        <v>57</v>
      </c>
      <c r="C175">
        <v>12</v>
      </c>
      <c r="D175">
        <v>12</v>
      </c>
      <c r="E175">
        <v>12</v>
      </c>
      <c r="H175">
        <v>12</v>
      </c>
      <c r="N175">
        <v>11</v>
      </c>
      <c r="P175">
        <v>6</v>
      </c>
      <c r="U175">
        <v>5</v>
      </c>
      <c r="W175">
        <v>12</v>
      </c>
      <c r="X175">
        <v>12</v>
      </c>
      <c r="Z175">
        <v>11</v>
      </c>
      <c r="AA175">
        <v>2</v>
      </c>
      <c r="AB175">
        <v>2</v>
      </c>
      <c r="AC175">
        <v>12</v>
      </c>
      <c r="AD175">
        <v>12</v>
      </c>
    </row>
    <row r="176" spans="1:30" x14ac:dyDescent="0.2">
      <c r="A176" t="s">
        <v>58</v>
      </c>
      <c r="C176">
        <v>12</v>
      </c>
      <c r="D176">
        <v>12</v>
      </c>
      <c r="E176">
        <v>12</v>
      </c>
      <c r="F176">
        <v>12</v>
      </c>
      <c r="G176">
        <v>8</v>
      </c>
      <c r="H176">
        <v>12</v>
      </c>
      <c r="I176">
        <v>8</v>
      </c>
      <c r="J176">
        <v>12</v>
      </c>
      <c r="K176">
        <v>1</v>
      </c>
      <c r="L176">
        <v>5</v>
      </c>
      <c r="M176">
        <v>4</v>
      </c>
      <c r="N176">
        <v>12</v>
      </c>
      <c r="O176">
        <v>12</v>
      </c>
      <c r="P176">
        <v>12</v>
      </c>
      <c r="Q176">
        <v>9</v>
      </c>
      <c r="R176">
        <v>4</v>
      </c>
      <c r="S176">
        <v>4</v>
      </c>
      <c r="T176">
        <v>12</v>
      </c>
      <c r="U176">
        <v>12</v>
      </c>
      <c r="W176">
        <v>12</v>
      </c>
      <c r="X176">
        <v>12</v>
      </c>
      <c r="Z176">
        <v>12</v>
      </c>
      <c r="AA176">
        <v>2</v>
      </c>
      <c r="AB176">
        <v>2</v>
      </c>
      <c r="AC176">
        <v>12</v>
      </c>
      <c r="AD176">
        <v>12</v>
      </c>
    </row>
    <row r="177" spans="1:30" x14ac:dyDescent="0.2">
      <c r="A177" t="s">
        <v>63</v>
      </c>
      <c r="C177">
        <v>12</v>
      </c>
      <c r="D177">
        <v>12</v>
      </c>
      <c r="E177">
        <v>12</v>
      </c>
      <c r="F177">
        <v>12</v>
      </c>
      <c r="G177">
        <v>12</v>
      </c>
      <c r="I177">
        <v>12</v>
      </c>
      <c r="J177">
        <v>12</v>
      </c>
      <c r="K177">
        <v>6</v>
      </c>
      <c r="L177">
        <v>11</v>
      </c>
      <c r="M177">
        <v>11</v>
      </c>
      <c r="N177">
        <v>12</v>
      </c>
      <c r="O177">
        <v>12</v>
      </c>
      <c r="P177">
        <v>11</v>
      </c>
      <c r="Q177">
        <v>12</v>
      </c>
      <c r="R177">
        <v>11</v>
      </c>
      <c r="S177">
        <v>11</v>
      </c>
      <c r="T177">
        <v>12</v>
      </c>
      <c r="U177">
        <v>8</v>
      </c>
      <c r="V177">
        <v>1</v>
      </c>
      <c r="W177">
        <v>12</v>
      </c>
      <c r="X177">
        <v>12</v>
      </c>
      <c r="Z177">
        <v>12</v>
      </c>
      <c r="AA177">
        <v>4</v>
      </c>
      <c r="AB177">
        <v>4</v>
      </c>
      <c r="AC177">
        <v>12</v>
      </c>
      <c r="AD177">
        <v>12</v>
      </c>
    </row>
    <row r="178" spans="1:30" x14ac:dyDescent="0.2">
      <c r="A178" t="s">
        <v>66</v>
      </c>
      <c r="C178">
        <v>12</v>
      </c>
      <c r="D178">
        <v>12</v>
      </c>
      <c r="E178">
        <v>12</v>
      </c>
      <c r="G178">
        <v>4</v>
      </c>
      <c r="H178">
        <v>12</v>
      </c>
      <c r="I178">
        <v>4</v>
      </c>
      <c r="K178">
        <v>1</v>
      </c>
      <c r="L178">
        <v>3</v>
      </c>
      <c r="M178">
        <v>6</v>
      </c>
      <c r="N178">
        <v>11</v>
      </c>
      <c r="O178">
        <v>12</v>
      </c>
      <c r="P178">
        <v>10</v>
      </c>
      <c r="Q178">
        <v>12</v>
      </c>
      <c r="R178">
        <v>6</v>
      </c>
      <c r="S178">
        <v>4</v>
      </c>
      <c r="U178">
        <v>11</v>
      </c>
      <c r="W178">
        <v>12</v>
      </c>
      <c r="X178">
        <v>12</v>
      </c>
      <c r="Z178">
        <v>11</v>
      </c>
      <c r="AC178">
        <v>11</v>
      </c>
      <c r="AD178">
        <v>11</v>
      </c>
    </row>
    <row r="179" spans="1:30" x14ac:dyDescent="0.2">
      <c r="A179" t="s">
        <v>69</v>
      </c>
      <c r="C179">
        <v>12</v>
      </c>
      <c r="D179">
        <v>12</v>
      </c>
      <c r="E179">
        <v>12</v>
      </c>
      <c r="O179">
        <v>4</v>
      </c>
      <c r="T179">
        <v>12</v>
      </c>
      <c r="W179">
        <v>12</v>
      </c>
      <c r="X179">
        <v>12</v>
      </c>
    </row>
    <row r="180" spans="1:30" x14ac:dyDescent="0.2">
      <c r="A180" t="s">
        <v>79</v>
      </c>
      <c r="C180">
        <v>12</v>
      </c>
      <c r="D180">
        <v>12</v>
      </c>
      <c r="E180">
        <v>12</v>
      </c>
      <c r="F180">
        <v>12</v>
      </c>
      <c r="H180">
        <v>12</v>
      </c>
      <c r="K180">
        <v>3</v>
      </c>
      <c r="L180">
        <v>1</v>
      </c>
      <c r="N180">
        <v>12</v>
      </c>
      <c r="O180">
        <v>12</v>
      </c>
      <c r="P180">
        <v>12</v>
      </c>
      <c r="R180">
        <v>1</v>
      </c>
      <c r="S180">
        <v>2</v>
      </c>
      <c r="T180">
        <v>12</v>
      </c>
      <c r="U180">
        <v>12</v>
      </c>
      <c r="W180">
        <v>12</v>
      </c>
      <c r="X180">
        <v>12</v>
      </c>
      <c r="Z180">
        <v>12</v>
      </c>
      <c r="AA180">
        <v>3</v>
      </c>
      <c r="AB180">
        <v>3</v>
      </c>
      <c r="AC180">
        <v>12</v>
      </c>
      <c r="AD180">
        <v>12</v>
      </c>
    </row>
    <row r="181" spans="1:30" x14ac:dyDescent="0.2">
      <c r="A181" t="s">
        <v>80</v>
      </c>
      <c r="C181">
        <v>12</v>
      </c>
      <c r="D181">
        <v>12</v>
      </c>
      <c r="E181">
        <v>12</v>
      </c>
      <c r="G181">
        <v>9</v>
      </c>
      <c r="H181">
        <v>12</v>
      </c>
      <c r="I181">
        <v>9</v>
      </c>
      <c r="K181">
        <v>1</v>
      </c>
      <c r="L181">
        <v>1</v>
      </c>
      <c r="M181">
        <v>5</v>
      </c>
      <c r="N181">
        <v>9</v>
      </c>
      <c r="O181">
        <v>9</v>
      </c>
      <c r="P181">
        <v>2</v>
      </c>
      <c r="Q181">
        <v>12</v>
      </c>
      <c r="R181">
        <v>5</v>
      </c>
      <c r="S181">
        <v>1</v>
      </c>
      <c r="U181">
        <v>10</v>
      </c>
      <c r="W181">
        <v>12</v>
      </c>
      <c r="X181">
        <v>12</v>
      </c>
      <c r="Z181">
        <v>9</v>
      </c>
      <c r="AA181">
        <v>1</v>
      </c>
      <c r="AB181">
        <v>1</v>
      </c>
      <c r="AC181">
        <v>11</v>
      </c>
      <c r="AD181">
        <v>11</v>
      </c>
    </row>
    <row r="182" spans="1:30" x14ac:dyDescent="0.2">
      <c r="A182" t="s">
        <v>85</v>
      </c>
      <c r="C182">
        <v>12</v>
      </c>
      <c r="G182">
        <v>12</v>
      </c>
      <c r="H182">
        <v>12</v>
      </c>
      <c r="I182">
        <v>12</v>
      </c>
      <c r="J182">
        <v>12</v>
      </c>
      <c r="K182">
        <v>1</v>
      </c>
      <c r="N182">
        <v>12</v>
      </c>
      <c r="O182">
        <v>12</v>
      </c>
      <c r="P182">
        <v>11</v>
      </c>
      <c r="Q182">
        <v>6</v>
      </c>
      <c r="W182">
        <v>12</v>
      </c>
      <c r="X182">
        <v>12</v>
      </c>
      <c r="Z182">
        <v>12</v>
      </c>
      <c r="AC182">
        <v>12</v>
      </c>
      <c r="AD182">
        <v>12</v>
      </c>
    </row>
    <row r="183" spans="1:30" x14ac:dyDescent="0.2">
      <c r="A183" t="s">
        <v>90</v>
      </c>
      <c r="C183">
        <v>12</v>
      </c>
      <c r="D183">
        <v>12</v>
      </c>
      <c r="E183">
        <v>12</v>
      </c>
      <c r="F183">
        <v>12</v>
      </c>
      <c r="H183">
        <v>12</v>
      </c>
      <c r="J183">
        <v>12</v>
      </c>
      <c r="N183">
        <v>12</v>
      </c>
      <c r="O183">
        <v>12</v>
      </c>
      <c r="P183">
        <v>11</v>
      </c>
      <c r="T183">
        <v>12</v>
      </c>
      <c r="U183">
        <v>2</v>
      </c>
      <c r="W183">
        <v>12</v>
      </c>
      <c r="X183">
        <v>12</v>
      </c>
      <c r="Z183">
        <v>12</v>
      </c>
      <c r="AC183">
        <v>12</v>
      </c>
      <c r="AD183">
        <v>12</v>
      </c>
    </row>
    <row r="184" spans="1:30" x14ac:dyDescent="0.2">
      <c r="A184" t="s">
        <v>91</v>
      </c>
      <c r="C184">
        <v>12</v>
      </c>
      <c r="D184">
        <v>12</v>
      </c>
      <c r="E184">
        <v>12</v>
      </c>
      <c r="F184">
        <v>4</v>
      </c>
      <c r="H184">
        <v>10</v>
      </c>
      <c r="J184">
        <v>12</v>
      </c>
      <c r="N184">
        <v>11</v>
      </c>
      <c r="O184">
        <v>4</v>
      </c>
      <c r="P184">
        <v>12</v>
      </c>
      <c r="T184">
        <v>12</v>
      </c>
      <c r="U184">
        <v>5</v>
      </c>
      <c r="W184">
        <v>12</v>
      </c>
      <c r="X184">
        <v>12</v>
      </c>
      <c r="Z184">
        <v>11</v>
      </c>
      <c r="AC184">
        <v>11</v>
      </c>
      <c r="AD184">
        <v>11</v>
      </c>
    </row>
    <row r="185" spans="1:30" x14ac:dyDescent="0.2">
      <c r="A185" t="s">
        <v>95</v>
      </c>
      <c r="C185">
        <v>12</v>
      </c>
      <c r="D185">
        <v>12</v>
      </c>
      <c r="E185">
        <v>12</v>
      </c>
      <c r="G185">
        <v>4</v>
      </c>
      <c r="I185">
        <v>4</v>
      </c>
      <c r="N185">
        <v>12</v>
      </c>
      <c r="O185">
        <v>12</v>
      </c>
      <c r="P185">
        <v>10</v>
      </c>
      <c r="W185">
        <v>12</v>
      </c>
      <c r="X185">
        <v>12</v>
      </c>
      <c r="Z185">
        <v>12</v>
      </c>
      <c r="AC185">
        <v>12</v>
      </c>
      <c r="AD185">
        <v>12</v>
      </c>
    </row>
    <row r="186" spans="1:30" x14ac:dyDescent="0.2">
      <c r="A186" t="s">
        <v>99</v>
      </c>
      <c r="C186">
        <v>12</v>
      </c>
      <c r="D186">
        <v>12</v>
      </c>
      <c r="E186">
        <v>12</v>
      </c>
      <c r="G186">
        <v>9</v>
      </c>
      <c r="I186">
        <v>9</v>
      </c>
      <c r="M186">
        <v>1</v>
      </c>
      <c r="N186">
        <v>12</v>
      </c>
      <c r="O186">
        <v>12</v>
      </c>
      <c r="P186">
        <v>10</v>
      </c>
      <c r="Q186">
        <v>9</v>
      </c>
      <c r="R186">
        <v>1</v>
      </c>
      <c r="T186">
        <v>12</v>
      </c>
      <c r="W186">
        <v>12</v>
      </c>
      <c r="X186">
        <v>12</v>
      </c>
      <c r="Z186">
        <v>12</v>
      </c>
      <c r="AC186">
        <v>12</v>
      </c>
      <c r="AD186">
        <v>12</v>
      </c>
    </row>
    <row r="187" spans="1:30" x14ac:dyDescent="0.2">
      <c r="A187" t="s">
        <v>105</v>
      </c>
      <c r="C187">
        <v>12</v>
      </c>
      <c r="D187">
        <v>7</v>
      </c>
      <c r="E187">
        <v>12</v>
      </c>
      <c r="H187">
        <v>12</v>
      </c>
      <c r="K187">
        <v>2</v>
      </c>
      <c r="N187">
        <v>10</v>
      </c>
      <c r="P187">
        <v>6</v>
      </c>
      <c r="W187">
        <v>12</v>
      </c>
      <c r="X187">
        <v>12</v>
      </c>
      <c r="Z187">
        <v>10</v>
      </c>
      <c r="AC187">
        <v>11</v>
      </c>
      <c r="AD187">
        <v>11</v>
      </c>
    </row>
    <row r="188" spans="1:30" x14ac:dyDescent="0.2">
      <c r="A188" t="s">
        <v>107</v>
      </c>
      <c r="C188">
        <v>12</v>
      </c>
      <c r="D188">
        <v>12</v>
      </c>
      <c r="E188">
        <v>12</v>
      </c>
      <c r="N188">
        <v>11</v>
      </c>
      <c r="O188">
        <v>12</v>
      </c>
      <c r="P188">
        <v>10</v>
      </c>
      <c r="W188">
        <v>12</v>
      </c>
      <c r="X188">
        <v>12</v>
      </c>
      <c r="Z188">
        <v>11</v>
      </c>
      <c r="AC188">
        <v>11</v>
      </c>
      <c r="AD188">
        <v>11</v>
      </c>
    </row>
    <row r="189" spans="1:30" x14ac:dyDescent="0.2">
      <c r="A189" t="s">
        <v>109</v>
      </c>
      <c r="C189">
        <v>12</v>
      </c>
      <c r="D189">
        <v>12</v>
      </c>
      <c r="E189">
        <v>12</v>
      </c>
      <c r="H189">
        <v>2</v>
      </c>
      <c r="M189">
        <v>2</v>
      </c>
      <c r="N189">
        <v>6</v>
      </c>
      <c r="O189">
        <v>12</v>
      </c>
      <c r="P189">
        <v>10</v>
      </c>
      <c r="R189">
        <v>2</v>
      </c>
      <c r="T189">
        <v>12</v>
      </c>
      <c r="W189">
        <v>12</v>
      </c>
      <c r="X189">
        <v>12</v>
      </c>
      <c r="Z189">
        <v>6</v>
      </c>
    </row>
    <row r="190" spans="1:30" x14ac:dyDescent="0.2">
      <c r="A190" t="s">
        <v>113</v>
      </c>
      <c r="C190">
        <v>12</v>
      </c>
      <c r="D190">
        <v>12</v>
      </c>
      <c r="E190">
        <v>12</v>
      </c>
      <c r="G190">
        <v>12</v>
      </c>
      <c r="H190">
        <v>12</v>
      </c>
      <c r="I190">
        <v>12</v>
      </c>
      <c r="J190">
        <v>12</v>
      </c>
      <c r="K190">
        <v>4</v>
      </c>
      <c r="L190">
        <v>2</v>
      </c>
      <c r="M190">
        <v>2</v>
      </c>
      <c r="N190">
        <v>11</v>
      </c>
      <c r="O190">
        <v>12</v>
      </c>
      <c r="P190">
        <v>12</v>
      </c>
      <c r="R190">
        <v>2</v>
      </c>
      <c r="S190">
        <v>2</v>
      </c>
      <c r="T190">
        <v>12</v>
      </c>
      <c r="U190">
        <v>5</v>
      </c>
      <c r="W190">
        <v>12</v>
      </c>
      <c r="X190">
        <v>12</v>
      </c>
      <c r="Z190">
        <v>11</v>
      </c>
      <c r="AC190">
        <v>11</v>
      </c>
      <c r="AD190">
        <v>11</v>
      </c>
    </row>
    <row r="191" spans="1:30" x14ac:dyDescent="0.2">
      <c r="A191" t="s">
        <v>116</v>
      </c>
      <c r="C191">
        <v>12</v>
      </c>
      <c r="D191">
        <v>12</v>
      </c>
      <c r="E191">
        <v>12</v>
      </c>
      <c r="G191">
        <v>12</v>
      </c>
      <c r="H191">
        <v>12</v>
      </c>
      <c r="I191">
        <v>12</v>
      </c>
      <c r="J191">
        <v>12</v>
      </c>
      <c r="K191">
        <v>5</v>
      </c>
      <c r="L191">
        <v>8</v>
      </c>
      <c r="M191">
        <v>11</v>
      </c>
      <c r="N191">
        <v>12</v>
      </c>
      <c r="O191">
        <v>12</v>
      </c>
      <c r="P191">
        <v>12</v>
      </c>
      <c r="Q191">
        <v>11</v>
      </c>
      <c r="R191">
        <v>12</v>
      </c>
      <c r="S191">
        <v>11</v>
      </c>
      <c r="T191">
        <v>12</v>
      </c>
      <c r="U191">
        <v>12</v>
      </c>
      <c r="V191">
        <v>11</v>
      </c>
      <c r="W191">
        <v>12</v>
      </c>
      <c r="X191">
        <v>12</v>
      </c>
      <c r="Z191">
        <v>12</v>
      </c>
      <c r="AA191">
        <v>10</v>
      </c>
      <c r="AB191">
        <v>10</v>
      </c>
      <c r="AC191">
        <v>12</v>
      </c>
      <c r="AD191">
        <v>12</v>
      </c>
    </row>
    <row r="192" spans="1:30" x14ac:dyDescent="0.2">
      <c r="A192" t="s">
        <v>124</v>
      </c>
      <c r="C192">
        <v>12</v>
      </c>
      <c r="D192">
        <v>12</v>
      </c>
      <c r="E192">
        <v>12</v>
      </c>
      <c r="M192">
        <v>1</v>
      </c>
      <c r="O192">
        <v>12</v>
      </c>
      <c r="R192">
        <v>2</v>
      </c>
      <c r="W192">
        <v>12</v>
      </c>
      <c r="X192">
        <v>12</v>
      </c>
    </row>
    <row r="193" spans="1:30" x14ac:dyDescent="0.2">
      <c r="A193" t="s">
        <v>133</v>
      </c>
      <c r="C193">
        <v>11</v>
      </c>
      <c r="H193">
        <v>12</v>
      </c>
      <c r="L193">
        <v>10</v>
      </c>
      <c r="P193">
        <v>6</v>
      </c>
      <c r="T193">
        <v>12</v>
      </c>
      <c r="U193">
        <v>4</v>
      </c>
      <c r="W193">
        <v>12</v>
      </c>
      <c r="X193">
        <v>12</v>
      </c>
      <c r="AC193">
        <v>11</v>
      </c>
      <c r="AD193">
        <v>11</v>
      </c>
    </row>
    <row r="194" spans="1:30" x14ac:dyDescent="0.2">
      <c r="A194" t="s">
        <v>136</v>
      </c>
      <c r="C194">
        <v>12</v>
      </c>
      <c r="D194">
        <v>12</v>
      </c>
      <c r="E194">
        <v>12</v>
      </c>
      <c r="F194">
        <v>9</v>
      </c>
      <c r="G194">
        <v>12</v>
      </c>
      <c r="H194">
        <v>12</v>
      </c>
      <c r="I194">
        <v>12</v>
      </c>
      <c r="J194">
        <v>12</v>
      </c>
      <c r="M194">
        <v>2</v>
      </c>
      <c r="N194">
        <v>12</v>
      </c>
      <c r="O194">
        <v>12</v>
      </c>
      <c r="P194">
        <v>12</v>
      </c>
      <c r="Q194">
        <v>12</v>
      </c>
      <c r="R194">
        <v>2</v>
      </c>
      <c r="S194">
        <v>1</v>
      </c>
      <c r="T194">
        <v>12</v>
      </c>
      <c r="U194">
        <v>6</v>
      </c>
      <c r="V194">
        <v>10</v>
      </c>
      <c r="W194">
        <v>12</v>
      </c>
      <c r="X194">
        <v>12</v>
      </c>
      <c r="Z194">
        <v>12</v>
      </c>
      <c r="AA194">
        <v>3</v>
      </c>
      <c r="AB194">
        <v>3</v>
      </c>
      <c r="AC194">
        <v>12</v>
      </c>
      <c r="AD194">
        <v>12</v>
      </c>
    </row>
    <row r="195" spans="1:30" x14ac:dyDescent="0.2">
      <c r="A195" t="s">
        <v>143</v>
      </c>
      <c r="C195">
        <v>12</v>
      </c>
      <c r="D195">
        <v>5</v>
      </c>
      <c r="E195">
        <v>12</v>
      </c>
      <c r="F195">
        <v>9</v>
      </c>
      <c r="G195">
        <v>12</v>
      </c>
      <c r="H195">
        <v>12</v>
      </c>
      <c r="I195">
        <v>12</v>
      </c>
      <c r="J195">
        <v>8</v>
      </c>
      <c r="M195">
        <v>1</v>
      </c>
      <c r="N195">
        <v>11</v>
      </c>
      <c r="O195">
        <v>12</v>
      </c>
      <c r="P195">
        <v>7</v>
      </c>
      <c r="Q195">
        <v>10</v>
      </c>
      <c r="R195">
        <v>1</v>
      </c>
      <c r="T195">
        <v>12</v>
      </c>
      <c r="W195">
        <v>12</v>
      </c>
      <c r="X195">
        <v>12</v>
      </c>
      <c r="Z195">
        <v>11</v>
      </c>
      <c r="AC195">
        <v>11</v>
      </c>
      <c r="AD195">
        <v>11</v>
      </c>
    </row>
    <row r="196" spans="1:30" x14ac:dyDescent="0.2">
      <c r="A196" t="s">
        <v>144</v>
      </c>
      <c r="C196">
        <v>12</v>
      </c>
      <c r="D196">
        <v>12</v>
      </c>
      <c r="E196">
        <v>12</v>
      </c>
      <c r="H196">
        <v>12</v>
      </c>
      <c r="J196">
        <v>2</v>
      </c>
      <c r="K196">
        <v>3</v>
      </c>
      <c r="M196">
        <v>8</v>
      </c>
      <c r="N196">
        <v>12</v>
      </c>
      <c r="O196">
        <v>12</v>
      </c>
      <c r="P196">
        <v>11</v>
      </c>
      <c r="R196">
        <v>8</v>
      </c>
      <c r="U196">
        <v>11</v>
      </c>
      <c r="W196">
        <v>12</v>
      </c>
      <c r="X196">
        <v>12</v>
      </c>
      <c r="Z196">
        <v>12</v>
      </c>
      <c r="AC196">
        <v>12</v>
      </c>
      <c r="AD196">
        <v>12</v>
      </c>
    </row>
    <row r="197" spans="1:30" x14ac:dyDescent="0.2">
      <c r="A197" t="s">
        <v>147</v>
      </c>
      <c r="C197">
        <v>12</v>
      </c>
      <c r="D197">
        <v>12</v>
      </c>
      <c r="E197">
        <v>12</v>
      </c>
      <c r="G197">
        <v>12</v>
      </c>
      <c r="H197">
        <v>12</v>
      </c>
      <c r="I197">
        <v>12</v>
      </c>
      <c r="K197">
        <v>11</v>
      </c>
      <c r="L197">
        <v>3</v>
      </c>
      <c r="M197">
        <v>9</v>
      </c>
      <c r="N197">
        <v>12</v>
      </c>
      <c r="O197">
        <v>12</v>
      </c>
      <c r="P197">
        <v>12</v>
      </c>
      <c r="Q197">
        <v>12</v>
      </c>
      <c r="R197">
        <v>9</v>
      </c>
      <c r="S197">
        <v>8</v>
      </c>
      <c r="T197">
        <v>12</v>
      </c>
      <c r="U197">
        <v>12</v>
      </c>
      <c r="V197">
        <v>11</v>
      </c>
      <c r="W197">
        <v>12</v>
      </c>
      <c r="X197">
        <v>12</v>
      </c>
      <c r="Z197">
        <v>12</v>
      </c>
      <c r="AA197">
        <v>11</v>
      </c>
      <c r="AB197">
        <v>11</v>
      </c>
      <c r="AC197">
        <v>12</v>
      </c>
      <c r="AD197">
        <v>12</v>
      </c>
    </row>
    <row r="198" spans="1:30" x14ac:dyDescent="0.2">
      <c r="A198" t="s">
        <v>160</v>
      </c>
      <c r="C198">
        <v>12</v>
      </c>
      <c r="D198">
        <v>12</v>
      </c>
      <c r="E198">
        <v>12</v>
      </c>
      <c r="H198">
        <v>12</v>
      </c>
      <c r="K198">
        <v>9</v>
      </c>
      <c r="L198">
        <v>1</v>
      </c>
      <c r="N198">
        <v>12</v>
      </c>
      <c r="O198">
        <v>12</v>
      </c>
      <c r="P198">
        <v>11</v>
      </c>
      <c r="S198">
        <v>1</v>
      </c>
      <c r="U198">
        <v>1</v>
      </c>
      <c r="W198">
        <v>12</v>
      </c>
      <c r="X198">
        <v>12</v>
      </c>
      <c r="Z198">
        <v>12</v>
      </c>
      <c r="AC198">
        <v>12</v>
      </c>
      <c r="AD198">
        <v>12</v>
      </c>
    </row>
    <row r="199" spans="1:30" x14ac:dyDescent="0.2">
      <c r="A199" t="s">
        <v>170</v>
      </c>
      <c r="C199">
        <v>12</v>
      </c>
      <c r="D199">
        <v>12</v>
      </c>
      <c r="E199">
        <v>12</v>
      </c>
      <c r="G199">
        <v>9</v>
      </c>
      <c r="H199">
        <v>2</v>
      </c>
      <c r="I199">
        <v>9</v>
      </c>
      <c r="L199">
        <v>1</v>
      </c>
      <c r="M199">
        <v>4</v>
      </c>
      <c r="N199">
        <v>9</v>
      </c>
      <c r="O199">
        <v>12</v>
      </c>
      <c r="P199">
        <v>9</v>
      </c>
      <c r="Q199">
        <v>9</v>
      </c>
      <c r="R199">
        <v>4</v>
      </c>
      <c r="T199">
        <v>12</v>
      </c>
      <c r="W199">
        <v>12</v>
      </c>
      <c r="X199">
        <v>12</v>
      </c>
      <c r="Z199">
        <v>9</v>
      </c>
      <c r="AC199">
        <v>9</v>
      </c>
      <c r="AD199">
        <v>9</v>
      </c>
    </row>
    <row r="200" spans="1:30" x14ac:dyDescent="0.2">
      <c r="A200" t="s">
        <v>171</v>
      </c>
      <c r="C200">
        <v>12</v>
      </c>
      <c r="D200">
        <v>12</v>
      </c>
      <c r="E200">
        <v>12</v>
      </c>
      <c r="F200">
        <v>12</v>
      </c>
      <c r="G200">
        <v>12</v>
      </c>
      <c r="H200">
        <v>12</v>
      </c>
      <c r="I200">
        <v>12</v>
      </c>
      <c r="J200">
        <v>12</v>
      </c>
      <c r="L200">
        <v>8</v>
      </c>
      <c r="M200">
        <v>12</v>
      </c>
      <c r="N200">
        <v>12</v>
      </c>
      <c r="O200">
        <v>12</v>
      </c>
      <c r="P200">
        <v>12</v>
      </c>
      <c r="Q200">
        <v>11</v>
      </c>
      <c r="R200">
        <v>12</v>
      </c>
      <c r="S200">
        <v>7</v>
      </c>
      <c r="T200">
        <v>12</v>
      </c>
      <c r="U200">
        <v>7</v>
      </c>
      <c r="V200">
        <v>5</v>
      </c>
      <c r="W200">
        <v>12</v>
      </c>
      <c r="X200">
        <v>12</v>
      </c>
      <c r="Z200">
        <v>12</v>
      </c>
      <c r="AA200">
        <v>2</v>
      </c>
      <c r="AB200">
        <v>2</v>
      </c>
      <c r="AC200">
        <v>12</v>
      </c>
      <c r="AD200">
        <v>12</v>
      </c>
    </row>
    <row r="201" spans="1:30" x14ac:dyDescent="0.2">
      <c r="A201" t="s">
        <v>176</v>
      </c>
      <c r="C201">
        <v>12</v>
      </c>
      <c r="D201">
        <v>12</v>
      </c>
      <c r="E201">
        <v>12</v>
      </c>
      <c r="O201">
        <v>12</v>
      </c>
      <c r="W201">
        <v>12</v>
      </c>
      <c r="X201">
        <v>12</v>
      </c>
    </row>
    <row r="202" spans="1:30" x14ac:dyDescent="0.2">
      <c r="A202" t="s">
        <v>178</v>
      </c>
    </row>
    <row r="203" spans="1:30" x14ac:dyDescent="0.2">
      <c r="A203" t="s">
        <v>179</v>
      </c>
      <c r="C203">
        <v>12</v>
      </c>
      <c r="D203">
        <v>12</v>
      </c>
      <c r="E203">
        <v>12</v>
      </c>
      <c r="F203">
        <v>12</v>
      </c>
      <c r="G203">
        <v>12</v>
      </c>
      <c r="H203">
        <v>5</v>
      </c>
      <c r="I203">
        <v>12</v>
      </c>
      <c r="J203">
        <v>12</v>
      </c>
      <c r="K203">
        <v>4</v>
      </c>
      <c r="L203">
        <v>6</v>
      </c>
      <c r="M203">
        <v>4</v>
      </c>
      <c r="N203">
        <v>12</v>
      </c>
      <c r="O203">
        <v>12</v>
      </c>
      <c r="P203">
        <v>12</v>
      </c>
      <c r="Q203">
        <v>12</v>
      </c>
      <c r="R203">
        <v>3</v>
      </c>
      <c r="S203">
        <v>2</v>
      </c>
      <c r="T203">
        <v>12</v>
      </c>
      <c r="U203">
        <v>11</v>
      </c>
      <c r="V203">
        <v>8</v>
      </c>
      <c r="W203">
        <v>12</v>
      </c>
      <c r="X203">
        <v>12</v>
      </c>
      <c r="Z203">
        <v>12</v>
      </c>
      <c r="AA203">
        <v>2</v>
      </c>
      <c r="AB203">
        <v>2</v>
      </c>
      <c r="AC203">
        <v>12</v>
      </c>
      <c r="AD203">
        <v>12</v>
      </c>
    </row>
    <row r="204" spans="1:30" x14ac:dyDescent="0.2">
      <c r="A204" t="s">
        <v>181</v>
      </c>
      <c r="C204">
        <v>12</v>
      </c>
      <c r="D204">
        <v>12</v>
      </c>
      <c r="E204">
        <v>12</v>
      </c>
      <c r="G204">
        <v>12</v>
      </c>
      <c r="H204">
        <v>12</v>
      </c>
      <c r="I204">
        <v>12</v>
      </c>
      <c r="J204">
        <v>12</v>
      </c>
      <c r="L204">
        <v>1</v>
      </c>
      <c r="M204">
        <v>1</v>
      </c>
      <c r="N204">
        <v>8</v>
      </c>
      <c r="O204">
        <v>12</v>
      </c>
      <c r="Q204">
        <v>10</v>
      </c>
      <c r="R204">
        <v>1</v>
      </c>
      <c r="S204">
        <v>1</v>
      </c>
      <c r="U204">
        <v>1</v>
      </c>
      <c r="W204">
        <v>12</v>
      </c>
      <c r="X204">
        <v>12</v>
      </c>
      <c r="Z204">
        <v>8</v>
      </c>
      <c r="AC204">
        <v>9</v>
      </c>
      <c r="AD204">
        <v>9</v>
      </c>
    </row>
    <row r="205" spans="1:30" x14ac:dyDescent="0.2">
      <c r="A205" t="s">
        <v>189</v>
      </c>
      <c r="C205">
        <v>12</v>
      </c>
      <c r="D205">
        <v>12</v>
      </c>
      <c r="E205">
        <v>12</v>
      </c>
      <c r="H205">
        <v>12</v>
      </c>
      <c r="J205">
        <v>12</v>
      </c>
      <c r="K205">
        <v>2</v>
      </c>
      <c r="L205">
        <v>3</v>
      </c>
      <c r="M205">
        <v>3</v>
      </c>
      <c r="N205">
        <v>12</v>
      </c>
      <c r="O205">
        <v>12</v>
      </c>
      <c r="P205">
        <v>12</v>
      </c>
      <c r="Q205">
        <v>11</v>
      </c>
      <c r="R205">
        <v>4</v>
      </c>
      <c r="S205">
        <v>1</v>
      </c>
      <c r="T205">
        <v>12</v>
      </c>
      <c r="U205">
        <v>10</v>
      </c>
      <c r="V205">
        <v>2</v>
      </c>
      <c r="W205">
        <v>12</v>
      </c>
      <c r="X205">
        <v>12</v>
      </c>
      <c r="Z205">
        <v>12</v>
      </c>
      <c r="AA205">
        <v>7</v>
      </c>
      <c r="AB205">
        <v>7</v>
      </c>
      <c r="AC205">
        <v>12</v>
      </c>
      <c r="AD205">
        <v>12</v>
      </c>
    </row>
    <row r="206" spans="1:30" x14ac:dyDescent="0.2">
      <c r="A206" t="s">
        <v>195</v>
      </c>
      <c r="C206">
        <v>12</v>
      </c>
      <c r="D206">
        <v>12</v>
      </c>
      <c r="E206">
        <v>12</v>
      </c>
      <c r="G206">
        <v>3</v>
      </c>
      <c r="H206">
        <v>12</v>
      </c>
      <c r="I206">
        <v>3</v>
      </c>
      <c r="J206">
        <v>8</v>
      </c>
      <c r="K206">
        <v>5</v>
      </c>
      <c r="L206">
        <v>1</v>
      </c>
      <c r="N206">
        <v>12</v>
      </c>
      <c r="O206">
        <v>12</v>
      </c>
      <c r="P206">
        <v>5</v>
      </c>
      <c r="R206">
        <v>1</v>
      </c>
      <c r="S206">
        <v>1</v>
      </c>
      <c r="U206">
        <v>6</v>
      </c>
      <c r="W206">
        <v>12</v>
      </c>
      <c r="X206">
        <v>12</v>
      </c>
      <c r="Z206">
        <v>12</v>
      </c>
      <c r="AC206">
        <v>12</v>
      </c>
      <c r="AD206">
        <v>12</v>
      </c>
    </row>
    <row r="207" spans="1:30" x14ac:dyDescent="0.2">
      <c r="A207" t="s">
        <v>197</v>
      </c>
      <c r="C207">
        <v>12</v>
      </c>
      <c r="D207">
        <v>12</v>
      </c>
      <c r="E207">
        <v>12</v>
      </c>
      <c r="G207">
        <v>12</v>
      </c>
      <c r="H207">
        <v>12</v>
      </c>
      <c r="I207">
        <v>12</v>
      </c>
      <c r="J207">
        <v>12</v>
      </c>
      <c r="L207">
        <v>2</v>
      </c>
      <c r="M207">
        <v>7</v>
      </c>
      <c r="N207">
        <v>10</v>
      </c>
      <c r="O207">
        <v>12</v>
      </c>
      <c r="P207">
        <v>12</v>
      </c>
      <c r="Q207">
        <v>12</v>
      </c>
      <c r="R207">
        <v>5</v>
      </c>
      <c r="S207">
        <v>3</v>
      </c>
      <c r="T207">
        <v>12</v>
      </c>
      <c r="U207">
        <v>12</v>
      </c>
      <c r="W207">
        <v>12</v>
      </c>
      <c r="X207">
        <v>12</v>
      </c>
      <c r="Z207">
        <v>10</v>
      </c>
      <c r="AA207">
        <v>6</v>
      </c>
      <c r="AB207">
        <v>6</v>
      </c>
      <c r="AC207">
        <v>12</v>
      </c>
      <c r="AD207">
        <v>12</v>
      </c>
    </row>
    <row r="208" spans="1:30" x14ac:dyDescent="0.2">
      <c r="A208" t="s">
        <v>202</v>
      </c>
      <c r="C208">
        <v>12</v>
      </c>
      <c r="D208">
        <v>12</v>
      </c>
      <c r="E208">
        <v>12</v>
      </c>
      <c r="G208">
        <v>12</v>
      </c>
      <c r="H208">
        <v>12</v>
      </c>
      <c r="I208">
        <v>12</v>
      </c>
      <c r="J208">
        <v>12</v>
      </c>
      <c r="K208">
        <v>5</v>
      </c>
      <c r="L208">
        <v>12</v>
      </c>
      <c r="M208">
        <v>12</v>
      </c>
      <c r="N208">
        <v>12</v>
      </c>
      <c r="O208">
        <v>12</v>
      </c>
      <c r="P208">
        <v>12</v>
      </c>
      <c r="Q208">
        <v>11</v>
      </c>
      <c r="R208">
        <v>12</v>
      </c>
      <c r="S208">
        <v>3</v>
      </c>
      <c r="T208">
        <v>12</v>
      </c>
      <c r="U208">
        <v>4</v>
      </c>
      <c r="V208">
        <v>10</v>
      </c>
      <c r="W208">
        <v>12</v>
      </c>
      <c r="X208">
        <v>12</v>
      </c>
      <c r="Z208">
        <v>12</v>
      </c>
      <c r="AA208">
        <v>8</v>
      </c>
      <c r="AB208">
        <v>8</v>
      </c>
      <c r="AC208">
        <v>12</v>
      </c>
      <c r="AD208">
        <v>12</v>
      </c>
    </row>
    <row r="209" spans="1:30" x14ac:dyDescent="0.2">
      <c r="A209" t="s">
        <v>203</v>
      </c>
      <c r="C209">
        <v>12</v>
      </c>
      <c r="D209">
        <v>10</v>
      </c>
      <c r="E209">
        <v>12</v>
      </c>
      <c r="G209">
        <v>9</v>
      </c>
      <c r="H209">
        <v>12</v>
      </c>
      <c r="I209">
        <v>9</v>
      </c>
      <c r="O209">
        <v>9</v>
      </c>
      <c r="Q209">
        <v>12</v>
      </c>
      <c r="U209">
        <v>2</v>
      </c>
      <c r="W209">
        <v>12</v>
      </c>
      <c r="X209">
        <v>12</v>
      </c>
      <c r="AC209">
        <v>1</v>
      </c>
      <c r="AD209">
        <v>1</v>
      </c>
    </row>
    <row r="210" spans="1:30" x14ac:dyDescent="0.2">
      <c r="A210" t="s">
        <v>206</v>
      </c>
      <c r="C210">
        <v>12</v>
      </c>
      <c r="D210">
        <v>12</v>
      </c>
      <c r="E210">
        <v>12</v>
      </c>
      <c r="F210">
        <v>12</v>
      </c>
      <c r="G210">
        <v>12</v>
      </c>
      <c r="H210">
        <v>12</v>
      </c>
      <c r="I210">
        <v>12</v>
      </c>
      <c r="J210">
        <v>12</v>
      </c>
      <c r="K210">
        <v>3</v>
      </c>
      <c r="N210">
        <v>12</v>
      </c>
      <c r="O210">
        <v>12</v>
      </c>
      <c r="P210">
        <v>12</v>
      </c>
      <c r="Q210">
        <v>9</v>
      </c>
      <c r="T210">
        <v>12</v>
      </c>
      <c r="U210">
        <v>12</v>
      </c>
      <c r="W210">
        <v>12</v>
      </c>
      <c r="X210">
        <v>12</v>
      </c>
      <c r="Z210">
        <v>12</v>
      </c>
      <c r="AA210">
        <v>1</v>
      </c>
      <c r="AB210">
        <v>1</v>
      </c>
      <c r="AC210">
        <v>12</v>
      </c>
      <c r="AD210">
        <v>12</v>
      </c>
    </row>
    <row r="211" spans="1:30" x14ac:dyDescent="0.2">
      <c r="A211" t="s">
        <v>208</v>
      </c>
      <c r="C211">
        <v>12</v>
      </c>
      <c r="D211">
        <v>11</v>
      </c>
      <c r="E211">
        <v>12</v>
      </c>
      <c r="J211">
        <v>5</v>
      </c>
      <c r="M211">
        <v>1</v>
      </c>
      <c r="N211">
        <v>7</v>
      </c>
      <c r="O211">
        <v>12</v>
      </c>
      <c r="P211">
        <v>9</v>
      </c>
      <c r="R211">
        <v>1</v>
      </c>
      <c r="S211">
        <v>1</v>
      </c>
      <c r="T211">
        <v>12</v>
      </c>
      <c r="W211">
        <v>12</v>
      </c>
      <c r="X211">
        <v>12</v>
      </c>
      <c r="Z211">
        <v>7</v>
      </c>
      <c r="AC211">
        <v>12</v>
      </c>
      <c r="AD211">
        <v>12</v>
      </c>
    </row>
    <row r="212" spans="1:30" x14ac:dyDescent="0.2">
      <c r="A212" t="s">
        <v>210</v>
      </c>
      <c r="C212">
        <v>12</v>
      </c>
      <c r="D212">
        <v>12</v>
      </c>
      <c r="E212">
        <v>12</v>
      </c>
      <c r="F212">
        <v>12</v>
      </c>
      <c r="G212">
        <v>12</v>
      </c>
      <c r="H212">
        <v>12</v>
      </c>
      <c r="I212">
        <v>12</v>
      </c>
      <c r="J212">
        <v>12</v>
      </c>
      <c r="K212">
        <v>6</v>
      </c>
      <c r="M212">
        <v>4</v>
      </c>
      <c r="N212">
        <v>12</v>
      </c>
      <c r="O212">
        <v>12</v>
      </c>
      <c r="P212">
        <v>12</v>
      </c>
      <c r="Q212">
        <v>8</v>
      </c>
      <c r="R212">
        <v>4</v>
      </c>
      <c r="S212">
        <v>4</v>
      </c>
      <c r="T212">
        <v>12</v>
      </c>
      <c r="U212">
        <v>12</v>
      </c>
      <c r="V212">
        <v>3</v>
      </c>
      <c r="W212">
        <v>12</v>
      </c>
      <c r="X212">
        <v>12</v>
      </c>
      <c r="Y212">
        <v>12</v>
      </c>
      <c r="Z212">
        <v>12</v>
      </c>
      <c r="AC212">
        <v>12</v>
      </c>
      <c r="AD212">
        <v>12</v>
      </c>
    </row>
    <row r="213" spans="1:30" x14ac:dyDescent="0.2">
      <c r="A213" t="s">
        <v>211</v>
      </c>
      <c r="C213">
        <v>12</v>
      </c>
      <c r="D213">
        <v>12</v>
      </c>
      <c r="E213">
        <v>12</v>
      </c>
      <c r="F213">
        <v>12</v>
      </c>
      <c r="G213">
        <v>12</v>
      </c>
      <c r="H213">
        <v>12</v>
      </c>
      <c r="I213">
        <v>12</v>
      </c>
      <c r="J213">
        <v>12</v>
      </c>
      <c r="K213">
        <v>6</v>
      </c>
      <c r="M213">
        <v>4</v>
      </c>
      <c r="N213">
        <v>12</v>
      </c>
      <c r="O213">
        <v>12</v>
      </c>
      <c r="P213">
        <v>12</v>
      </c>
      <c r="R213">
        <v>4</v>
      </c>
      <c r="S213">
        <v>4</v>
      </c>
      <c r="T213">
        <v>12</v>
      </c>
      <c r="U213">
        <v>12</v>
      </c>
      <c r="V213">
        <v>3</v>
      </c>
      <c r="W213">
        <v>12</v>
      </c>
      <c r="X213">
        <v>12</v>
      </c>
      <c r="Z213">
        <v>12</v>
      </c>
      <c r="AC213">
        <v>12</v>
      </c>
      <c r="AD213">
        <v>12</v>
      </c>
    </row>
    <row r="214" spans="1:30" x14ac:dyDescent="0.2">
      <c r="A214" t="s">
        <v>215</v>
      </c>
      <c r="C214">
        <v>12</v>
      </c>
      <c r="D214">
        <v>12</v>
      </c>
      <c r="E214">
        <v>12</v>
      </c>
      <c r="G214">
        <v>12</v>
      </c>
      <c r="H214">
        <v>12</v>
      </c>
      <c r="I214">
        <v>12</v>
      </c>
      <c r="J214">
        <v>12</v>
      </c>
      <c r="K214">
        <v>1</v>
      </c>
      <c r="N214">
        <v>12</v>
      </c>
      <c r="O214">
        <v>12</v>
      </c>
      <c r="P214">
        <v>12</v>
      </c>
      <c r="Q214">
        <v>6</v>
      </c>
      <c r="U214">
        <v>3</v>
      </c>
      <c r="W214">
        <v>12</v>
      </c>
      <c r="X214">
        <v>12</v>
      </c>
      <c r="Z214">
        <v>12</v>
      </c>
      <c r="AC214">
        <v>12</v>
      </c>
      <c r="AD214">
        <v>12</v>
      </c>
    </row>
    <row r="215" spans="1:30" x14ac:dyDescent="0.2">
      <c r="A215" t="s">
        <v>217</v>
      </c>
      <c r="C215">
        <v>12</v>
      </c>
      <c r="D215">
        <v>10</v>
      </c>
      <c r="E215">
        <v>12</v>
      </c>
      <c r="O215">
        <v>3</v>
      </c>
    </row>
    <row r="216" spans="1:30" x14ac:dyDescent="0.2">
      <c r="A216" t="s">
        <v>218</v>
      </c>
      <c r="C216">
        <v>12</v>
      </c>
      <c r="D216">
        <v>12</v>
      </c>
      <c r="E216">
        <v>12</v>
      </c>
      <c r="G216">
        <v>12</v>
      </c>
      <c r="H216">
        <v>12</v>
      </c>
      <c r="I216">
        <v>12</v>
      </c>
      <c r="J216">
        <v>12</v>
      </c>
      <c r="K216">
        <v>2</v>
      </c>
      <c r="L216">
        <v>1</v>
      </c>
      <c r="M216">
        <v>1</v>
      </c>
      <c r="N216">
        <v>12</v>
      </c>
      <c r="O216">
        <v>12</v>
      </c>
      <c r="P216">
        <v>12</v>
      </c>
      <c r="Q216">
        <v>6</v>
      </c>
      <c r="R216">
        <v>1</v>
      </c>
      <c r="T216">
        <v>12</v>
      </c>
      <c r="U216">
        <v>10</v>
      </c>
      <c r="W216">
        <v>12</v>
      </c>
      <c r="X216">
        <v>12</v>
      </c>
      <c r="Z216">
        <v>12</v>
      </c>
      <c r="AC216">
        <v>12</v>
      </c>
      <c r="AD216">
        <v>12</v>
      </c>
    </row>
    <row r="217" spans="1:30" x14ac:dyDescent="0.2">
      <c r="A217" t="s">
        <v>220</v>
      </c>
      <c r="C217">
        <v>12</v>
      </c>
      <c r="D217">
        <v>12</v>
      </c>
      <c r="E217">
        <v>12</v>
      </c>
      <c r="G217">
        <v>12</v>
      </c>
      <c r="H217">
        <v>12</v>
      </c>
      <c r="I217">
        <v>12</v>
      </c>
      <c r="J217">
        <v>12</v>
      </c>
      <c r="L217">
        <v>1</v>
      </c>
      <c r="M217">
        <v>8</v>
      </c>
      <c r="N217">
        <v>12</v>
      </c>
      <c r="O217">
        <v>12</v>
      </c>
      <c r="P217">
        <v>12</v>
      </c>
      <c r="Q217">
        <v>12</v>
      </c>
      <c r="R217">
        <v>8</v>
      </c>
      <c r="S217">
        <v>2</v>
      </c>
      <c r="T217">
        <v>12</v>
      </c>
      <c r="W217">
        <v>12</v>
      </c>
      <c r="X217">
        <v>12</v>
      </c>
      <c r="Z217">
        <v>12</v>
      </c>
      <c r="AC217">
        <v>12</v>
      </c>
      <c r="AD217">
        <v>12</v>
      </c>
    </row>
    <row r="218" spans="1:30" x14ac:dyDescent="0.2">
      <c r="A218" t="s">
        <v>230</v>
      </c>
      <c r="C218">
        <v>12</v>
      </c>
      <c r="D218">
        <v>12</v>
      </c>
      <c r="E218">
        <v>12</v>
      </c>
      <c r="G218">
        <v>12</v>
      </c>
      <c r="H218">
        <v>12</v>
      </c>
      <c r="I218">
        <v>12</v>
      </c>
      <c r="J218">
        <v>12</v>
      </c>
      <c r="L218">
        <v>4</v>
      </c>
      <c r="M218">
        <v>9</v>
      </c>
      <c r="N218">
        <v>12</v>
      </c>
      <c r="O218">
        <v>12</v>
      </c>
      <c r="P218">
        <v>12</v>
      </c>
      <c r="Q218">
        <v>12</v>
      </c>
      <c r="R218">
        <v>10</v>
      </c>
      <c r="S218">
        <v>8</v>
      </c>
      <c r="T218">
        <v>12</v>
      </c>
      <c r="V218">
        <v>2</v>
      </c>
      <c r="W218">
        <v>12</v>
      </c>
      <c r="X218">
        <v>12</v>
      </c>
      <c r="Z218">
        <v>12</v>
      </c>
      <c r="AA218">
        <v>1</v>
      </c>
      <c r="AB218">
        <v>1</v>
      </c>
      <c r="AC218">
        <v>12</v>
      </c>
      <c r="AD218">
        <v>12</v>
      </c>
    </row>
    <row r="219" spans="1:30" x14ac:dyDescent="0.2">
      <c r="A219" t="s">
        <v>233</v>
      </c>
      <c r="C219">
        <v>12</v>
      </c>
      <c r="D219">
        <v>12</v>
      </c>
      <c r="E219">
        <v>12</v>
      </c>
      <c r="H219">
        <v>12</v>
      </c>
      <c r="K219">
        <v>1</v>
      </c>
      <c r="N219">
        <v>12</v>
      </c>
      <c r="O219">
        <v>12</v>
      </c>
      <c r="P219">
        <v>10</v>
      </c>
      <c r="T219">
        <v>12</v>
      </c>
      <c r="U219">
        <v>2</v>
      </c>
      <c r="W219">
        <v>12</v>
      </c>
      <c r="X219">
        <v>12</v>
      </c>
      <c r="Z219">
        <v>12</v>
      </c>
      <c r="AC219">
        <v>12</v>
      </c>
      <c r="AD219">
        <v>12</v>
      </c>
    </row>
    <row r="220" spans="1:30" x14ac:dyDescent="0.2">
      <c r="A220" t="s">
        <v>234</v>
      </c>
      <c r="C220">
        <v>12</v>
      </c>
      <c r="D220">
        <v>12</v>
      </c>
      <c r="E220">
        <v>12</v>
      </c>
      <c r="G220">
        <v>5</v>
      </c>
      <c r="H220">
        <v>12</v>
      </c>
      <c r="I220">
        <v>5</v>
      </c>
      <c r="K220">
        <v>2</v>
      </c>
      <c r="O220">
        <v>12</v>
      </c>
      <c r="U220">
        <v>8</v>
      </c>
      <c r="W220">
        <v>12</v>
      </c>
      <c r="X220">
        <v>12</v>
      </c>
    </row>
    <row r="221" spans="1:30" x14ac:dyDescent="0.2">
      <c r="A221" t="s">
        <v>242</v>
      </c>
      <c r="C221">
        <v>12</v>
      </c>
      <c r="D221">
        <v>12</v>
      </c>
      <c r="E221">
        <v>12</v>
      </c>
      <c r="G221">
        <v>12</v>
      </c>
      <c r="H221">
        <v>12</v>
      </c>
      <c r="I221">
        <v>12</v>
      </c>
      <c r="J221">
        <v>12</v>
      </c>
      <c r="K221">
        <v>1</v>
      </c>
      <c r="N221">
        <v>12</v>
      </c>
      <c r="O221">
        <v>12</v>
      </c>
      <c r="P221">
        <v>12</v>
      </c>
      <c r="Q221">
        <v>6</v>
      </c>
      <c r="T221">
        <v>12</v>
      </c>
      <c r="U221">
        <v>12</v>
      </c>
      <c r="V221">
        <v>11</v>
      </c>
      <c r="W221">
        <v>12</v>
      </c>
      <c r="X221">
        <v>12</v>
      </c>
      <c r="Z221">
        <v>12</v>
      </c>
      <c r="AA221">
        <v>3</v>
      </c>
      <c r="AB221">
        <v>3</v>
      </c>
      <c r="AC221">
        <v>12</v>
      </c>
      <c r="AD221">
        <v>12</v>
      </c>
    </row>
    <row r="222" spans="1:30" x14ac:dyDescent="0.2">
      <c r="A222" t="s">
        <v>244</v>
      </c>
      <c r="C222">
        <v>12</v>
      </c>
      <c r="D222">
        <v>12</v>
      </c>
      <c r="E222">
        <v>12</v>
      </c>
      <c r="F222">
        <v>7</v>
      </c>
      <c r="G222">
        <v>9</v>
      </c>
      <c r="H222">
        <v>12</v>
      </c>
      <c r="I222">
        <v>9</v>
      </c>
      <c r="J222">
        <v>12</v>
      </c>
      <c r="K222">
        <v>1</v>
      </c>
      <c r="L222">
        <v>4</v>
      </c>
      <c r="M222">
        <v>7</v>
      </c>
      <c r="N222">
        <v>12</v>
      </c>
      <c r="O222">
        <v>7</v>
      </c>
      <c r="P222">
        <v>10</v>
      </c>
      <c r="Q222">
        <v>9</v>
      </c>
      <c r="R222">
        <v>7</v>
      </c>
      <c r="S222">
        <v>7</v>
      </c>
      <c r="T222">
        <v>12</v>
      </c>
      <c r="U222">
        <v>2</v>
      </c>
      <c r="W222">
        <v>12</v>
      </c>
      <c r="X222">
        <v>12</v>
      </c>
      <c r="Z222">
        <v>12</v>
      </c>
      <c r="AA222">
        <v>1</v>
      </c>
      <c r="AB222">
        <v>1</v>
      </c>
      <c r="AC222">
        <v>12</v>
      </c>
      <c r="AD222">
        <v>12</v>
      </c>
    </row>
    <row r="223" spans="1:30" x14ac:dyDescent="0.2">
      <c r="A223" t="s">
        <v>246</v>
      </c>
      <c r="C223">
        <v>12</v>
      </c>
      <c r="D223">
        <v>12</v>
      </c>
      <c r="E223">
        <v>12</v>
      </c>
      <c r="N223">
        <v>6</v>
      </c>
      <c r="O223">
        <v>12</v>
      </c>
      <c r="P223">
        <v>10</v>
      </c>
      <c r="T223">
        <v>12</v>
      </c>
      <c r="W223">
        <v>12</v>
      </c>
      <c r="X223">
        <v>12</v>
      </c>
      <c r="Z223">
        <v>6</v>
      </c>
      <c r="AC223">
        <v>1</v>
      </c>
      <c r="AD223">
        <v>1</v>
      </c>
    </row>
  </sheetData>
  <sortState xmlns:xlrd2="http://schemas.microsoft.com/office/spreadsheetml/2017/richdata2" ref="A2:AD223">
    <sortCondition descending="1" ref="B2:B2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DAD1-EDFB-F644-8F47-D601642C00C7}">
  <dimension ref="A3:AD225"/>
  <sheetViews>
    <sheetView workbookViewId="0">
      <selection activeCell="A3" sqref="A3:AD3"/>
    </sheetView>
  </sheetViews>
  <sheetFormatPr baseColWidth="10" defaultRowHeight="16" x14ac:dyDescent="0.2"/>
  <cols>
    <col min="1" max="1" width="27" bestFit="1" customWidth="1"/>
    <col min="2" max="2" width="8.5" bestFit="1" customWidth="1"/>
    <col min="3" max="4" width="16.83203125" bestFit="1" customWidth="1"/>
    <col min="5" max="5" width="18.33203125" bestFit="1" customWidth="1"/>
    <col min="6" max="6" width="18.6640625" customWidth="1"/>
    <col min="7" max="7" width="18.83203125" bestFit="1" customWidth="1"/>
    <col min="8" max="8" width="14.33203125" bestFit="1" customWidth="1"/>
    <col min="9" max="9" width="23.83203125" bestFit="1" customWidth="1"/>
    <col min="10" max="10" width="15.6640625" bestFit="1" customWidth="1"/>
    <col min="11" max="11" width="23.83203125" bestFit="1" customWidth="1"/>
    <col min="12" max="12" width="27.6640625" bestFit="1" customWidth="1"/>
    <col min="13" max="13" width="22.5" bestFit="1" customWidth="1"/>
    <col min="14" max="14" width="13.5" bestFit="1" customWidth="1"/>
    <col min="15" max="15" width="12.6640625" bestFit="1" customWidth="1"/>
    <col min="16" max="16" width="19" bestFit="1" customWidth="1"/>
    <col min="17" max="17" width="19.83203125" bestFit="1" customWidth="1"/>
    <col min="18" max="18" width="23.33203125" bestFit="1" customWidth="1"/>
    <col min="19" max="19" width="25.83203125" bestFit="1" customWidth="1"/>
    <col min="20" max="20" width="21.6640625" bestFit="1" customWidth="1"/>
    <col min="21" max="21" width="15.5" bestFit="1" customWidth="1"/>
    <col min="22" max="22" width="15.5" customWidth="1"/>
    <col min="23" max="23" width="15.1640625" bestFit="1" customWidth="1"/>
    <col min="24" max="24" width="16.83203125" bestFit="1" customWidth="1"/>
    <col min="25" max="25" width="19.6640625" bestFit="1" customWidth="1"/>
    <col min="26" max="26" width="19.83203125" customWidth="1"/>
    <col min="27" max="27" width="18.83203125" customWidth="1"/>
    <col min="28" max="28" width="18" bestFit="1" customWidth="1"/>
    <col min="29" max="29" width="16.33203125" customWidth="1"/>
    <col min="30" max="30" width="20.5" customWidth="1"/>
  </cols>
  <sheetData>
    <row r="3" spans="1:30" ht="68" x14ac:dyDescent="0.2">
      <c r="A3" s="5" t="s">
        <v>0</v>
      </c>
      <c r="B3" s="6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2" t="s">
        <v>10</v>
      </c>
      <c r="L3" s="2" t="s">
        <v>11</v>
      </c>
      <c r="M3" s="2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3" t="s">
        <v>17</v>
      </c>
      <c r="S3" s="3" t="s">
        <v>18</v>
      </c>
      <c r="T3" s="1" t="s">
        <v>19</v>
      </c>
      <c r="U3" s="1" t="s">
        <v>20</v>
      </c>
      <c r="V3" s="3" t="s">
        <v>21</v>
      </c>
      <c r="W3" s="1" t="s">
        <v>22</v>
      </c>
      <c r="X3" s="1" t="s">
        <v>23</v>
      </c>
      <c r="Y3" s="3" t="s">
        <v>24</v>
      </c>
      <c r="Z3" s="1" t="s">
        <v>25</v>
      </c>
      <c r="AA3" s="3" t="s">
        <v>26</v>
      </c>
      <c r="AB3" s="3" t="s">
        <v>27</v>
      </c>
      <c r="AC3" s="1" t="s">
        <v>28</v>
      </c>
      <c r="AD3" s="1" t="s">
        <v>29</v>
      </c>
    </row>
    <row r="4" spans="1:30" x14ac:dyDescent="0.2">
      <c r="A4" s="4" t="s">
        <v>30</v>
      </c>
      <c r="C4" s="1">
        <v>12</v>
      </c>
      <c r="D4">
        <v>12</v>
      </c>
      <c r="E4">
        <v>12</v>
      </c>
      <c r="G4">
        <v>12</v>
      </c>
      <c r="H4">
        <v>12</v>
      </c>
      <c r="I4">
        <v>12</v>
      </c>
      <c r="J4">
        <v>12</v>
      </c>
      <c r="K4">
        <v>6</v>
      </c>
      <c r="L4">
        <v>2</v>
      </c>
      <c r="M4">
        <v>4</v>
      </c>
      <c r="N4">
        <v>11</v>
      </c>
      <c r="O4">
        <v>12</v>
      </c>
      <c r="P4">
        <v>12</v>
      </c>
      <c r="Q4">
        <v>12</v>
      </c>
      <c r="R4">
        <v>4</v>
      </c>
      <c r="S4">
        <v>2</v>
      </c>
      <c r="T4">
        <v>12</v>
      </c>
      <c r="U4">
        <v>4</v>
      </c>
      <c r="W4">
        <v>12</v>
      </c>
      <c r="X4">
        <v>12</v>
      </c>
      <c r="Z4">
        <v>11</v>
      </c>
      <c r="AC4">
        <v>12</v>
      </c>
      <c r="AD4">
        <v>12</v>
      </c>
    </row>
    <row r="5" spans="1:30" x14ac:dyDescent="0.2">
      <c r="A5" s="4" t="s">
        <v>31</v>
      </c>
      <c r="B5">
        <v>8</v>
      </c>
      <c r="C5" s="1">
        <v>12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6</v>
      </c>
      <c r="L5">
        <v>7</v>
      </c>
      <c r="M5">
        <v>12</v>
      </c>
      <c r="N5">
        <v>12</v>
      </c>
      <c r="O5">
        <v>12</v>
      </c>
      <c r="P5">
        <v>12</v>
      </c>
      <c r="Q5">
        <v>12</v>
      </c>
      <c r="R5">
        <v>12</v>
      </c>
      <c r="S5">
        <v>12</v>
      </c>
      <c r="T5">
        <v>12</v>
      </c>
      <c r="U5">
        <v>12</v>
      </c>
      <c r="V5">
        <v>1</v>
      </c>
      <c r="W5">
        <v>12</v>
      </c>
      <c r="X5">
        <v>12</v>
      </c>
      <c r="Y5">
        <v>8</v>
      </c>
      <c r="Z5">
        <v>12</v>
      </c>
      <c r="AA5">
        <v>1</v>
      </c>
      <c r="AB5">
        <v>1</v>
      </c>
      <c r="AC5">
        <v>12</v>
      </c>
      <c r="AD5">
        <v>12</v>
      </c>
    </row>
    <row r="6" spans="1:30" x14ac:dyDescent="0.2">
      <c r="A6" s="4" t="s">
        <v>32</v>
      </c>
      <c r="B6">
        <v>1</v>
      </c>
      <c r="C6" s="1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  <c r="J6">
        <v>12</v>
      </c>
      <c r="L6">
        <v>2</v>
      </c>
      <c r="M6">
        <v>7</v>
      </c>
      <c r="N6">
        <v>12</v>
      </c>
      <c r="O6">
        <v>12</v>
      </c>
      <c r="P6">
        <v>12</v>
      </c>
      <c r="Q6">
        <v>12</v>
      </c>
      <c r="R6">
        <v>7</v>
      </c>
      <c r="S6">
        <v>1</v>
      </c>
      <c r="T6">
        <v>12</v>
      </c>
      <c r="U6">
        <v>11</v>
      </c>
      <c r="V6">
        <v>1</v>
      </c>
      <c r="W6">
        <v>12</v>
      </c>
      <c r="X6">
        <v>12</v>
      </c>
      <c r="Y6">
        <v>1</v>
      </c>
      <c r="Z6">
        <v>12</v>
      </c>
      <c r="AA6">
        <v>1</v>
      </c>
      <c r="AB6">
        <v>1</v>
      </c>
      <c r="AC6">
        <v>12</v>
      </c>
      <c r="AD6">
        <v>12</v>
      </c>
    </row>
    <row r="7" spans="1:30" x14ac:dyDescent="0.2">
      <c r="A7" s="4" t="s">
        <v>33</v>
      </c>
      <c r="C7" s="1"/>
      <c r="O7">
        <v>12</v>
      </c>
      <c r="W7">
        <v>12</v>
      </c>
      <c r="X7">
        <v>12</v>
      </c>
    </row>
    <row r="8" spans="1:30" x14ac:dyDescent="0.2">
      <c r="A8" s="4" t="s">
        <v>34</v>
      </c>
      <c r="C8" s="1">
        <v>12</v>
      </c>
      <c r="D8">
        <v>12</v>
      </c>
      <c r="E8">
        <v>12</v>
      </c>
      <c r="G8">
        <v>1</v>
      </c>
      <c r="H8">
        <v>12</v>
      </c>
      <c r="I8">
        <v>1</v>
      </c>
      <c r="K8">
        <v>10</v>
      </c>
      <c r="L8">
        <v>3</v>
      </c>
      <c r="N8">
        <v>12</v>
      </c>
      <c r="O8">
        <v>12</v>
      </c>
      <c r="P8">
        <v>11</v>
      </c>
      <c r="Q8">
        <v>1</v>
      </c>
      <c r="R8">
        <v>1</v>
      </c>
      <c r="U8">
        <v>9</v>
      </c>
      <c r="W8">
        <v>12</v>
      </c>
      <c r="X8">
        <v>12</v>
      </c>
      <c r="Z8">
        <v>12</v>
      </c>
      <c r="AA8">
        <v>1</v>
      </c>
      <c r="AB8">
        <v>1</v>
      </c>
      <c r="AC8">
        <v>12</v>
      </c>
      <c r="AD8">
        <v>12</v>
      </c>
    </row>
    <row r="9" spans="1:30" x14ac:dyDescent="0.2">
      <c r="A9" s="4" t="s">
        <v>35</v>
      </c>
      <c r="B9">
        <v>2</v>
      </c>
      <c r="C9" s="1">
        <v>12</v>
      </c>
      <c r="D9">
        <v>3</v>
      </c>
      <c r="E9">
        <v>12</v>
      </c>
      <c r="F9">
        <v>12</v>
      </c>
      <c r="G9">
        <v>12</v>
      </c>
      <c r="H9">
        <v>12</v>
      </c>
      <c r="I9">
        <v>12</v>
      </c>
      <c r="J9">
        <v>12</v>
      </c>
      <c r="L9">
        <v>3</v>
      </c>
      <c r="M9">
        <v>5</v>
      </c>
      <c r="N9">
        <v>12</v>
      </c>
      <c r="O9">
        <v>12</v>
      </c>
      <c r="P9">
        <v>12</v>
      </c>
      <c r="Q9">
        <v>12</v>
      </c>
      <c r="R9">
        <v>5</v>
      </c>
      <c r="S9">
        <v>4</v>
      </c>
      <c r="T9">
        <v>12</v>
      </c>
      <c r="U9">
        <v>7</v>
      </c>
      <c r="V9">
        <v>2</v>
      </c>
      <c r="W9">
        <v>12</v>
      </c>
      <c r="X9">
        <v>12</v>
      </c>
      <c r="Y9">
        <v>2</v>
      </c>
      <c r="Z9">
        <v>12</v>
      </c>
      <c r="AA9">
        <v>1</v>
      </c>
      <c r="AB9">
        <v>1</v>
      </c>
      <c r="AC9">
        <v>12</v>
      </c>
      <c r="AD9">
        <v>12</v>
      </c>
    </row>
    <row r="10" spans="1:30" x14ac:dyDescent="0.2">
      <c r="A10" s="4" t="s">
        <v>36</v>
      </c>
      <c r="C10" s="1">
        <v>12</v>
      </c>
      <c r="D10">
        <v>12</v>
      </c>
      <c r="E10">
        <v>12</v>
      </c>
      <c r="G10">
        <v>12</v>
      </c>
      <c r="H10">
        <v>12</v>
      </c>
      <c r="I10">
        <v>12</v>
      </c>
      <c r="J10">
        <v>12</v>
      </c>
      <c r="K10">
        <v>1</v>
      </c>
      <c r="N10">
        <v>11</v>
      </c>
      <c r="O10">
        <v>12</v>
      </c>
      <c r="P10">
        <v>12</v>
      </c>
      <c r="Q10">
        <v>6</v>
      </c>
      <c r="U10">
        <v>4</v>
      </c>
      <c r="W10">
        <v>12</v>
      </c>
      <c r="X10">
        <v>12</v>
      </c>
      <c r="Z10">
        <v>11</v>
      </c>
      <c r="AC10">
        <v>11</v>
      </c>
      <c r="AD10">
        <v>11</v>
      </c>
    </row>
    <row r="11" spans="1:30" x14ac:dyDescent="0.2">
      <c r="A11" s="4" t="s">
        <v>37</v>
      </c>
      <c r="B11">
        <v>11</v>
      </c>
      <c r="C11" s="1">
        <v>12</v>
      </c>
      <c r="D11">
        <v>12</v>
      </c>
      <c r="E11">
        <v>12</v>
      </c>
      <c r="F11">
        <v>12</v>
      </c>
      <c r="G11">
        <v>12</v>
      </c>
      <c r="H11">
        <v>12</v>
      </c>
      <c r="I11">
        <v>12</v>
      </c>
      <c r="J11">
        <v>12</v>
      </c>
      <c r="K11">
        <v>11</v>
      </c>
      <c r="M11">
        <v>10</v>
      </c>
      <c r="N11">
        <v>12</v>
      </c>
      <c r="O11">
        <v>12</v>
      </c>
      <c r="P11">
        <v>12</v>
      </c>
      <c r="Q11">
        <v>12</v>
      </c>
      <c r="R11">
        <v>10</v>
      </c>
      <c r="S11">
        <v>10</v>
      </c>
      <c r="T11">
        <v>12</v>
      </c>
      <c r="U11">
        <v>12</v>
      </c>
      <c r="V11">
        <v>11</v>
      </c>
      <c r="W11">
        <v>12</v>
      </c>
      <c r="X11">
        <v>12</v>
      </c>
      <c r="Y11">
        <v>11</v>
      </c>
      <c r="Z11">
        <v>12</v>
      </c>
      <c r="AA11">
        <v>2</v>
      </c>
      <c r="AB11">
        <v>2</v>
      </c>
      <c r="AC11">
        <v>12</v>
      </c>
      <c r="AD11">
        <v>12</v>
      </c>
    </row>
    <row r="12" spans="1:30" x14ac:dyDescent="0.2">
      <c r="A12" s="4" t="s">
        <v>38</v>
      </c>
      <c r="B12">
        <v>12</v>
      </c>
      <c r="C12" s="1">
        <v>12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  <c r="J12">
        <v>12</v>
      </c>
      <c r="K12">
        <v>6</v>
      </c>
      <c r="L12">
        <v>8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10</v>
      </c>
      <c r="S12">
        <v>12</v>
      </c>
      <c r="T12">
        <v>12</v>
      </c>
      <c r="U12">
        <v>12</v>
      </c>
      <c r="W12">
        <v>12</v>
      </c>
      <c r="X12">
        <v>12</v>
      </c>
      <c r="Y12">
        <v>12</v>
      </c>
      <c r="Z12">
        <v>12</v>
      </c>
      <c r="AA12">
        <v>7</v>
      </c>
      <c r="AB12">
        <v>7</v>
      </c>
      <c r="AC12">
        <v>12</v>
      </c>
      <c r="AD12">
        <v>12</v>
      </c>
    </row>
    <row r="13" spans="1:30" x14ac:dyDescent="0.2">
      <c r="A13" s="4" t="s">
        <v>39</v>
      </c>
      <c r="C13" s="1">
        <v>12</v>
      </c>
      <c r="D13">
        <v>12</v>
      </c>
      <c r="E13">
        <v>12</v>
      </c>
      <c r="G13">
        <v>12</v>
      </c>
      <c r="H13">
        <v>9</v>
      </c>
      <c r="I13">
        <v>12</v>
      </c>
      <c r="K13">
        <v>8</v>
      </c>
      <c r="N13">
        <v>7</v>
      </c>
      <c r="O13">
        <v>12</v>
      </c>
      <c r="P13">
        <v>10</v>
      </c>
      <c r="Q13">
        <v>12</v>
      </c>
      <c r="U13">
        <v>9</v>
      </c>
      <c r="W13">
        <v>12</v>
      </c>
      <c r="X13">
        <v>12</v>
      </c>
      <c r="Z13">
        <v>7</v>
      </c>
      <c r="AC13">
        <v>8</v>
      </c>
      <c r="AD13">
        <v>8</v>
      </c>
    </row>
    <row r="14" spans="1:30" x14ac:dyDescent="0.2">
      <c r="A14" s="4" t="s">
        <v>40</v>
      </c>
      <c r="B14">
        <v>5</v>
      </c>
      <c r="C14" s="1">
        <v>12</v>
      </c>
      <c r="D14">
        <v>12</v>
      </c>
      <c r="E14">
        <v>12</v>
      </c>
      <c r="G14">
        <v>12</v>
      </c>
      <c r="H14">
        <v>12</v>
      </c>
      <c r="I14">
        <v>12</v>
      </c>
      <c r="J14">
        <v>12</v>
      </c>
      <c r="L14">
        <v>12</v>
      </c>
      <c r="M14">
        <v>12</v>
      </c>
      <c r="N14">
        <v>12</v>
      </c>
      <c r="O14">
        <v>12</v>
      </c>
      <c r="P14">
        <v>12</v>
      </c>
      <c r="Q14">
        <v>12</v>
      </c>
      <c r="R14">
        <v>12</v>
      </c>
      <c r="S14">
        <v>12</v>
      </c>
      <c r="T14">
        <v>12</v>
      </c>
      <c r="U14">
        <v>5</v>
      </c>
      <c r="V14">
        <v>1</v>
      </c>
      <c r="W14">
        <v>12</v>
      </c>
      <c r="X14">
        <v>12</v>
      </c>
      <c r="Y14">
        <v>5</v>
      </c>
      <c r="Z14">
        <v>12</v>
      </c>
      <c r="AA14">
        <v>6</v>
      </c>
      <c r="AB14">
        <v>6</v>
      </c>
      <c r="AC14">
        <v>12</v>
      </c>
      <c r="AD14">
        <v>12</v>
      </c>
    </row>
    <row r="15" spans="1:30" x14ac:dyDescent="0.2">
      <c r="A15" s="4" t="s">
        <v>41</v>
      </c>
      <c r="B15">
        <v>12</v>
      </c>
      <c r="C15" s="1">
        <v>12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  <c r="J15">
        <v>12</v>
      </c>
      <c r="K15">
        <v>12</v>
      </c>
      <c r="L15">
        <v>12</v>
      </c>
      <c r="M15">
        <v>12</v>
      </c>
      <c r="N15">
        <v>12</v>
      </c>
      <c r="O15">
        <v>12</v>
      </c>
      <c r="P15">
        <v>12</v>
      </c>
      <c r="Q15">
        <v>5</v>
      </c>
      <c r="R15">
        <v>12</v>
      </c>
      <c r="S15">
        <v>12</v>
      </c>
      <c r="T15">
        <v>12</v>
      </c>
      <c r="U15">
        <v>12</v>
      </c>
      <c r="V15">
        <v>5</v>
      </c>
      <c r="W15">
        <v>12</v>
      </c>
      <c r="X15">
        <v>12</v>
      </c>
      <c r="Y15">
        <v>12</v>
      </c>
      <c r="Z15">
        <v>12</v>
      </c>
      <c r="AA15">
        <v>12</v>
      </c>
      <c r="AB15">
        <v>12</v>
      </c>
      <c r="AC15">
        <v>12</v>
      </c>
      <c r="AD15">
        <v>12</v>
      </c>
    </row>
    <row r="16" spans="1:30" x14ac:dyDescent="0.2">
      <c r="A16" s="4" t="s">
        <v>42</v>
      </c>
      <c r="C16" s="1">
        <v>12</v>
      </c>
      <c r="D16">
        <v>12</v>
      </c>
      <c r="E16">
        <v>12</v>
      </c>
      <c r="F16">
        <v>5</v>
      </c>
      <c r="G16">
        <v>12</v>
      </c>
      <c r="H16">
        <v>12</v>
      </c>
      <c r="I16">
        <v>12</v>
      </c>
      <c r="J16">
        <v>12</v>
      </c>
      <c r="K16">
        <v>12</v>
      </c>
      <c r="L16">
        <v>12</v>
      </c>
      <c r="M16">
        <v>3</v>
      </c>
      <c r="N16">
        <v>12</v>
      </c>
      <c r="O16">
        <v>12</v>
      </c>
      <c r="P16">
        <v>12</v>
      </c>
      <c r="Q16">
        <v>12</v>
      </c>
      <c r="R16">
        <v>3</v>
      </c>
      <c r="T16">
        <v>12</v>
      </c>
      <c r="U16">
        <v>12</v>
      </c>
      <c r="W16">
        <v>12</v>
      </c>
      <c r="X16">
        <v>12</v>
      </c>
      <c r="Z16">
        <v>12</v>
      </c>
      <c r="AA16">
        <v>9</v>
      </c>
      <c r="AB16">
        <v>9</v>
      </c>
      <c r="AC16">
        <v>12</v>
      </c>
      <c r="AD16">
        <v>12</v>
      </c>
    </row>
    <row r="17" spans="1:30" x14ac:dyDescent="0.2">
      <c r="A17" s="4" t="s">
        <v>43</v>
      </c>
      <c r="C17" s="1">
        <v>12</v>
      </c>
      <c r="D17">
        <v>12</v>
      </c>
      <c r="E17">
        <v>12</v>
      </c>
      <c r="F17">
        <v>12</v>
      </c>
      <c r="G17">
        <v>12</v>
      </c>
      <c r="H17">
        <v>12</v>
      </c>
      <c r="I17">
        <v>12</v>
      </c>
      <c r="J17">
        <v>12</v>
      </c>
      <c r="L17">
        <v>2</v>
      </c>
      <c r="M17">
        <v>1</v>
      </c>
      <c r="N17">
        <v>12</v>
      </c>
      <c r="O17">
        <v>12</v>
      </c>
      <c r="P17">
        <v>12</v>
      </c>
      <c r="Q17">
        <v>12</v>
      </c>
      <c r="R17">
        <v>1</v>
      </c>
      <c r="S17">
        <v>1</v>
      </c>
      <c r="T17">
        <v>12</v>
      </c>
      <c r="W17">
        <v>12</v>
      </c>
      <c r="X17">
        <v>12</v>
      </c>
      <c r="Z17">
        <v>12</v>
      </c>
      <c r="AA17">
        <v>1</v>
      </c>
      <c r="AB17">
        <v>1</v>
      </c>
      <c r="AC17">
        <v>12</v>
      </c>
      <c r="AD17">
        <v>12</v>
      </c>
    </row>
    <row r="18" spans="1:30" x14ac:dyDescent="0.2">
      <c r="A18" s="4" t="s">
        <v>44</v>
      </c>
      <c r="C18" s="1">
        <v>12</v>
      </c>
      <c r="D18">
        <v>12</v>
      </c>
      <c r="E18">
        <v>12</v>
      </c>
      <c r="F18">
        <v>12</v>
      </c>
      <c r="G18">
        <v>12</v>
      </c>
      <c r="H18">
        <v>12</v>
      </c>
      <c r="I18">
        <v>12</v>
      </c>
      <c r="J18">
        <v>12</v>
      </c>
      <c r="K18">
        <v>1</v>
      </c>
      <c r="L18">
        <v>4</v>
      </c>
      <c r="M18">
        <v>3</v>
      </c>
      <c r="N18">
        <v>12</v>
      </c>
      <c r="O18">
        <v>12</v>
      </c>
      <c r="P18">
        <v>12</v>
      </c>
      <c r="Q18">
        <v>12</v>
      </c>
      <c r="R18">
        <v>3</v>
      </c>
      <c r="T18">
        <v>12</v>
      </c>
      <c r="U18">
        <v>9</v>
      </c>
      <c r="V18">
        <v>1</v>
      </c>
      <c r="W18">
        <v>12</v>
      </c>
      <c r="X18">
        <v>12</v>
      </c>
      <c r="Z18">
        <v>12</v>
      </c>
      <c r="AA18">
        <v>8</v>
      </c>
      <c r="AB18">
        <v>9</v>
      </c>
      <c r="AC18">
        <v>12</v>
      </c>
      <c r="AD18">
        <v>12</v>
      </c>
    </row>
    <row r="19" spans="1:30" x14ac:dyDescent="0.2">
      <c r="A19" s="4" t="s">
        <v>45</v>
      </c>
      <c r="B19">
        <v>2</v>
      </c>
      <c r="C19" s="1">
        <v>12</v>
      </c>
      <c r="D19">
        <v>12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7</v>
      </c>
      <c r="K19">
        <v>6</v>
      </c>
      <c r="L19">
        <v>9</v>
      </c>
      <c r="M19">
        <v>4</v>
      </c>
      <c r="N19">
        <v>12</v>
      </c>
      <c r="O19">
        <v>12</v>
      </c>
      <c r="P19">
        <v>12</v>
      </c>
      <c r="Q19">
        <v>12</v>
      </c>
      <c r="R19">
        <v>4</v>
      </c>
      <c r="S19">
        <v>4</v>
      </c>
      <c r="T19">
        <v>12</v>
      </c>
      <c r="U19">
        <v>11</v>
      </c>
      <c r="W19">
        <v>12</v>
      </c>
      <c r="X19">
        <v>12</v>
      </c>
      <c r="Y19">
        <v>2</v>
      </c>
      <c r="Z19">
        <v>12</v>
      </c>
      <c r="AA19">
        <v>1</v>
      </c>
      <c r="AB19">
        <v>1</v>
      </c>
      <c r="AC19">
        <v>12</v>
      </c>
      <c r="AD19">
        <v>12</v>
      </c>
    </row>
    <row r="20" spans="1:30" x14ac:dyDescent="0.2">
      <c r="A20" s="4" t="s">
        <v>46</v>
      </c>
      <c r="C20" s="1">
        <v>12</v>
      </c>
      <c r="D20">
        <v>12</v>
      </c>
      <c r="E20">
        <v>12</v>
      </c>
      <c r="G20">
        <v>10</v>
      </c>
      <c r="H20">
        <v>12</v>
      </c>
      <c r="I20">
        <v>10</v>
      </c>
      <c r="J20">
        <v>9</v>
      </c>
      <c r="K20">
        <v>7</v>
      </c>
      <c r="L20">
        <v>5</v>
      </c>
      <c r="M20">
        <v>7</v>
      </c>
      <c r="N20">
        <v>12</v>
      </c>
      <c r="O20">
        <v>12</v>
      </c>
      <c r="P20">
        <v>12</v>
      </c>
      <c r="Q20">
        <v>9</v>
      </c>
      <c r="R20">
        <v>9</v>
      </c>
      <c r="S20">
        <v>5</v>
      </c>
      <c r="T20">
        <v>12</v>
      </c>
      <c r="U20">
        <v>3</v>
      </c>
      <c r="W20">
        <v>12</v>
      </c>
      <c r="X20">
        <v>12</v>
      </c>
      <c r="Z20">
        <v>12</v>
      </c>
      <c r="AC20">
        <v>12</v>
      </c>
      <c r="AD20">
        <v>12</v>
      </c>
    </row>
    <row r="21" spans="1:30" x14ac:dyDescent="0.2">
      <c r="A21" s="4" t="s">
        <v>47</v>
      </c>
      <c r="B21">
        <v>12</v>
      </c>
      <c r="C21" s="1">
        <v>12</v>
      </c>
      <c r="D21">
        <v>12</v>
      </c>
      <c r="E21">
        <v>12</v>
      </c>
      <c r="F21">
        <v>12</v>
      </c>
      <c r="G21">
        <v>12</v>
      </c>
      <c r="H21">
        <v>12</v>
      </c>
      <c r="I21">
        <v>12</v>
      </c>
      <c r="J21">
        <v>12</v>
      </c>
      <c r="K21">
        <v>10</v>
      </c>
      <c r="L21">
        <v>2</v>
      </c>
      <c r="M21">
        <v>5</v>
      </c>
      <c r="N21">
        <v>12</v>
      </c>
      <c r="O21">
        <v>12</v>
      </c>
      <c r="P21">
        <v>12</v>
      </c>
      <c r="Q21">
        <v>12</v>
      </c>
      <c r="R21">
        <v>5</v>
      </c>
      <c r="S21">
        <v>4</v>
      </c>
      <c r="T21">
        <v>12</v>
      </c>
      <c r="U21">
        <v>12</v>
      </c>
      <c r="W21">
        <v>12</v>
      </c>
      <c r="X21">
        <v>12</v>
      </c>
      <c r="Y21">
        <v>12</v>
      </c>
      <c r="Z21">
        <v>12</v>
      </c>
      <c r="AA21">
        <v>11</v>
      </c>
      <c r="AB21">
        <v>11</v>
      </c>
      <c r="AC21">
        <v>12</v>
      </c>
      <c r="AD21">
        <v>12</v>
      </c>
    </row>
    <row r="22" spans="1:30" x14ac:dyDescent="0.2">
      <c r="A22" s="4" t="s">
        <v>48</v>
      </c>
      <c r="B22">
        <v>12</v>
      </c>
      <c r="C22" s="1">
        <v>12</v>
      </c>
      <c r="D22">
        <v>12</v>
      </c>
      <c r="E22">
        <v>12</v>
      </c>
      <c r="F22">
        <v>12</v>
      </c>
      <c r="G22">
        <v>12</v>
      </c>
      <c r="H22">
        <v>12</v>
      </c>
      <c r="I22">
        <v>12</v>
      </c>
      <c r="J22">
        <v>12</v>
      </c>
      <c r="K22">
        <v>11</v>
      </c>
      <c r="L22">
        <v>12</v>
      </c>
      <c r="M22">
        <v>12</v>
      </c>
      <c r="N22">
        <v>12</v>
      </c>
      <c r="O22">
        <v>12</v>
      </c>
      <c r="P22">
        <v>12</v>
      </c>
      <c r="Q22">
        <v>11</v>
      </c>
      <c r="R22">
        <v>12</v>
      </c>
      <c r="S22">
        <v>12</v>
      </c>
      <c r="T22">
        <v>12</v>
      </c>
      <c r="U22">
        <v>12</v>
      </c>
      <c r="V22">
        <v>4</v>
      </c>
      <c r="W22">
        <v>12</v>
      </c>
      <c r="X22">
        <v>12</v>
      </c>
      <c r="Y22">
        <v>12</v>
      </c>
      <c r="Z22">
        <v>12</v>
      </c>
      <c r="AA22">
        <v>12</v>
      </c>
      <c r="AB22">
        <v>12</v>
      </c>
      <c r="AC22">
        <v>12</v>
      </c>
      <c r="AD22">
        <v>12</v>
      </c>
    </row>
    <row r="23" spans="1:30" x14ac:dyDescent="0.2">
      <c r="A23" s="4" t="s">
        <v>49</v>
      </c>
      <c r="C23" s="1">
        <v>12</v>
      </c>
      <c r="D23">
        <v>12</v>
      </c>
      <c r="E23">
        <v>12</v>
      </c>
      <c r="F23">
        <v>12</v>
      </c>
      <c r="G23">
        <v>12</v>
      </c>
      <c r="H23">
        <v>12</v>
      </c>
      <c r="I23">
        <v>12</v>
      </c>
      <c r="J23">
        <v>12</v>
      </c>
      <c r="L23">
        <v>2</v>
      </c>
      <c r="M23">
        <v>7</v>
      </c>
      <c r="N23">
        <v>12</v>
      </c>
      <c r="O23">
        <v>12</v>
      </c>
      <c r="P23">
        <v>12</v>
      </c>
      <c r="Q23">
        <v>12</v>
      </c>
      <c r="R23">
        <v>7</v>
      </c>
      <c r="S23">
        <v>7</v>
      </c>
      <c r="T23">
        <v>12</v>
      </c>
      <c r="U23">
        <v>12</v>
      </c>
      <c r="W23">
        <v>12</v>
      </c>
      <c r="X23">
        <v>12</v>
      </c>
      <c r="Z23">
        <v>12</v>
      </c>
      <c r="AA23">
        <v>1</v>
      </c>
      <c r="AB23">
        <v>1</v>
      </c>
      <c r="AC23">
        <v>12</v>
      </c>
      <c r="AD23">
        <v>12</v>
      </c>
    </row>
    <row r="24" spans="1:30" x14ac:dyDescent="0.2">
      <c r="A24" s="4" t="s">
        <v>50</v>
      </c>
      <c r="B24">
        <v>3</v>
      </c>
      <c r="C24" s="1">
        <v>12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7</v>
      </c>
      <c r="L24">
        <v>1</v>
      </c>
      <c r="M24">
        <v>3</v>
      </c>
      <c r="N24">
        <v>12</v>
      </c>
      <c r="O24">
        <v>12</v>
      </c>
      <c r="P24">
        <v>12</v>
      </c>
      <c r="Q24">
        <v>12</v>
      </c>
      <c r="R24">
        <v>3</v>
      </c>
      <c r="S24">
        <v>2</v>
      </c>
      <c r="T24">
        <v>12</v>
      </c>
      <c r="U24">
        <v>12</v>
      </c>
      <c r="W24">
        <v>12</v>
      </c>
      <c r="X24">
        <v>12</v>
      </c>
      <c r="Y24">
        <v>3</v>
      </c>
      <c r="Z24">
        <v>12</v>
      </c>
      <c r="AC24">
        <v>12</v>
      </c>
      <c r="AD24">
        <v>12</v>
      </c>
    </row>
    <row r="25" spans="1:30" x14ac:dyDescent="0.2">
      <c r="A25" s="4" t="s">
        <v>51</v>
      </c>
      <c r="C25" s="1">
        <v>12</v>
      </c>
      <c r="D25">
        <v>12</v>
      </c>
      <c r="E25">
        <v>12</v>
      </c>
      <c r="G25">
        <v>12</v>
      </c>
      <c r="H25">
        <v>12</v>
      </c>
      <c r="I25">
        <v>12</v>
      </c>
      <c r="K25">
        <v>1</v>
      </c>
      <c r="L25">
        <v>2</v>
      </c>
      <c r="N25">
        <v>9</v>
      </c>
      <c r="O25">
        <v>12</v>
      </c>
      <c r="P25">
        <v>10</v>
      </c>
      <c r="Q25">
        <v>12</v>
      </c>
      <c r="U25">
        <v>10</v>
      </c>
      <c r="W25">
        <v>12</v>
      </c>
      <c r="X25">
        <v>12</v>
      </c>
      <c r="Z25">
        <v>9</v>
      </c>
      <c r="AC25">
        <v>10</v>
      </c>
      <c r="AD25">
        <v>10</v>
      </c>
    </row>
    <row r="26" spans="1:30" x14ac:dyDescent="0.2">
      <c r="A26" s="4" t="s">
        <v>52</v>
      </c>
      <c r="B26">
        <v>2</v>
      </c>
      <c r="C26" s="1">
        <v>12</v>
      </c>
      <c r="D26">
        <v>12</v>
      </c>
      <c r="E26">
        <v>12</v>
      </c>
      <c r="F26">
        <v>12</v>
      </c>
      <c r="G26">
        <v>12</v>
      </c>
      <c r="I26">
        <v>12</v>
      </c>
      <c r="J26">
        <v>12</v>
      </c>
      <c r="K26">
        <v>1</v>
      </c>
      <c r="L26">
        <v>2</v>
      </c>
      <c r="M26">
        <v>8</v>
      </c>
      <c r="N26">
        <v>12</v>
      </c>
      <c r="O26">
        <v>12</v>
      </c>
      <c r="P26">
        <v>12</v>
      </c>
      <c r="Q26">
        <v>12</v>
      </c>
      <c r="R26">
        <v>8</v>
      </c>
      <c r="S26">
        <v>4</v>
      </c>
      <c r="T26">
        <v>12</v>
      </c>
      <c r="U26">
        <v>9</v>
      </c>
      <c r="W26">
        <v>12</v>
      </c>
      <c r="X26">
        <v>12</v>
      </c>
      <c r="Y26">
        <v>2</v>
      </c>
      <c r="Z26">
        <v>12</v>
      </c>
      <c r="AC26">
        <v>12</v>
      </c>
      <c r="AD26">
        <v>12</v>
      </c>
    </row>
    <row r="27" spans="1:30" x14ac:dyDescent="0.2">
      <c r="A27" s="4" t="s">
        <v>53</v>
      </c>
      <c r="B27">
        <v>11</v>
      </c>
      <c r="C27" s="1">
        <v>12</v>
      </c>
      <c r="D27">
        <v>12</v>
      </c>
      <c r="E27">
        <v>12</v>
      </c>
      <c r="F27">
        <v>12</v>
      </c>
      <c r="G27">
        <v>12</v>
      </c>
      <c r="H27">
        <v>12</v>
      </c>
      <c r="I27">
        <v>12</v>
      </c>
      <c r="J27">
        <v>12</v>
      </c>
      <c r="K27">
        <v>12</v>
      </c>
      <c r="L27">
        <v>11</v>
      </c>
      <c r="M27">
        <v>11</v>
      </c>
      <c r="N27">
        <v>12</v>
      </c>
      <c r="O27">
        <v>12</v>
      </c>
      <c r="P27">
        <v>12</v>
      </c>
      <c r="Q27">
        <v>12</v>
      </c>
      <c r="R27">
        <v>11</v>
      </c>
      <c r="S27">
        <v>11</v>
      </c>
      <c r="T27">
        <v>12</v>
      </c>
      <c r="V27">
        <v>2</v>
      </c>
      <c r="W27">
        <v>12</v>
      </c>
      <c r="X27">
        <v>12</v>
      </c>
      <c r="Y27">
        <v>11</v>
      </c>
      <c r="Z27">
        <v>12</v>
      </c>
      <c r="AA27">
        <v>6</v>
      </c>
      <c r="AB27">
        <v>6</v>
      </c>
      <c r="AC27">
        <v>12</v>
      </c>
      <c r="AD27">
        <v>12</v>
      </c>
    </row>
    <row r="28" spans="1:30" x14ac:dyDescent="0.2">
      <c r="A28" s="4" t="s">
        <v>54</v>
      </c>
      <c r="B28">
        <v>1</v>
      </c>
      <c r="C28" s="1">
        <v>12</v>
      </c>
      <c r="D28">
        <v>12</v>
      </c>
      <c r="E28">
        <v>12</v>
      </c>
      <c r="F28">
        <v>12</v>
      </c>
      <c r="G28">
        <v>12</v>
      </c>
      <c r="H28">
        <v>12</v>
      </c>
      <c r="I28">
        <v>12</v>
      </c>
      <c r="J28">
        <v>12</v>
      </c>
      <c r="K28">
        <v>3</v>
      </c>
      <c r="L28">
        <v>8</v>
      </c>
      <c r="M28">
        <v>12</v>
      </c>
      <c r="N28">
        <v>12</v>
      </c>
      <c r="O28">
        <v>12</v>
      </c>
      <c r="P28">
        <v>12</v>
      </c>
      <c r="Q28">
        <v>12</v>
      </c>
      <c r="R28">
        <v>12</v>
      </c>
      <c r="S28">
        <v>12</v>
      </c>
      <c r="T28">
        <v>12</v>
      </c>
      <c r="U28">
        <v>12</v>
      </c>
      <c r="V28">
        <v>7</v>
      </c>
      <c r="W28">
        <v>12</v>
      </c>
      <c r="X28">
        <v>12</v>
      </c>
      <c r="Y28">
        <v>1</v>
      </c>
      <c r="Z28">
        <v>12</v>
      </c>
      <c r="AA28">
        <v>4</v>
      </c>
      <c r="AB28">
        <v>4</v>
      </c>
      <c r="AC28">
        <v>12</v>
      </c>
      <c r="AD28">
        <v>12</v>
      </c>
    </row>
    <row r="29" spans="1:30" x14ac:dyDescent="0.2">
      <c r="A29" s="4" t="s">
        <v>55</v>
      </c>
      <c r="B29">
        <v>2</v>
      </c>
      <c r="C29" s="1">
        <v>12</v>
      </c>
      <c r="D29">
        <v>12</v>
      </c>
      <c r="E29">
        <v>12</v>
      </c>
      <c r="F29">
        <v>12</v>
      </c>
      <c r="G29">
        <v>12</v>
      </c>
      <c r="I29">
        <v>12</v>
      </c>
      <c r="J29">
        <v>12</v>
      </c>
      <c r="K29">
        <v>1</v>
      </c>
      <c r="L29">
        <v>1</v>
      </c>
      <c r="M29">
        <v>4</v>
      </c>
      <c r="N29">
        <v>12</v>
      </c>
      <c r="O29">
        <v>12</v>
      </c>
      <c r="P29">
        <v>12</v>
      </c>
      <c r="Q29">
        <v>12</v>
      </c>
      <c r="R29">
        <v>4</v>
      </c>
      <c r="S29">
        <v>3</v>
      </c>
      <c r="T29">
        <v>12</v>
      </c>
      <c r="U29">
        <v>11</v>
      </c>
      <c r="V29">
        <v>2</v>
      </c>
      <c r="W29">
        <v>12</v>
      </c>
      <c r="X29">
        <v>12</v>
      </c>
      <c r="Y29">
        <v>2</v>
      </c>
      <c r="Z29">
        <v>12</v>
      </c>
      <c r="AA29">
        <v>1</v>
      </c>
      <c r="AB29">
        <v>1</v>
      </c>
      <c r="AC29">
        <v>12</v>
      </c>
      <c r="AD29">
        <v>12</v>
      </c>
    </row>
    <row r="30" spans="1:30" x14ac:dyDescent="0.2">
      <c r="A30" s="4" t="s">
        <v>56</v>
      </c>
      <c r="B30">
        <v>11</v>
      </c>
      <c r="C30" s="1">
        <v>12</v>
      </c>
      <c r="D30">
        <v>12</v>
      </c>
      <c r="E30">
        <v>12</v>
      </c>
      <c r="F30">
        <v>12</v>
      </c>
      <c r="G30">
        <v>12</v>
      </c>
      <c r="H30">
        <v>12</v>
      </c>
      <c r="I30">
        <v>12</v>
      </c>
      <c r="J30">
        <v>7</v>
      </c>
      <c r="K30">
        <v>12</v>
      </c>
      <c r="M30">
        <v>11</v>
      </c>
      <c r="N30">
        <v>12</v>
      </c>
      <c r="O30">
        <v>12</v>
      </c>
      <c r="P30">
        <v>12</v>
      </c>
      <c r="Q30">
        <v>12</v>
      </c>
      <c r="R30">
        <v>11</v>
      </c>
      <c r="S30">
        <v>11</v>
      </c>
      <c r="T30">
        <v>12</v>
      </c>
      <c r="U30">
        <v>8</v>
      </c>
      <c r="V30">
        <v>7</v>
      </c>
      <c r="W30">
        <v>12</v>
      </c>
      <c r="X30">
        <v>12</v>
      </c>
      <c r="Y30">
        <v>11</v>
      </c>
      <c r="Z30">
        <v>12</v>
      </c>
      <c r="AA30">
        <v>9</v>
      </c>
      <c r="AB30">
        <v>9</v>
      </c>
      <c r="AC30">
        <v>12</v>
      </c>
      <c r="AD30">
        <v>12</v>
      </c>
    </row>
    <row r="31" spans="1:30" x14ac:dyDescent="0.2">
      <c r="A31" s="4" t="s">
        <v>57</v>
      </c>
      <c r="C31" s="1">
        <v>12</v>
      </c>
      <c r="D31">
        <v>12</v>
      </c>
      <c r="E31">
        <v>12</v>
      </c>
      <c r="H31">
        <v>12</v>
      </c>
      <c r="N31">
        <v>11</v>
      </c>
      <c r="P31">
        <v>6</v>
      </c>
      <c r="U31">
        <v>5</v>
      </c>
      <c r="W31">
        <v>12</v>
      </c>
      <c r="X31">
        <v>12</v>
      </c>
      <c r="Z31">
        <v>11</v>
      </c>
      <c r="AA31">
        <v>2</v>
      </c>
      <c r="AB31">
        <v>2</v>
      </c>
      <c r="AC31">
        <v>12</v>
      </c>
      <c r="AD31">
        <v>12</v>
      </c>
    </row>
    <row r="32" spans="1:30" x14ac:dyDescent="0.2">
      <c r="A32" s="4" t="s">
        <v>58</v>
      </c>
      <c r="C32" s="1">
        <v>12</v>
      </c>
      <c r="D32">
        <v>12</v>
      </c>
      <c r="E32">
        <v>12</v>
      </c>
      <c r="F32">
        <v>12</v>
      </c>
      <c r="G32">
        <v>8</v>
      </c>
      <c r="H32">
        <v>12</v>
      </c>
      <c r="I32">
        <v>8</v>
      </c>
      <c r="J32">
        <v>12</v>
      </c>
      <c r="K32">
        <v>1</v>
      </c>
      <c r="L32">
        <v>5</v>
      </c>
      <c r="M32">
        <v>4</v>
      </c>
      <c r="N32">
        <v>12</v>
      </c>
      <c r="O32">
        <v>12</v>
      </c>
      <c r="P32">
        <v>12</v>
      </c>
      <c r="Q32">
        <v>9</v>
      </c>
      <c r="R32">
        <v>4</v>
      </c>
      <c r="S32">
        <v>4</v>
      </c>
      <c r="T32">
        <v>12</v>
      </c>
      <c r="U32">
        <v>12</v>
      </c>
      <c r="W32">
        <v>12</v>
      </c>
      <c r="X32">
        <v>12</v>
      </c>
      <c r="Z32">
        <v>12</v>
      </c>
      <c r="AA32">
        <v>2</v>
      </c>
      <c r="AB32">
        <v>2</v>
      </c>
      <c r="AC32">
        <v>12</v>
      </c>
      <c r="AD32">
        <v>12</v>
      </c>
    </row>
    <row r="33" spans="1:30" x14ac:dyDescent="0.2">
      <c r="A33" s="4" t="s">
        <v>59</v>
      </c>
      <c r="B33">
        <v>12</v>
      </c>
      <c r="C33" s="1">
        <v>12</v>
      </c>
      <c r="D33">
        <v>12</v>
      </c>
      <c r="E33">
        <v>12</v>
      </c>
      <c r="F33">
        <v>12</v>
      </c>
      <c r="G33">
        <v>12</v>
      </c>
      <c r="H33">
        <v>12</v>
      </c>
      <c r="I33">
        <v>12</v>
      </c>
      <c r="J33">
        <v>12</v>
      </c>
      <c r="K33">
        <v>9</v>
      </c>
      <c r="L33">
        <v>12</v>
      </c>
      <c r="M33">
        <v>12</v>
      </c>
      <c r="N33">
        <v>12</v>
      </c>
      <c r="O33">
        <v>12</v>
      </c>
      <c r="P33">
        <v>12</v>
      </c>
      <c r="Q33">
        <v>12</v>
      </c>
      <c r="R33">
        <v>12</v>
      </c>
      <c r="S33">
        <v>12</v>
      </c>
      <c r="T33">
        <v>12</v>
      </c>
      <c r="U33">
        <v>12</v>
      </c>
      <c r="V33">
        <v>4</v>
      </c>
      <c r="W33">
        <v>12</v>
      </c>
      <c r="X33">
        <v>12</v>
      </c>
      <c r="Y33">
        <v>12</v>
      </c>
      <c r="Z33">
        <v>12</v>
      </c>
      <c r="AA33">
        <v>12</v>
      </c>
      <c r="AB33">
        <v>12</v>
      </c>
      <c r="AC33">
        <v>12</v>
      </c>
      <c r="AD33">
        <v>12</v>
      </c>
    </row>
    <row r="34" spans="1:30" x14ac:dyDescent="0.2">
      <c r="A34" s="4" t="s">
        <v>60</v>
      </c>
      <c r="B34">
        <v>3</v>
      </c>
      <c r="C34" s="1">
        <v>12</v>
      </c>
      <c r="D34">
        <v>7</v>
      </c>
      <c r="E34">
        <v>12</v>
      </c>
      <c r="F34">
        <v>12</v>
      </c>
      <c r="G34">
        <v>12</v>
      </c>
      <c r="H34">
        <v>12</v>
      </c>
      <c r="I34">
        <v>12</v>
      </c>
      <c r="J34">
        <v>12</v>
      </c>
      <c r="L34">
        <v>2</v>
      </c>
      <c r="M34">
        <v>3</v>
      </c>
      <c r="N34">
        <v>12</v>
      </c>
      <c r="O34">
        <v>12</v>
      </c>
      <c r="P34">
        <v>12</v>
      </c>
      <c r="Q34">
        <v>12</v>
      </c>
      <c r="R34">
        <v>3</v>
      </c>
      <c r="S34">
        <v>3</v>
      </c>
      <c r="T34">
        <v>12</v>
      </c>
      <c r="U34">
        <v>12</v>
      </c>
      <c r="V34">
        <v>1</v>
      </c>
      <c r="W34">
        <v>12</v>
      </c>
      <c r="X34">
        <v>12</v>
      </c>
      <c r="Y34">
        <v>3</v>
      </c>
      <c r="Z34">
        <v>12</v>
      </c>
      <c r="AA34">
        <v>1</v>
      </c>
      <c r="AB34">
        <v>1</v>
      </c>
      <c r="AC34">
        <v>12</v>
      </c>
      <c r="AD34">
        <v>12</v>
      </c>
    </row>
    <row r="35" spans="1:30" x14ac:dyDescent="0.2">
      <c r="A35" s="4" t="s">
        <v>61</v>
      </c>
      <c r="B35">
        <v>1</v>
      </c>
      <c r="C35" s="1">
        <v>12</v>
      </c>
      <c r="D35">
        <v>8</v>
      </c>
      <c r="E35">
        <v>12</v>
      </c>
      <c r="F35">
        <v>12</v>
      </c>
      <c r="G35">
        <v>12</v>
      </c>
      <c r="I35">
        <v>12</v>
      </c>
      <c r="J35">
        <v>12</v>
      </c>
      <c r="K35">
        <v>5</v>
      </c>
      <c r="M35">
        <v>2</v>
      </c>
      <c r="N35">
        <v>12</v>
      </c>
      <c r="O35">
        <v>12</v>
      </c>
      <c r="P35">
        <v>12</v>
      </c>
      <c r="Q35">
        <v>4</v>
      </c>
      <c r="R35">
        <v>2</v>
      </c>
      <c r="S35">
        <v>1</v>
      </c>
      <c r="T35">
        <v>12</v>
      </c>
      <c r="U35">
        <v>11</v>
      </c>
      <c r="V35">
        <v>2</v>
      </c>
      <c r="W35">
        <v>12</v>
      </c>
      <c r="X35">
        <v>12</v>
      </c>
      <c r="Y35">
        <v>1</v>
      </c>
      <c r="Z35">
        <v>12</v>
      </c>
      <c r="AA35">
        <v>3</v>
      </c>
      <c r="AB35">
        <v>3</v>
      </c>
      <c r="AC35">
        <v>12</v>
      </c>
      <c r="AD35">
        <v>12</v>
      </c>
    </row>
    <row r="36" spans="1:30" x14ac:dyDescent="0.2">
      <c r="A36" s="4" t="s">
        <v>62</v>
      </c>
      <c r="B36">
        <v>1</v>
      </c>
      <c r="C36" s="1">
        <v>12</v>
      </c>
      <c r="D36">
        <v>12</v>
      </c>
      <c r="E36">
        <v>12</v>
      </c>
      <c r="F36">
        <v>12</v>
      </c>
      <c r="G36">
        <v>12</v>
      </c>
      <c r="H36">
        <v>12</v>
      </c>
      <c r="I36">
        <v>12</v>
      </c>
      <c r="J36">
        <v>12</v>
      </c>
      <c r="K36">
        <v>4</v>
      </c>
      <c r="L36">
        <v>1</v>
      </c>
      <c r="M36">
        <v>5</v>
      </c>
      <c r="N36">
        <v>12</v>
      </c>
      <c r="O36">
        <v>12</v>
      </c>
      <c r="P36">
        <v>12</v>
      </c>
      <c r="Q36">
        <v>12</v>
      </c>
      <c r="R36">
        <v>5</v>
      </c>
      <c r="S36">
        <v>5</v>
      </c>
      <c r="T36">
        <v>12</v>
      </c>
      <c r="U36">
        <v>11</v>
      </c>
      <c r="V36">
        <v>2</v>
      </c>
      <c r="W36">
        <v>12</v>
      </c>
      <c r="X36">
        <v>12</v>
      </c>
      <c r="Y36">
        <v>1</v>
      </c>
      <c r="Z36">
        <v>12</v>
      </c>
      <c r="AA36">
        <v>4</v>
      </c>
      <c r="AB36">
        <v>4</v>
      </c>
      <c r="AC36">
        <v>12</v>
      </c>
      <c r="AD36">
        <v>12</v>
      </c>
    </row>
    <row r="37" spans="1:30" x14ac:dyDescent="0.2">
      <c r="A37" s="4" t="s">
        <v>63</v>
      </c>
      <c r="C37" s="1">
        <v>12</v>
      </c>
      <c r="D37">
        <v>12</v>
      </c>
      <c r="E37">
        <v>12</v>
      </c>
      <c r="F37">
        <v>12</v>
      </c>
      <c r="G37">
        <v>12</v>
      </c>
      <c r="I37">
        <v>12</v>
      </c>
      <c r="J37">
        <v>12</v>
      </c>
      <c r="K37">
        <v>6</v>
      </c>
      <c r="L37">
        <v>11</v>
      </c>
      <c r="M37">
        <v>11</v>
      </c>
      <c r="N37">
        <v>12</v>
      </c>
      <c r="O37">
        <v>12</v>
      </c>
      <c r="P37">
        <v>11</v>
      </c>
      <c r="Q37">
        <v>12</v>
      </c>
      <c r="R37">
        <v>11</v>
      </c>
      <c r="S37">
        <v>11</v>
      </c>
      <c r="T37">
        <v>12</v>
      </c>
      <c r="U37">
        <v>8</v>
      </c>
      <c r="V37">
        <v>1</v>
      </c>
      <c r="W37">
        <v>12</v>
      </c>
      <c r="X37">
        <v>12</v>
      </c>
      <c r="Z37">
        <v>12</v>
      </c>
      <c r="AA37">
        <v>4</v>
      </c>
      <c r="AB37">
        <v>4</v>
      </c>
      <c r="AC37">
        <v>12</v>
      </c>
      <c r="AD37">
        <v>12</v>
      </c>
    </row>
    <row r="38" spans="1:30" x14ac:dyDescent="0.2">
      <c r="A38" s="4" t="s">
        <v>64</v>
      </c>
      <c r="B38">
        <v>1</v>
      </c>
      <c r="C38" s="1">
        <v>12</v>
      </c>
      <c r="D38">
        <v>12</v>
      </c>
      <c r="E38">
        <v>12</v>
      </c>
      <c r="F38">
        <v>12</v>
      </c>
      <c r="G38">
        <v>12</v>
      </c>
      <c r="H38">
        <v>12</v>
      </c>
      <c r="I38">
        <v>12</v>
      </c>
      <c r="J38">
        <v>12</v>
      </c>
      <c r="K38">
        <v>5</v>
      </c>
      <c r="L38">
        <v>2</v>
      </c>
      <c r="M38">
        <v>2</v>
      </c>
      <c r="N38">
        <v>12</v>
      </c>
      <c r="O38">
        <v>12</v>
      </c>
      <c r="P38">
        <v>12</v>
      </c>
      <c r="Q38">
        <v>12</v>
      </c>
      <c r="R38">
        <v>2</v>
      </c>
      <c r="S38">
        <v>1</v>
      </c>
      <c r="T38">
        <v>12</v>
      </c>
      <c r="U38">
        <v>12</v>
      </c>
      <c r="W38">
        <v>12</v>
      </c>
      <c r="X38">
        <v>12</v>
      </c>
      <c r="Y38">
        <v>1</v>
      </c>
      <c r="Z38">
        <v>12</v>
      </c>
      <c r="AA38">
        <v>1</v>
      </c>
      <c r="AB38">
        <v>1</v>
      </c>
      <c r="AC38">
        <v>12</v>
      </c>
      <c r="AD38">
        <v>12</v>
      </c>
    </row>
    <row r="39" spans="1:30" x14ac:dyDescent="0.2">
      <c r="A39" s="4" t="s">
        <v>65</v>
      </c>
      <c r="B39">
        <v>12</v>
      </c>
      <c r="C39" s="1">
        <v>12</v>
      </c>
      <c r="D39">
        <v>12</v>
      </c>
      <c r="E39">
        <v>12</v>
      </c>
      <c r="F39">
        <v>12</v>
      </c>
      <c r="G39">
        <v>12</v>
      </c>
      <c r="H39">
        <v>12</v>
      </c>
      <c r="I39">
        <v>12</v>
      </c>
      <c r="J39">
        <v>12</v>
      </c>
      <c r="K39">
        <v>11</v>
      </c>
      <c r="L39">
        <v>10</v>
      </c>
      <c r="M39">
        <v>12</v>
      </c>
      <c r="N39">
        <v>12</v>
      </c>
      <c r="O39">
        <v>12</v>
      </c>
      <c r="P39">
        <v>12</v>
      </c>
      <c r="Q39">
        <v>4</v>
      </c>
      <c r="R39">
        <v>12</v>
      </c>
      <c r="S39">
        <v>12</v>
      </c>
      <c r="T39">
        <v>12</v>
      </c>
      <c r="U39">
        <v>12</v>
      </c>
      <c r="V39">
        <v>10</v>
      </c>
      <c r="W39">
        <v>12</v>
      </c>
      <c r="X39">
        <v>12</v>
      </c>
      <c r="Y39">
        <v>12</v>
      </c>
      <c r="Z39">
        <v>12</v>
      </c>
      <c r="AA39">
        <v>2</v>
      </c>
      <c r="AB39">
        <v>2</v>
      </c>
      <c r="AC39">
        <v>12</v>
      </c>
      <c r="AD39">
        <v>12</v>
      </c>
    </row>
    <row r="40" spans="1:30" x14ac:dyDescent="0.2">
      <c r="A40" s="4" t="s">
        <v>66</v>
      </c>
      <c r="C40" s="1">
        <v>12</v>
      </c>
      <c r="D40">
        <v>12</v>
      </c>
      <c r="E40">
        <v>12</v>
      </c>
      <c r="G40">
        <v>4</v>
      </c>
      <c r="H40">
        <v>12</v>
      </c>
      <c r="I40">
        <v>4</v>
      </c>
      <c r="K40">
        <v>1</v>
      </c>
      <c r="L40">
        <v>3</v>
      </c>
      <c r="M40">
        <v>6</v>
      </c>
      <c r="N40">
        <v>11</v>
      </c>
      <c r="O40">
        <v>12</v>
      </c>
      <c r="P40">
        <v>10</v>
      </c>
      <c r="Q40">
        <v>12</v>
      </c>
      <c r="R40">
        <v>6</v>
      </c>
      <c r="S40">
        <v>4</v>
      </c>
      <c r="U40">
        <v>11</v>
      </c>
      <c r="W40">
        <v>12</v>
      </c>
      <c r="X40">
        <v>12</v>
      </c>
      <c r="Z40">
        <v>11</v>
      </c>
      <c r="AC40">
        <v>11</v>
      </c>
      <c r="AD40">
        <v>11</v>
      </c>
    </row>
    <row r="41" spans="1:30" x14ac:dyDescent="0.2">
      <c r="A41" s="4" t="s">
        <v>67</v>
      </c>
      <c r="B41">
        <v>1</v>
      </c>
      <c r="C41" s="1">
        <v>12</v>
      </c>
      <c r="D41">
        <v>10</v>
      </c>
      <c r="E41">
        <v>12</v>
      </c>
      <c r="F41">
        <v>10</v>
      </c>
      <c r="H41">
        <v>12</v>
      </c>
      <c r="J41">
        <v>12</v>
      </c>
      <c r="K41">
        <v>2</v>
      </c>
      <c r="N41">
        <v>7</v>
      </c>
      <c r="O41">
        <v>12</v>
      </c>
      <c r="P41">
        <v>12</v>
      </c>
      <c r="Q41">
        <v>6</v>
      </c>
      <c r="T41">
        <v>12</v>
      </c>
      <c r="U41">
        <v>5</v>
      </c>
      <c r="W41">
        <v>12</v>
      </c>
      <c r="X41">
        <v>12</v>
      </c>
      <c r="Y41">
        <v>1</v>
      </c>
      <c r="Z41">
        <v>7</v>
      </c>
      <c r="AC41">
        <v>12</v>
      </c>
      <c r="AD41">
        <v>12</v>
      </c>
    </row>
    <row r="42" spans="1:30" x14ac:dyDescent="0.2">
      <c r="A42" s="4" t="s">
        <v>68</v>
      </c>
      <c r="B42">
        <v>2</v>
      </c>
      <c r="C42" s="1">
        <v>12</v>
      </c>
      <c r="D42">
        <v>11</v>
      </c>
      <c r="E42">
        <v>12</v>
      </c>
      <c r="F42">
        <v>12</v>
      </c>
      <c r="H42">
        <v>12</v>
      </c>
      <c r="J42">
        <v>12</v>
      </c>
      <c r="K42">
        <v>3</v>
      </c>
      <c r="L42">
        <v>1</v>
      </c>
      <c r="M42">
        <v>1</v>
      </c>
      <c r="N42">
        <v>11</v>
      </c>
      <c r="O42">
        <v>12</v>
      </c>
      <c r="P42">
        <v>12</v>
      </c>
      <c r="R42">
        <v>1</v>
      </c>
      <c r="S42">
        <v>1</v>
      </c>
      <c r="T42">
        <v>12</v>
      </c>
      <c r="U42">
        <v>6</v>
      </c>
      <c r="V42">
        <v>1</v>
      </c>
      <c r="W42">
        <v>12</v>
      </c>
      <c r="X42">
        <v>12</v>
      </c>
      <c r="Y42">
        <v>2</v>
      </c>
      <c r="Z42">
        <v>11</v>
      </c>
      <c r="AC42">
        <v>12</v>
      </c>
      <c r="AD42">
        <v>12</v>
      </c>
    </row>
    <row r="43" spans="1:30" x14ac:dyDescent="0.2">
      <c r="A43" s="4" t="s">
        <v>69</v>
      </c>
      <c r="C43" s="1">
        <v>12</v>
      </c>
      <c r="D43">
        <v>12</v>
      </c>
      <c r="E43">
        <v>12</v>
      </c>
      <c r="O43">
        <v>4</v>
      </c>
      <c r="T43">
        <v>12</v>
      </c>
      <c r="W43">
        <v>12</v>
      </c>
      <c r="X43">
        <v>12</v>
      </c>
    </row>
    <row r="44" spans="1:30" x14ac:dyDescent="0.2">
      <c r="A44" s="4" t="s">
        <v>70</v>
      </c>
      <c r="B44">
        <v>5</v>
      </c>
      <c r="C44" s="1">
        <v>12</v>
      </c>
      <c r="D44">
        <v>12</v>
      </c>
      <c r="E44">
        <v>12</v>
      </c>
      <c r="F44">
        <v>12</v>
      </c>
      <c r="G44">
        <v>12</v>
      </c>
      <c r="H44">
        <v>12</v>
      </c>
      <c r="I44">
        <v>12</v>
      </c>
      <c r="J44">
        <v>12</v>
      </c>
      <c r="K44">
        <v>5</v>
      </c>
      <c r="L44">
        <v>5</v>
      </c>
      <c r="M44">
        <v>12</v>
      </c>
      <c r="N44">
        <v>12</v>
      </c>
      <c r="O44">
        <v>12</v>
      </c>
      <c r="P44">
        <v>12</v>
      </c>
      <c r="Q44">
        <v>12</v>
      </c>
      <c r="R44">
        <v>12</v>
      </c>
      <c r="S44">
        <v>11</v>
      </c>
      <c r="T44">
        <v>12</v>
      </c>
      <c r="U44">
        <v>12</v>
      </c>
      <c r="V44">
        <v>10</v>
      </c>
      <c r="W44">
        <v>12</v>
      </c>
      <c r="X44">
        <v>12</v>
      </c>
      <c r="Y44">
        <v>5</v>
      </c>
      <c r="Z44">
        <v>12</v>
      </c>
      <c r="AA44">
        <v>4</v>
      </c>
      <c r="AB44">
        <v>4</v>
      </c>
      <c r="AC44">
        <v>12</v>
      </c>
      <c r="AD44">
        <v>12</v>
      </c>
    </row>
    <row r="45" spans="1:30" x14ac:dyDescent="0.2">
      <c r="A45" s="4" t="s">
        <v>71</v>
      </c>
      <c r="B45">
        <v>11</v>
      </c>
      <c r="C45" s="1">
        <v>12</v>
      </c>
      <c r="D45">
        <v>12</v>
      </c>
      <c r="E45">
        <v>12</v>
      </c>
      <c r="F45">
        <v>12</v>
      </c>
      <c r="G45">
        <v>12</v>
      </c>
      <c r="H45">
        <v>12</v>
      </c>
      <c r="I45">
        <v>12</v>
      </c>
      <c r="J45">
        <v>7</v>
      </c>
      <c r="N45">
        <v>12</v>
      </c>
      <c r="O45">
        <v>12</v>
      </c>
      <c r="P45">
        <v>12</v>
      </c>
      <c r="R45">
        <v>1</v>
      </c>
      <c r="T45">
        <v>12</v>
      </c>
      <c r="U45">
        <v>12</v>
      </c>
      <c r="W45">
        <v>12</v>
      </c>
      <c r="X45">
        <v>12</v>
      </c>
      <c r="Y45">
        <v>11</v>
      </c>
      <c r="Z45">
        <v>12</v>
      </c>
      <c r="AA45">
        <v>1</v>
      </c>
      <c r="AB45">
        <v>1</v>
      </c>
      <c r="AC45">
        <v>12</v>
      </c>
      <c r="AD45">
        <v>12</v>
      </c>
    </row>
    <row r="46" spans="1:30" x14ac:dyDescent="0.2">
      <c r="A46" s="4" t="s">
        <v>72</v>
      </c>
      <c r="B46">
        <v>12</v>
      </c>
      <c r="C46" s="1">
        <v>12</v>
      </c>
      <c r="D46">
        <v>12</v>
      </c>
      <c r="E46">
        <v>12</v>
      </c>
      <c r="F46">
        <v>12</v>
      </c>
      <c r="G46">
        <v>12</v>
      </c>
      <c r="H46">
        <v>12</v>
      </c>
      <c r="I46">
        <v>12</v>
      </c>
      <c r="J46">
        <v>12</v>
      </c>
      <c r="L46">
        <v>1</v>
      </c>
      <c r="M46">
        <v>12</v>
      </c>
      <c r="N46">
        <v>12</v>
      </c>
      <c r="O46">
        <v>12</v>
      </c>
      <c r="P46">
        <v>12</v>
      </c>
      <c r="Q46">
        <v>12</v>
      </c>
      <c r="R46">
        <v>12</v>
      </c>
      <c r="S46">
        <v>12</v>
      </c>
      <c r="T46">
        <v>12</v>
      </c>
      <c r="U46">
        <v>12</v>
      </c>
      <c r="W46">
        <v>12</v>
      </c>
      <c r="X46">
        <v>12</v>
      </c>
      <c r="Y46">
        <v>12</v>
      </c>
      <c r="Z46">
        <v>12</v>
      </c>
      <c r="AA46">
        <v>10</v>
      </c>
      <c r="AB46">
        <v>10</v>
      </c>
      <c r="AC46">
        <v>12</v>
      </c>
      <c r="AD46">
        <v>12</v>
      </c>
    </row>
    <row r="47" spans="1:30" x14ac:dyDescent="0.2">
      <c r="A47" s="4" t="s">
        <v>73</v>
      </c>
      <c r="B47">
        <v>1</v>
      </c>
      <c r="C47" s="1">
        <v>12</v>
      </c>
      <c r="D47">
        <v>12</v>
      </c>
      <c r="E47">
        <v>12</v>
      </c>
      <c r="F47">
        <v>12</v>
      </c>
      <c r="G47">
        <v>11</v>
      </c>
      <c r="H47">
        <v>12</v>
      </c>
      <c r="I47">
        <v>11</v>
      </c>
      <c r="J47">
        <v>12</v>
      </c>
      <c r="K47">
        <v>1</v>
      </c>
      <c r="L47">
        <v>1</v>
      </c>
      <c r="M47">
        <v>1</v>
      </c>
      <c r="N47">
        <v>12</v>
      </c>
      <c r="O47">
        <v>12</v>
      </c>
      <c r="P47">
        <v>11</v>
      </c>
      <c r="Q47">
        <v>11</v>
      </c>
      <c r="R47">
        <v>1</v>
      </c>
      <c r="S47">
        <v>1</v>
      </c>
      <c r="T47">
        <v>12</v>
      </c>
      <c r="U47">
        <v>6</v>
      </c>
      <c r="W47">
        <v>12</v>
      </c>
      <c r="X47">
        <v>12</v>
      </c>
      <c r="Y47">
        <v>1</v>
      </c>
      <c r="Z47">
        <v>12</v>
      </c>
      <c r="AC47">
        <v>12</v>
      </c>
      <c r="AD47">
        <v>12</v>
      </c>
    </row>
    <row r="48" spans="1:30" x14ac:dyDescent="0.2">
      <c r="A48" s="4" t="s">
        <v>74</v>
      </c>
      <c r="B48">
        <v>1</v>
      </c>
      <c r="C48" s="1">
        <v>12</v>
      </c>
      <c r="D48">
        <v>5</v>
      </c>
      <c r="E48">
        <v>12</v>
      </c>
      <c r="F48">
        <v>12</v>
      </c>
      <c r="G48">
        <v>12</v>
      </c>
      <c r="H48">
        <v>12</v>
      </c>
      <c r="I48">
        <v>12</v>
      </c>
      <c r="J48">
        <v>12</v>
      </c>
      <c r="K48">
        <v>2</v>
      </c>
      <c r="L48">
        <v>1</v>
      </c>
      <c r="M48">
        <v>1</v>
      </c>
      <c r="N48">
        <v>8</v>
      </c>
      <c r="O48">
        <v>12</v>
      </c>
      <c r="P48">
        <v>12</v>
      </c>
      <c r="Q48">
        <v>11</v>
      </c>
      <c r="R48">
        <v>1</v>
      </c>
      <c r="S48">
        <v>1</v>
      </c>
      <c r="T48">
        <v>12</v>
      </c>
      <c r="U48">
        <v>6</v>
      </c>
      <c r="V48">
        <v>1</v>
      </c>
      <c r="W48">
        <v>12</v>
      </c>
      <c r="X48">
        <v>12</v>
      </c>
      <c r="Y48">
        <v>1</v>
      </c>
      <c r="Z48">
        <v>8</v>
      </c>
      <c r="AC48">
        <v>12</v>
      </c>
      <c r="AD48">
        <v>12</v>
      </c>
    </row>
    <row r="49" spans="1:30" x14ac:dyDescent="0.2">
      <c r="A49" s="4" t="s">
        <v>75</v>
      </c>
      <c r="B49">
        <v>1</v>
      </c>
      <c r="C49" s="1">
        <v>12</v>
      </c>
      <c r="D49">
        <v>12</v>
      </c>
      <c r="E49">
        <v>12</v>
      </c>
      <c r="F49">
        <v>12</v>
      </c>
      <c r="G49">
        <v>10</v>
      </c>
      <c r="H49">
        <v>12</v>
      </c>
      <c r="I49">
        <v>10</v>
      </c>
      <c r="J49">
        <v>12</v>
      </c>
      <c r="M49">
        <v>1</v>
      </c>
      <c r="N49">
        <v>6</v>
      </c>
      <c r="O49">
        <v>12</v>
      </c>
      <c r="P49">
        <v>10</v>
      </c>
      <c r="Q49">
        <v>9</v>
      </c>
      <c r="R49">
        <v>1</v>
      </c>
      <c r="S49">
        <v>1</v>
      </c>
      <c r="T49">
        <v>12</v>
      </c>
      <c r="U49">
        <v>6</v>
      </c>
      <c r="W49">
        <v>12</v>
      </c>
      <c r="X49">
        <v>12</v>
      </c>
      <c r="Y49">
        <v>1</v>
      </c>
      <c r="Z49">
        <v>6</v>
      </c>
      <c r="AC49">
        <v>12</v>
      </c>
      <c r="AD49">
        <v>12</v>
      </c>
    </row>
    <row r="50" spans="1:30" x14ac:dyDescent="0.2">
      <c r="A50" s="4" t="s">
        <v>76</v>
      </c>
      <c r="B50">
        <v>12</v>
      </c>
      <c r="C50" s="1">
        <v>12</v>
      </c>
      <c r="D50">
        <v>12</v>
      </c>
      <c r="E50">
        <v>12</v>
      </c>
      <c r="F50">
        <v>12</v>
      </c>
      <c r="G50">
        <v>12</v>
      </c>
      <c r="H50">
        <v>12</v>
      </c>
      <c r="I50">
        <v>12</v>
      </c>
      <c r="J50">
        <v>12</v>
      </c>
      <c r="K50">
        <v>4</v>
      </c>
      <c r="M50">
        <v>12</v>
      </c>
      <c r="N50">
        <v>12</v>
      </c>
      <c r="O50">
        <v>12</v>
      </c>
      <c r="P50">
        <v>12</v>
      </c>
      <c r="Q50">
        <v>12</v>
      </c>
      <c r="R50">
        <v>12</v>
      </c>
      <c r="S50">
        <v>12</v>
      </c>
      <c r="T50">
        <v>12</v>
      </c>
      <c r="U50">
        <v>9</v>
      </c>
      <c r="W50">
        <v>12</v>
      </c>
      <c r="X50">
        <v>12</v>
      </c>
      <c r="Y50">
        <v>12</v>
      </c>
      <c r="Z50">
        <v>12</v>
      </c>
      <c r="AA50">
        <v>7</v>
      </c>
      <c r="AB50">
        <v>7</v>
      </c>
      <c r="AC50">
        <v>12</v>
      </c>
      <c r="AD50">
        <v>12</v>
      </c>
    </row>
    <row r="51" spans="1:30" x14ac:dyDescent="0.2">
      <c r="A51" s="4" t="s">
        <v>77</v>
      </c>
      <c r="B51">
        <v>3</v>
      </c>
      <c r="C51" s="1">
        <v>12</v>
      </c>
      <c r="D51">
        <v>12</v>
      </c>
      <c r="E51">
        <v>12</v>
      </c>
      <c r="F51">
        <v>11</v>
      </c>
      <c r="G51">
        <v>12</v>
      </c>
      <c r="H51">
        <v>12</v>
      </c>
      <c r="I51">
        <v>12</v>
      </c>
      <c r="J51">
        <v>12</v>
      </c>
      <c r="K51">
        <v>12</v>
      </c>
      <c r="L51">
        <v>4</v>
      </c>
      <c r="M51">
        <v>5</v>
      </c>
      <c r="N51">
        <v>10</v>
      </c>
      <c r="O51">
        <v>12</v>
      </c>
      <c r="P51">
        <v>12</v>
      </c>
      <c r="Q51">
        <v>12</v>
      </c>
      <c r="R51">
        <v>5</v>
      </c>
      <c r="S51">
        <v>5</v>
      </c>
      <c r="T51">
        <v>12</v>
      </c>
      <c r="U51">
        <v>10</v>
      </c>
      <c r="W51">
        <v>12</v>
      </c>
      <c r="X51">
        <v>12</v>
      </c>
      <c r="Y51">
        <v>3</v>
      </c>
      <c r="Z51">
        <v>10</v>
      </c>
      <c r="AA51">
        <v>3</v>
      </c>
      <c r="AB51">
        <v>3</v>
      </c>
      <c r="AC51">
        <v>12</v>
      </c>
      <c r="AD51">
        <v>12</v>
      </c>
    </row>
    <row r="52" spans="1:30" x14ac:dyDescent="0.2">
      <c r="A52" s="4" t="s">
        <v>78</v>
      </c>
      <c r="B52">
        <v>11</v>
      </c>
      <c r="C52" s="1">
        <v>12</v>
      </c>
      <c r="D52">
        <v>12</v>
      </c>
      <c r="E52">
        <v>12</v>
      </c>
      <c r="F52">
        <v>12</v>
      </c>
      <c r="G52">
        <v>12</v>
      </c>
      <c r="H52">
        <v>12</v>
      </c>
      <c r="I52">
        <v>12</v>
      </c>
      <c r="J52">
        <v>12</v>
      </c>
      <c r="K52">
        <v>10</v>
      </c>
      <c r="L52">
        <v>9</v>
      </c>
      <c r="M52">
        <v>12</v>
      </c>
      <c r="N52">
        <v>12</v>
      </c>
      <c r="O52">
        <v>12</v>
      </c>
      <c r="P52">
        <v>12</v>
      </c>
      <c r="Q52">
        <v>12</v>
      </c>
      <c r="R52">
        <v>12</v>
      </c>
      <c r="S52">
        <v>12</v>
      </c>
      <c r="T52">
        <v>12</v>
      </c>
      <c r="U52">
        <v>12</v>
      </c>
      <c r="V52">
        <v>10</v>
      </c>
      <c r="W52">
        <v>12</v>
      </c>
      <c r="X52">
        <v>12</v>
      </c>
      <c r="Y52">
        <v>11</v>
      </c>
      <c r="Z52">
        <v>12</v>
      </c>
      <c r="AA52">
        <v>12</v>
      </c>
      <c r="AB52">
        <v>12</v>
      </c>
      <c r="AC52">
        <v>12</v>
      </c>
      <c r="AD52">
        <v>12</v>
      </c>
    </row>
    <row r="53" spans="1:30" x14ac:dyDescent="0.2">
      <c r="A53" s="4" t="s">
        <v>79</v>
      </c>
      <c r="C53" s="1">
        <v>12</v>
      </c>
      <c r="D53">
        <v>12</v>
      </c>
      <c r="E53">
        <v>12</v>
      </c>
      <c r="F53">
        <v>12</v>
      </c>
      <c r="H53">
        <v>12</v>
      </c>
      <c r="K53">
        <v>3</v>
      </c>
      <c r="L53">
        <v>1</v>
      </c>
      <c r="N53">
        <v>12</v>
      </c>
      <c r="O53">
        <v>12</v>
      </c>
      <c r="P53">
        <v>12</v>
      </c>
      <c r="R53">
        <v>1</v>
      </c>
      <c r="S53">
        <v>2</v>
      </c>
      <c r="T53">
        <v>12</v>
      </c>
      <c r="U53">
        <v>12</v>
      </c>
      <c r="W53">
        <v>12</v>
      </c>
      <c r="X53">
        <v>12</v>
      </c>
      <c r="Z53">
        <v>12</v>
      </c>
      <c r="AA53">
        <v>3</v>
      </c>
      <c r="AB53">
        <v>3</v>
      </c>
      <c r="AC53">
        <v>12</v>
      </c>
      <c r="AD53">
        <v>12</v>
      </c>
    </row>
    <row r="54" spans="1:30" x14ac:dyDescent="0.2">
      <c r="A54" s="4" t="s">
        <v>80</v>
      </c>
      <c r="C54" s="1">
        <v>12</v>
      </c>
      <c r="D54">
        <v>12</v>
      </c>
      <c r="E54">
        <v>12</v>
      </c>
      <c r="G54">
        <v>9</v>
      </c>
      <c r="H54">
        <v>12</v>
      </c>
      <c r="I54">
        <v>9</v>
      </c>
      <c r="K54">
        <v>1</v>
      </c>
      <c r="L54">
        <v>1</v>
      </c>
      <c r="M54">
        <v>5</v>
      </c>
      <c r="N54">
        <v>9</v>
      </c>
      <c r="O54">
        <v>9</v>
      </c>
      <c r="P54">
        <v>2</v>
      </c>
      <c r="Q54">
        <v>12</v>
      </c>
      <c r="R54">
        <v>5</v>
      </c>
      <c r="S54">
        <v>1</v>
      </c>
      <c r="U54">
        <v>10</v>
      </c>
      <c r="W54">
        <v>12</v>
      </c>
      <c r="X54">
        <v>12</v>
      </c>
      <c r="Z54">
        <v>9</v>
      </c>
      <c r="AA54">
        <v>1</v>
      </c>
      <c r="AB54">
        <v>1</v>
      </c>
      <c r="AC54">
        <v>11</v>
      </c>
      <c r="AD54">
        <v>11</v>
      </c>
    </row>
    <row r="55" spans="1:30" x14ac:dyDescent="0.2">
      <c r="A55" s="4" t="s">
        <v>81</v>
      </c>
      <c r="B55">
        <v>12</v>
      </c>
      <c r="C55" s="1">
        <v>12</v>
      </c>
      <c r="D55">
        <v>12</v>
      </c>
      <c r="E55">
        <v>12</v>
      </c>
      <c r="F55">
        <v>12</v>
      </c>
      <c r="G55">
        <v>12</v>
      </c>
      <c r="H55">
        <v>12</v>
      </c>
      <c r="I55">
        <v>12</v>
      </c>
      <c r="J55">
        <v>12</v>
      </c>
      <c r="K55">
        <v>10</v>
      </c>
      <c r="L55">
        <v>12</v>
      </c>
      <c r="M55">
        <v>12</v>
      </c>
      <c r="N55">
        <v>12</v>
      </c>
      <c r="O55">
        <v>12</v>
      </c>
      <c r="P55">
        <v>12</v>
      </c>
      <c r="Q55">
        <v>12</v>
      </c>
      <c r="R55">
        <v>12</v>
      </c>
      <c r="S55">
        <v>12</v>
      </c>
      <c r="T55">
        <v>12</v>
      </c>
      <c r="U55">
        <v>12</v>
      </c>
      <c r="V55">
        <v>10</v>
      </c>
      <c r="W55">
        <v>12</v>
      </c>
      <c r="X55">
        <v>12</v>
      </c>
      <c r="Y55">
        <v>12</v>
      </c>
      <c r="Z55">
        <v>12</v>
      </c>
      <c r="AA55">
        <v>12</v>
      </c>
      <c r="AB55">
        <v>12</v>
      </c>
      <c r="AC55">
        <v>12</v>
      </c>
      <c r="AD55">
        <v>12</v>
      </c>
    </row>
    <row r="56" spans="1:30" x14ac:dyDescent="0.2">
      <c r="A56" s="4" t="s">
        <v>82</v>
      </c>
      <c r="B56">
        <v>12</v>
      </c>
      <c r="C56" s="1">
        <v>12</v>
      </c>
      <c r="D56">
        <v>12</v>
      </c>
      <c r="E56">
        <v>12</v>
      </c>
      <c r="F56">
        <v>12</v>
      </c>
      <c r="G56">
        <v>12</v>
      </c>
      <c r="H56">
        <v>12</v>
      </c>
      <c r="I56">
        <v>12</v>
      </c>
      <c r="J56">
        <v>12</v>
      </c>
      <c r="K56">
        <v>12</v>
      </c>
      <c r="L56">
        <v>12</v>
      </c>
      <c r="M56">
        <v>12</v>
      </c>
      <c r="N56">
        <v>12</v>
      </c>
      <c r="O56">
        <v>12</v>
      </c>
      <c r="P56">
        <v>12</v>
      </c>
      <c r="Q56">
        <v>12</v>
      </c>
      <c r="R56">
        <v>12</v>
      </c>
      <c r="S56">
        <v>12</v>
      </c>
      <c r="T56">
        <v>12</v>
      </c>
      <c r="U56">
        <v>12</v>
      </c>
      <c r="V56">
        <v>11</v>
      </c>
      <c r="W56">
        <v>12</v>
      </c>
      <c r="X56">
        <v>12</v>
      </c>
      <c r="Y56">
        <v>12</v>
      </c>
      <c r="Z56">
        <v>12</v>
      </c>
      <c r="AA56">
        <v>12</v>
      </c>
      <c r="AB56">
        <v>12</v>
      </c>
      <c r="AC56">
        <v>12</v>
      </c>
      <c r="AD56">
        <v>12</v>
      </c>
    </row>
    <row r="57" spans="1:30" x14ac:dyDescent="0.2">
      <c r="A57" s="4" t="s">
        <v>83</v>
      </c>
      <c r="B57">
        <v>12</v>
      </c>
      <c r="C57" s="1">
        <v>12</v>
      </c>
      <c r="D57">
        <v>12</v>
      </c>
      <c r="E57">
        <v>12</v>
      </c>
      <c r="F57">
        <v>12</v>
      </c>
      <c r="G57">
        <v>12</v>
      </c>
      <c r="H57">
        <v>12</v>
      </c>
      <c r="I57">
        <v>12</v>
      </c>
      <c r="J57">
        <v>12</v>
      </c>
      <c r="K57">
        <v>11</v>
      </c>
      <c r="L57">
        <v>9</v>
      </c>
      <c r="M57">
        <v>12</v>
      </c>
      <c r="N57">
        <v>12</v>
      </c>
      <c r="O57">
        <v>12</v>
      </c>
      <c r="P57">
        <v>12</v>
      </c>
      <c r="Q57">
        <v>11</v>
      </c>
      <c r="R57">
        <v>12</v>
      </c>
      <c r="S57">
        <v>12</v>
      </c>
      <c r="T57">
        <v>12</v>
      </c>
      <c r="U57">
        <v>12</v>
      </c>
      <c r="V57">
        <v>3</v>
      </c>
      <c r="W57">
        <v>12</v>
      </c>
      <c r="X57">
        <v>12</v>
      </c>
      <c r="Y57">
        <v>12</v>
      </c>
      <c r="Z57">
        <v>12</v>
      </c>
      <c r="AA57">
        <v>12</v>
      </c>
      <c r="AB57">
        <v>12</v>
      </c>
      <c r="AC57">
        <v>12</v>
      </c>
      <c r="AD57">
        <v>12</v>
      </c>
    </row>
    <row r="58" spans="1:30" x14ac:dyDescent="0.2">
      <c r="A58" s="4" t="s">
        <v>84</v>
      </c>
      <c r="B58">
        <v>3</v>
      </c>
      <c r="C58" s="1">
        <v>12</v>
      </c>
      <c r="D58">
        <v>11</v>
      </c>
      <c r="E58">
        <v>12</v>
      </c>
      <c r="F58">
        <v>6</v>
      </c>
      <c r="G58">
        <v>12</v>
      </c>
      <c r="H58">
        <v>12</v>
      </c>
      <c r="I58">
        <v>12</v>
      </c>
      <c r="J58">
        <v>12</v>
      </c>
      <c r="L58">
        <v>1</v>
      </c>
      <c r="M58">
        <v>1</v>
      </c>
      <c r="N58">
        <v>12</v>
      </c>
      <c r="O58">
        <v>12</v>
      </c>
      <c r="P58">
        <v>12</v>
      </c>
      <c r="Q58">
        <v>5</v>
      </c>
      <c r="R58">
        <v>1</v>
      </c>
      <c r="S58">
        <v>1</v>
      </c>
      <c r="T58">
        <v>12</v>
      </c>
      <c r="U58">
        <v>4</v>
      </c>
      <c r="W58">
        <v>12</v>
      </c>
      <c r="X58">
        <v>12</v>
      </c>
      <c r="Y58">
        <v>3</v>
      </c>
      <c r="Z58">
        <v>12</v>
      </c>
      <c r="AA58">
        <v>1</v>
      </c>
      <c r="AB58">
        <v>1</v>
      </c>
      <c r="AC58">
        <v>12</v>
      </c>
      <c r="AD58">
        <v>12</v>
      </c>
    </row>
    <row r="59" spans="1:30" x14ac:dyDescent="0.2">
      <c r="A59" s="4" t="s">
        <v>85</v>
      </c>
      <c r="C59" s="1">
        <v>12</v>
      </c>
      <c r="G59">
        <v>12</v>
      </c>
      <c r="H59">
        <v>12</v>
      </c>
      <c r="I59">
        <v>12</v>
      </c>
      <c r="J59">
        <v>12</v>
      </c>
      <c r="K59">
        <v>1</v>
      </c>
      <c r="N59">
        <v>12</v>
      </c>
      <c r="O59">
        <v>12</v>
      </c>
      <c r="P59">
        <v>11</v>
      </c>
      <c r="Q59">
        <v>6</v>
      </c>
      <c r="W59">
        <v>12</v>
      </c>
      <c r="X59">
        <v>12</v>
      </c>
      <c r="Z59">
        <v>12</v>
      </c>
      <c r="AC59">
        <v>12</v>
      </c>
      <c r="AD59">
        <v>12</v>
      </c>
    </row>
    <row r="60" spans="1:30" x14ac:dyDescent="0.2">
      <c r="A60" s="4" t="s">
        <v>86</v>
      </c>
      <c r="B60">
        <v>12</v>
      </c>
      <c r="C60" s="1">
        <v>12</v>
      </c>
      <c r="D60">
        <v>12</v>
      </c>
      <c r="E60">
        <v>12</v>
      </c>
      <c r="F60">
        <v>12</v>
      </c>
      <c r="G60">
        <v>12</v>
      </c>
      <c r="H60">
        <v>12</v>
      </c>
      <c r="I60">
        <v>12</v>
      </c>
      <c r="J60">
        <v>12</v>
      </c>
      <c r="L60">
        <v>4</v>
      </c>
      <c r="M60">
        <v>12</v>
      </c>
      <c r="N60">
        <v>12</v>
      </c>
      <c r="O60">
        <v>12</v>
      </c>
      <c r="P60">
        <v>12</v>
      </c>
      <c r="Q60">
        <v>12</v>
      </c>
      <c r="R60">
        <v>12</v>
      </c>
      <c r="S60">
        <v>12</v>
      </c>
      <c r="T60">
        <v>12</v>
      </c>
      <c r="U60">
        <v>10</v>
      </c>
      <c r="W60">
        <v>12</v>
      </c>
      <c r="X60">
        <v>12</v>
      </c>
      <c r="Y60">
        <v>12</v>
      </c>
      <c r="Z60">
        <v>12</v>
      </c>
      <c r="AA60">
        <v>2</v>
      </c>
      <c r="AB60">
        <v>2</v>
      </c>
      <c r="AC60">
        <v>12</v>
      </c>
      <c r="AD60">
        <v>12</v>
      </c>
    </row>
    <row r="61" spans="1:30" x14ac:dyDescent="0.2">
      <c r="A61" s="4" t="s">
        <v>87</v>
      </c>
      <c r="B61">
        <v>12</v>
      </c>
      <c r="C61" s="1">
        <v>12</v>
      </c>
      <c r="D61">
        <v>12</v>
      </c>
      <c r="E61">
        <v>12</v>
      </c>
      <c r="F61">
        <v>12</v>
      </c>
      <c r="G61">
        <v>12</v>
      </c>
      <c r="H61">
        <v>12</v>
      </c>
      <c r="I61">
        <v>12</v>
      </c>
      <c r="J61">
        <v>12</v>
      </c>
      <c r="K61">
        <v>1</v>
      </c>
      <c r="L61">
        <v>10</v>
      </c>
      <c r="M61">
        <v>12</v>
      </c>
      <c r="N61">
        <v>12</v>
      </c>
      <c r="O61">
        <v>12</v>
      </c>
      <c r="P61">
        <v>12</v>
      </c>
      <c r="Q61">
        <v>12</v>
      </c>
      <c r="R61">
        <v>12</v>
      </c>
      <c r="S61">
        <v>12</v>
      </c>
      <c r="T61">
        <v>12</v>
      </c>
      <c r="U61">
        <v>6</v>
      </c>
      <c r="V61">
        <v>7</v>
      </c>
      <c r="W61">
        <v>12</v>
      </c>
      <c r="X61">
        <v>12</v>
      </c>
      <c r="Y61">
        <v>12</v>
      </c>
      <c r="Z61">
        <v>12</v>
      </c>
      <c r="AA61">
        <v>9</v>
      </c>
      <c r="AB61">
        <v>9</v>
      </c>
      <c r="AC61">
        <v>12</v>
      </c>
      <c r="AD61">
        <v>12</v>
      </c>
    </row>
    <row r="62" spans="1:30" x14ac:dyDescent="0.2">
      <c r="A62" s="4" t="s">
        <v>88</v>
      </c>
      <c r="B62">
        <v>6</v>
      </c>
      <c r="C62" s="1">
        <v>12</v>
      </c>
      <c r="D62">
        <v>12</v>
      </c>
      <c r="E62">
        <v>12</v>
      </c>
      <c r="F62">
        <v>12</v>
      </c>
      <c r="G62">
        <v>12</v>
      </c>
      <c r="H62">
        <v>12</v>
      </c>
      <c r="I62">
        <v>12</v>
      </c>
      <c r="J62">
        <v>12</v>
      </c>
      <c r="L62">
        <v>10</v>
      </c>
      <c r="M62">
        <v>12</v>
      </c>
      <c r="N62">
        <v>12</v>
      </c>
      <c r="O62">
        <v>12</v>
      </c>
      <c r="P62">
        <v>12</v>
      </c>
      <c r="Q62">
        <v>12</v>
      </c>
      <c r="R62">
        <v>12</v>
      </c>
      <c r="S62">
        <v>11</v>
      </c>
      <c r="T62">
        <v>12</v>
      </c>
      <c r="U62">
        <v>11</v>
      </c>
      <c r="V62">
        <v>11</v>
      </c>
      <c r="W62">
        <v>12</v>
      </c>
      <c r="X62">
        <v>12</v>
      </c>
      <c r="Y62">
        <v>6</v>
      </c>
      <c r="Z62">
        <v>12</v>
      </c>
      <c r="AA62">
        <v>7</v>
      </c>
      <c r="AB62">
        <v>7</v>
      </c>
      <c r="AC62">
        <v>12</v>
      </c>
      <c r="AD62">
        <v>12</v>
      </c>
    </row>
    <row r="63" spans="1:30" x14ac:dyDescent="0.2">
      <c r="A63" s="4" t="s">
        <v>89</v>
      </c>
      <c r="B63">
        <v>12</v>
      </c>
      <c r="C63" s="1">
        <v>12</v>
      </c>
      <c r="D63">
        <v>12</v>
      </c>
      <c r="E63">
        <v>12</v>
      </c>
      <c r="F63">
        <v>12</v>
      </c>
      <c r="G63">
        <v>12</v>
      </c>
      <c r="H63">
        <v>12</v>
      </c>
      <c r="I63">
        <v>12</v>
      </c>
      <c r="J63">
        <v>12</v>
      </c>
      <c r="K63">
        <v>8</v>
      </c>
      <c r="M63">
        <v>11</v>
      </c>
      <c r="N63">
        <v>12</v>
      </c>
      <c r="O63">
        <v>12</v>
      </c>
      <c r="P63">
        <v>12</v>
      </c>
      <c r="Q63">
        <v>12</v>
      </c>
      <c r="R63">
        <v>11</v>
      </c>
      <c r="S63">
        <v>10</v>
      </c>
      <c r="T63">
        <v>12</v>
      </c>
      <c r="U63">
        <v>12</v>
      </c>
      <c r="V63">
        <v>3</v>
      </c>
      <c r="W63">
        <v>12</v>
      </c>
      <c r="X63">
        <v>12</v>
      </c>
      <c r="Y63">
        <v>12</v>
      </c>
      <c r="Z63">
        <v>12</v>
      </c>
      <c r="AA63">
        <v>10</v>
      </c>
      <c r="AB63">
        <v>10</v>
      </c>
      <c r="AC63">
        <v>12</v>
      </c>
      <c r="AD63">
        <v>12</v>
      </c>
    </row>
    <row r="64" spans="1:30" x14ac:dyDescent="0.2">
      <c r="A64" s="4" t="s">
        <v>90</v>
      </c>
      <c r="C64" s="1">
        <v>12</v>
      </c>
      <c r="D64">
        <v>12</v>
      </c>
      <c r="E64">
        <v>12</v>
      </c>
      <c r="F64">
        <v>12</v>
      </c>
      <c r="H64">
        <v>12</v>
      </c>
      <c r="J64">
        <v>12</v>
      </c>
      <c r="N64">
        <v>12</v>
      </c>
      <c r="O64">
        <v>12</v>
      </c>
      <c r="P64">
        <v>11</v>
      </c>
      <c r="T64">
        <v>12</v>
      </c>
      <c r="U64">
        <v>2</v>
      </c>
      <c r="W64">
        <v>12</v>
      </c>
      <c r="X64">
        <v>12</v>
      </c>
      <c r="Z64">
        <v>12</v>
      </c>
      <c r="AC64">
        <v>12</v>
      </c>
      <c r="AD64">
        <v>12</v>
      </c>
    </row>
    <row r="65" spans="1:30" x14ac:dyDescent="0.2">
      <c r="A65" s="4" t="s">
        <v>91</v>
      </c>
      <c r="C65" s="1">
        <v>12</v>
      </c>
      <c r="D65">
        <v>12</v>
      </c>
      <c r="E65">
        <v>12</v>
      </c>
      <c r="F65">
        <v>4</v>
      </c>
      <c r="H65">
        <v>10</v>
      </c>
      <c r="J65">
        <v>12</v>
      </c>
      <c r="N65">
        <v>11</v>
      </c>
      <c r="O65">
        <v>4</v>
      </c>
      <c r="P65">
        <v>12</v>
      </c>
      <c r="T65">
        <v>12</v>
      </c>
      <c r="U65">
        <v>5</v>
      </c>
      <c r="W65">
        <v>12</v>
      </c>
      <c r="X65">
        <v>12</v>
      </c>
      <c r="Z65">
        <v>11</v>
      </c>
      <c r="AC65">
        <v>11</v>
      </c>
      <c r="AD65">
        <v>11</v>
      </c>
    </row>
    <row r="66" spans="1:30" x14ac:dyDescent="0.2">
      <c r="A66" s="4" t="s">
        <v>92</v>
      </c>
      <c r="B66">
        <v>12</v>
      </c>
      <c r="C66" s="1">
        <v>12</v>
      </c>
      <c r="D66">
        <v>12</v>
      </c>
      <c r="E66">
        <v>12</v>
      </c>
      <c r="F66">
        <v>12</v>
      </c>
      <c r="G66">
        <v>12</v>
      </c>
      <c r="H66">
        <v>12</v>
      </c>
      <c r="I66">
        <v>12</v>
      </c>
      <c r="J66">
        <v>12</v>
      </c>
      <c r="K66">
        <v>7</v>
      </c>
      <c r="L66">
        <v>10</v>
      </c>
      <c r="M66">
        <v>12</v>
      </c>
      <c r="N66">
        <v>12</v>
      </c>
      <c r="O66">
        <v>12</v>
      </c>
      <c r="P66">
        <v>12</v>
      </c>
      <c r="Q66">
        <v>8</v>
      </c>
      <c r="R66">
        <v>12</v>
      </c>
      <c r="S66">
        <v>12</v>
      </c>
      <c r="T66">
        <v>12</v>
      </c>
      <c r="U66">
        <v>12</v>
      </c>
      <c r="V66">
        <v>10</v>
      </c>
      <c r="W66">
        <v>12</v>
      </c>
      <c r="X66">
        <v>12</v>
      </c>
      <c r="Y66">
        <v>12</v>
      </c>
      <c r="Z66">
        <v>12</v>
      </c>
      <c r="AA66">
        <v>12</v>
      </c>
      <c r="AB66">
        <v>12</v>
      </c>
      <c r="AC66">
        <v>12</v>
      </c>
      <c r="AD66">
        <v>12</v>
      </c>
    </row>
    <row r="67" spans="1:30" x14ac:dyDescent="0.2">
      <c r="A67" s="4" t="s">
        <v>93</v>
      </c>
      <c r="B67">
        <v>2</v>
      </c>
      <c r="C67" s="1">
        <v>12</v>
      </c>
      <c r="D67">
        <v>12</v>
      </c>
      <c r="E67">
        <v>12</v>
      </c>
      <c r="F67">
        <v>12</v>
      </c>
      <c r="G67">
        <v>12</v>
      </c>
      <c r="H67">
        <v>10</v>
      </c>
      <c r="I67">
        <v>12</v>
      </c>
      <c r="J67">
        <v>12</v>
      </c>
      <c r="K67">
        <v>1</v>
      </c>
      <c r="L67">
        <v>1</v>
      </c>
      <c r="M67">
        <v>1</v>
      </c>
      <c r="N67">
        <v>12</v>
      </c>
      <c r="O67">
        <v>12</v>
      </c>
      <c r="P67">
        <v>12</v>
      </c>
      <c r="Q67">
        <v>12</v>
      </c>
      <c r="R67">
        <v>1</v>
      </c>
      <c r="S67">
        <v>1</v>
      </c>
      <c r="T67">
        <v>12</v>
      </c>
      <c r="U67">
        <v>2</v>
      </c>
      <c r="V67">
        <v>1</v>
      </c>
      <c r="W67">
        <v>12</v>
      </c>
      <c r="X67">
        <v>12</v>
      </c>
      <c r="Y67">
        <v>2</v>
      </c>
      <c r="Z67">
        <v>12</v>
      </c>
      <c r="AC67">
        <v>12</v>
      </c>
      <c r="AD67">
        <v>12</v>
      </c>
    </row>
    <row r="68" spans="1:30" x14ac:dyDescent="0.2">
      <c r="A68" s="4" t="s">
        <v>94</v>
      </c>
      <c r="B68">
        <v>2</v>
      </c>
      <c r="C68" s="1">
        <v>12</v>
      </c>
      <c r="D68">
        <v>12</v>
      </c>
      <c r="E68">
        <v>12</v>
      </c>
      <c r="F68">
        <v>8</v>
      </c>
      <c r="G68">
        <v>12</v>
      </c>
      <c r="H68">
        <v>12</v>
      </c>
      <c r="I68">
        <v>12</v>
      </c>
      <c r="J68">
        <v>12</v>
      </c>
      <c r="K68">
        <v>6</v>
      </c>
      <c r="L68">
        <v>2</v>
      </c>
      <c r="M68">
        <v>1</v>
      </c>
      <c r="N68">
        <v>11</v>
      </c>
      <c r="O68">
        <v>12</v>
      </c>
      <c r="P68">
        <v>12</v>
      </c>
      <c r="Q68">
        <v>5</v>
      </c>
      <c r="R68">
        <v>1</v>
      </c>
      <c r="S68">
        <v>1</v>
      </c>
      <c r="T68">
        <v>12</v>
      </c>
      <c r="U68">
        <v>6</v>
      </c>
      <c r="V68">
        <v>3</v>
      </c>
      <c r="W68">
        <v>12</v>
      </c>
      <c r="X68">
        <v>12</v>
      </c>
      <c r="Y68">
        <v>2</v>
      </c>
      <c r="Z68">
        <v>11</v>
      </c>
      <c r="AC68">
        <v>11</v>
      </c>
      <c r="AD68">
        <v>11</v>
      </c>
    </row>
    <row r="69" spans="1:30" x14ac:dyDescent="0.2">
      <c r="A69" s="4" t="s">
        <v>95</v>
      </c>
      <c r="C69" s="1">
        <v>12</v>
      </c>
      <c r="D69">
        <v>12</v>
      </c>
      <c r="E69">
        <v>12</v>
      </c>
      <c r="G69">
        <v>4</v>
      </c>
      <c r="I69">
        <v>4</v>
      </c>
      <c r="N69">
        <v>12</v>
      </c>
      <c r="O69">
        <v>12</v>
      </c>
      <c r="P69">
        <v>10</v>
      </c>
      <c r="W69">
        <v>12</v>
      </c>
      <c r="X69">
        <v>12</v>
      </c>
      <c r="Z69">
        <v>12</v>
      </c>
      <c r="AC69">
        <v>12</v>
      </c>
      <c r="AD69">
        <v>12</v>
      </c>
    </row>
    <row r="70" spans="1:30" x14ac:dyDescent="0.2">
      <c r="A70" s="4" t="s">
        <v>96</v>
      </c>
      <c r="B70">
        <v>3</v>
      </c>
      <c r="C70" s="1">
        <v>12</v>
      </c>
      <c r="D70">
        <v>12</v>
      </c>
      <c r="E70">
        <v>12</v>
      </c>
      <c r="G70">
        <v>12</v>
      </c>
      <c r="I70">
        <v>12</v>
      </c>
      <c r="J70">
        <v>12</v>
      </c>
      <c r="K70">
        <v>1</v>
      </c>
      <c r="L70">
        <v>3</v>
      </c>
      <c r="M70">
        <v>3</v>
      </c>
      <c r="N70">
        <v>12</v>
      </c>
      <c r="O70">
        <v>12</v>
      </c>
      <c r="P70">
        <v>12</v>
      </c>
      <c r="Q70">
        <v>12</v>
      </c>
      <c r="R70">
        <v>3</v>
      </c>
      <c r="S70">
        <v>3</v>
      </c>
      <c r="T70">
        <v>12</v>
      </c>
      <c r="U70">
        <v>6</v>
      </c>
      <c r="W70">
        <v>12</v>
      </c>
      <c r="X70">
        <v>12</v>
      </c>
      <c r="Y70">
        <v>3</v>
      </c>
      <c r="Z70">
        <v>12</v>
      </c>
      <c r="AC70">
        <v>12</v>
      </c>
      <c r="AD70">
        <v>12</v>
      </c>
    </row>
    <row r="71" spans="1:30" x14ac:dyDescent="0.2">
      <c r="A71" s="4" t="s">
        <v>97</v>
      </c>
      <c r="B71">
        <v>12</v>
      </c>
      <c r="C71" s="1">
        <v>12</v>
      </c>
      <c r="D71">
        <v>12</v>
      </c>
      <c r="E71">
        <v>12</v>
      </c>
      <c r="F71">
        <v>12</v>
      </c>
      <c r="G71">
        <v>12</v>
      </c>
      <c r="H71">
        <v>12</v>
      </c>
      <c r="I71">
        <v>12</v>
      </c>
      <c r="J71">
        <v>12</v>
      </c>
      <c r="K71">
        <v>12</v>
      </c>
      <c r="L71">
        <v>10</v>
      </c>
      <c r="M71">
        <v>12</v>
      </c>
      <c r="N71">
        <v>12</v>
      </c>
      <c r="O71">
        <v>12</v>
      </c>
      <c r="P71">
        <v>12</v>
      </c>
      <c r="Q71">
        <v>12</v>
      </c>
      <c r="R71">
        <v>12</v>
      </c>
      <c r="S71">
        <v>12</v>
      </c>
      <c r="T71">
        <v>12</v>
      </c>
      <c r="U71">
        <v>12</v>
      </c>
      <c r="W71">
        <v>12</v>
      </c>
      <c r="X71">
        <v>12</v>
      </c>
      <c r="Y71">
        <v>12</v>
      </c>
      <c r="Z71">
        <v>12</v>
      </c>
      <c r="AA71">
        <v>12</v>
      </c>
      <c r="AB71">
        <v>12</v>
      </c>
      <c r="AC71">
        <v>12</v>
      </c>
      <c r="AD71">
        <v>12</v>
      </c>
    </row>
    <row r="72" spans="1:30" x14ac:dyDescent="0.2">
      <c r="A72" s="4" t="s">
        <v>98</v>
      </c>
      <c r="B72">
        <v>12</v>
      </c>
      <c r="C72" s="1">
        <v>12</v>
      </c>
      <c r="D72">
        <v>12</v>
      </c>
      <c r="E72">
        <v>12</v>
      </c>
      <c r="F72">
        <v>12</v>
      </c>
      <c r="G72">
        <v>12</v>
      </c>
      <c r="H72">
        <v>12</v>
      </c>
      <c r="I72">
        <v>12</v>
      </c>
      <c r="J72">
        <v>12</v>
      </c>
      <c r="K72">
        <v>3</v>
      </c>
      <c r="L72">
        <v>12</v>
      </c>
      <c r="M72">
        <v>12</v>
      </c>
      <c r="N72">
        <v>12</v>
      </c>
      <c r="O72">
        <v>12</v>
      </c>
      <c r="P72">
        <v>12</v>
      </c>
      <c r="Q72">
        <v>12</v>
      </c>
      <c r="R72">
        <v>12</v>
      </c>
      <c r="S72">
        <v>12</v>
      </c>
      <c r="T72">
        <v>12</v>
      </c>
      <c r="U72">
        <v>12</v>
      </c>
      <c r="V72">
        <v>10</v>
      </c>
      <c r="W72">
        <v>12</v>
      </c>
      <c r="X72">
        <v>12</v>
      </c>
      <c r="Y72">
        <v>12</v>
      </c>
      <c r="Z72">
        <v>12</v>
      </c>
      <c r="AA72">
        <v>12</v>
      </c>
      <c r="AB72">
        <v>12</v>
      </c>
      <c r="AC72">
        <v>12</v>
      </c>
      <c r="AD72">
        <v>12</v>
      </c>
    </row>
    <row r="73" spans="1:30" x14ac:dyDescent="0.2">
      <c r="A73" s="4" t="s">
        <v>99</v>
      </c>
      <c r="C73" s="1">
        <v>12</v>
      </c>
      <c r="D73">
        <v>12</v>
      </c>
      <c r="E73">
        <v>12</v>
      </c>
      <c r="G73">
        <v>9</v>
      </c>
      <c r="I73">
        <v>9</v>
      </c>
      <c r="M73">
        <v>1</v>
      </c>
      <c r="N73">
        <v>12</v>
      </c>
      <c r="O73">
        <v>12</v>
      </c>
      <c r="P73">
        <v>10</v>
      </c>
      <c r="Q73">
        <v>9</v>
      </c>
      <c r="R73">
        <v>1</v>
      </c>
      <c r="T73">
        <v>12</v>
      </c>
      <c r="W73">
        <v>12</v>
      </c>
      <c r="X73">
        <v>12</v>
      </c>
      <c r="Z73">
        <v>12</v>
      </c>
      <c r="AC73">
        <v>12</v>
      </c>
      <c r="AD73">
        <v>12</v>
      </c>
    </row>
    <row r="74" spans="1:30" x14ac:dyDescent="0.2">
      <c r="A74" s="4" t="s">
        <v>100</v>
      </c>
      <c r="B74">
        <v>1</v>
      </c>
      <c r="C74" s="1">
        <v>12</v>
      </c>
      <c r="D74">
        <v>11</v>
      </c>
      <c r="E74">
        <v>12</v>
      </c>
      <c r="F74">
        <v>12</v>
      </c>
      <c r="G74">
        <v>8</v>
      </c>
      <c r="H74">
        <v>12</v>
      </c>
      <c r="I74">
        <v>8</v>
      </c>
      <c r="J74">
        <v>12</v>
      </c>
      <c r="M74">
        <v>1</v>
      </c>
      <c r="N74">
        <v>12</v>
      </c>
      <c r="O74">
        <v>12</v>
      </c>
      <c r="P74">
        <v>12</v>
      </c>
      <c r="Q74">
        <v>8</v>
      </c>
      <c r="R74">
        <v>1</v>
      </c>
      <c r="T74">
        <v>12</v>
      </c>
      <c r="U74">
        <v>1</v>
      </c>
      <c r="W74">
        <v>12</v>
      </c>
      <c r="X74">
        <v>12</v>
      </c>
      <c r="Y74">
        <v>1</v>
      </c>
      <c r="Z74">
        <v>12</v>
      </c>
      <c r="AC74">
        <v>12</v>
      </c>
      <c r="AD74">
        <v>12</v>
      </c>
    </row>
    <row r="75" spans="1:30" x14ac:dyDescent="0.2">
      <c r="A75" s="4" t="s">
        <v>101</v>
      </c>
      <c r="B75">
        <v>2</v>
      </c>
      <c r="C75" s="1">
        <v>12</v>
      </c>
      <c r="D75">
        <v>10</v>
      </c>
      <c r="E75">
        <v>12</v>
      </c>
      <c r="F75">
        <v>12</v>
      </c>
      <c r="G75">
        <v>12</v>
      </c>
      <c r="H75">
        <v>12</v>
      </c>
      <c r="I75">
        <v>12</v>
      </c>
      <c r="J75">
        <v>12</v>
      </c>
      <c r="K75">
        <v>5</v>
      </c>
      <c r="L75">
        <v>2</v>
      </c>
      <c r="M75">
        <v>2</v>
      </c>
      <c r="N75">
        <v>12</v>
      </c>
      <c r="O75">
        <v>12</v>
      </c>
      <c r="P75">
        <v>12</v>
      </c>
      <c r="Q75">
        <v>12</v>
      </c>
      <c r="R75">
        <v>2</v>
      </c>
      <c r="S75">
        <v>2</v>
      </c>
      <c r="T75">
        <v>12</v>
      </c>
      <c r="U75">
        <v>3</v>
      </c>
      <c r="V75">
        <v>4</v>
      </c>
      <c r="W75">
        <v>12</v>
      </c>
      <c r="X75">
        <v>12</v>
      </c>
      <c r="Y75">
        <v>2</v>
      </c>
      <c r="Z75">
        <v>12</v>
      </c>
      <c r="AC75">
        <v>12</v>
      </c>
      <c r="AD75">
        <v>12</v>
      </c>
    </row>
    <row r="76" spans="1:30" x14ac:dyDescent="0.2">
      <c r="A76" s="4" t="s">
        <v>102</v>
      </c>
      <c r="B76">
        <v>12</v>
      </c>
      <c r="C76" s="1">
        <v>12</v>
      </c>
      <c r="D76">
        <v>12</v>
      </c>
      <c r="E76">
        <v>12</v>
      </c>
      <c r="F76">
        <v>9</v>
      </c>
      <c r="G76">
        <v>12</v>
      </c>
      <c r="H76">
        <v>12</v>
      </c>
      <c r="I76">
        <v>12</v>
      </c>
      <c r="J76">
        <v>12</v>
      </c>
      <c r="L76">
        <v>10</v>
      </c>
      <c r="M76">
        <v>12</v>
      </c>
      <c r="N76">
        <v>12</v>
      </c>
      <c r="O76">
        <v>12</v>
      </c>
      <c r="P76">
        <v>12</v>
      </c>
      <c r="Q76">
        <v>12</v>
      </c>
      <c r="R76">
        <v>12</v>
      </c>
      <c r="S76">
        <v>9</v>
      </c>
      <c r="T76">
        <v>12</v>
      </c>
      <c r="U76">
        <v>12</v>
      </c>
      <c r="V76">
        <v>6</v>
      </c>
      <c r="W76">
        <v>12</v>
      </c>
      <c r="X76">
        <v>12</v>
      </c>
      <c r="Y76">
        <v>12</v>
      </c>
      <c r="Z76">
        <v>12</v>
      </c>
      <c r="AA76">
        <v>7</v>
      </c>
      <c r="AB76">
        <v>7</v>
      </c>
      <c r="AC76">
        <v>12</v>
      </c>
      <c r="AD76">
        <v>12</v>
      </c>
    </row>
    <row r="77" spans="1:30" x14ac:dyDescent="0.2">
      <c r="A77" s="4" t="s">
        <v>103</v>
      </c>
      <c r="B77">
        <v>12</v>
      </c>
      <c r="C77" s="1">
        <v>12</v>
      </c>
      <c r="D77">
        <v>12</v>
      </c>
      <c r="E77">
        <v>12</v>
      </c>
      <c r="F77">
        <v>12</v>
      </c>
      <c r="G77">
        <v>12</v>
      </c>
      <c r="H77">
        <v>12</v>
      </c>
      <c r="I77">
        <v>12</v>
      </c>
      <c r="J77">
        <v>12</v>
      </c>
      <c r="K77">
        <v>8</v>
      </c>
      <c r="L77">
        <v>12</v>
      </c>
      <c r="M77">
        <v>12</v>
      </c>
      <c r="N77">
        <v>12</v>
      </c>
      <c r="O77">
        <v>12</v>
      </c>
      <c r="P77">
        <v>12</v>
      </c>
      <c r="Q77">
        <v>12</v>
      </c>
      <c r="R77">
        <v>12</v>
      </c>
      <c r="S77">
        <v>12</v>
      </c>
      <c r="T77">
        <v>12</v>
      </c>
      <c r="U77">
        <v>7</v>
      </c>
      <c r="V77">
        <v>10</v>
      </c>
      <c r="W77">
        <v>12</v>
      </c>
      <c r="X77">
        <v>12</v>
      </c>
      <c r="Y77">
        <v>12</v>
      </c>
      <c r="Z77">
        <v>12</v>
      </c>
      <c r="AA77">
        <v>12</v>
      </c>
      <c r="AB77">
        <v>12</v>
      </c>
      <c r="AC77">
        <v>12</v>
      </c>
      <c r="AD77">
        <v>12</v>
      </c>
    </row>
    <row r="78" spans="1:30" x14ac:dyDescent="0.2">
      <c r="A78" s="4" t="s">
        <v>104</v>
      </c>
      <c r="B78">
        <v>2</v>
      </c>
      <c r="C78" s="1">
        <v>12</v>
      </c>
      <c r="D78">
        <v>12</v>
      </c>
      <c r="E78">
        <v>12</v>
      </c>
      <c r="F78">
        <v>12</v>
      </c>
      <c r="G78">
        <v>12</v>
      </c>
      <c r="H78">
        <v>12</v>
      </c>
      <c r="I78">
        <v>12</v>
      </c>
      <c r="J78">
        <v>12</v>
      </c>
      <c r="K78">
        <v>6</v>
      </c>
      <c r="L78">
        <v>4</v>
      </c>
      <c r="M78">
        <v>4</v>
      </c>
      <c r="N78">
        <v>12</v>
      </c>
      <c r="O78">
        <v>12</v>
      </c>
      <c r="P78">
        <v>12</v>
      </c>
      <c r="Q78">
        <v>12</v>
      </c>
      <c r="R78">
        <v>4</v>
      </c>
      <c r="S78">
        <v>4</v>
      </c>
      <c r="T78">
        <v>12</v>
      </c>
      <c r="U78">
        <v>11</v>
      </c>
      <c r="V78">
        <v>2</v>
      </c>
      <c r="W78">
        <v>12</v>
      </c>
      <c r="X78">
        <v>12</v>
      </c>
      <c r="Y78">
        <v>2</v>
      </c>
      <c r="Z78">
        <v>12</v>
      </c>
      <c r="AA78">
        <v>1</v>
      </c>
      <c r="AB78">
        <v>1</v>
      </c>
      <c r="AC78">
        <v>12</v>
      </c>
      <c r="AD78">
        <v>12</v>
      </c>
    </row>
    <row r="79" spans="1:30" x14ac:dyDescent="0.2">
      <c r="A79" s="4" t="s">
        <v>105</v>
      </c>
      <c r="C79" s="1">
        <v>12</v>
      </c>
      <c r="D79">
        <v>7</v>
      </c>
      <c r="E79">
        <v>12</v>
      </c>
      <c r="H79">
        <v>12</v>
      </c>
      <c r="K79">
        <v>2</v>
      </c>
      <c r="N79">
        <v>10</v>
      </c>
      <c r="P79">
        <v>6</v>
      </c>
      <c r="W79">
        <v>12</v>
      </c>
      <c r="X79">
        <v>12</v>
      </c>
      <c r="Z79">
        <v>10</v>
      </c>
      <c r="AC79">
        <v>11</v>
      </c>
      <c r="AD79">
        <v>11</v>
      </c>
    </row>
    <row r="80" spans="1:30" x14ac:dyDescent="0.2">
      <c r="A80" s="4" t="s">
        <v>106</v>
      </c>
      <c r="B80">
        <v>12</v>
      </c>
      <c r="C80" s="1">
        <v>12</v>
      </c>
      <c r="D80">
        <v>12</v>
      </c>
      <c r="E80">
        <v>12</v>
      </c>
      <c r="F80">
        <v>12</v>
      </c>
      <c r="G80">
        <v>12</v>
      </c>
      <c r="H80">
        <v>12</v>
      </c>
      <c r="I80">
        <v>12</v>
      </c>
      <c r="J80">
        <v>12</v>
      </c>
      <c r="K80">
        <v>5</v>
      </c>
      <c r="L80">
        <v>11</v>
      </c>
      <c r="M80">
        <v>12</v>
      </c>
      <c r="N80">
        <v>12</v>
      </c>
      <c r="O80">
        <v>12</v>
      </c>
      <c r="P80">
        <v>12</v>
      </c>
      <c r="Q80">
        <v>12</v>
      </c>
      <c r="R80">
        <v>12</v>
      </c>
      <c r="S80">
        <v>12</v>
      </c>
      <c r="T80">
        <v>12</v>
      </c>
      <c r="U80">
        <v>9</v>
      </c>
      <c r="V80">
        <v>1</v>
      </c>
      <c r="W80">
        <v>12</v>
      </c>
      <c r="X80">
        <v>12</v>
      </c>
      <c r="Y80">
        <v>12</v>
      </c>
      <c r="Z80">
        <v>12</v>
      </c>
      <c r="AA80">
        <v>12</v>
      </c>
      <c r="AB80">
        <v>12</v>
      </c>
      <c r="AC80">
        <v>12</v>
      </c>
      <c r="AD80">
        <v>12</v>
      </c>
    </row>
    <row r="81" spans="1:30" x14ac:dyDescent="0.2">
      <c r="A81" s="4" t="s">
        <v>107</v>
      </c>
      <c r="C81" s="1">
        <v>12</v>
      </c>
      <c r="D81">
        <v>12</v>
      </c>
      <c r="E81">
        <v>12</v>
      </c>
      <c r="N81">
        <v>11</v>
      </c>
      <c r="O81">
        <v>12</v>
      </c>
      <c r="P81">
        <v>10</v>
      </c>
      <c r="W81">
        <v>12</v>
      </c>
      <c r="X81">
        <v>12</v>
      </c>
      <c r="Z81">
        <v>11</v>
      </c>
      <c r="AC81">
        <v>11</v>
      </c>
      <c r="AD81">
        <v>11</v>
      </c>
    </row>
    <row r="82" spans="1:30" x14ac:dyDescent="0.2">
      <c r="A82" s="4" t="s">
        <v>108</v>
      </c>
      <c r="B82">
        <v>1</v>
      </c>
      <c r="C82" s="1">
        <v>12</v>
      </c>
      <c r="G82">
        <v>12</v>
      </c>
      <c r="H82">
        <v>12</v>
      </c>
      <c r="I82">
        <v>12</v>
      </c>
      <c r="J82">
        <v>12</v>
      </c>
      <c r="L82">
        <v>2</v>
      </c>
      <c r="M82">
        <v>2</v>
      </c>
      <c r="N82">
        <v>12</v>
      </c>
      <c r="O82">
        <v>12</v>
      </c>
      <c r="P82">
        <v>12</v>
      </c>
      <c r="Q82">
        <v>6</v>
      </c>
      <c r="R82">
        <v>2</v>
      </c>
      <c r="S82">
        <v>2</v>
      </c>
      <c r="U82">
        <v>5</v>
      </c>
      <c r="W82">
        <v>12</v>
      </c>
      <c r="X82">
        <v>12</v>
      </c>
      <c r="Y82">
        <v>1</v>
      </c>
      <c r="Z82">
        <v>12</v>
      </c>
      <c r="AC82">
        <v>12</v>
      </c>
      <c r="AD82">
        <v>12</v>
      </c>
    </row>
    <row r="83" spans="1:30" x14ac:dyDescent="0.2">
      <c r="A83" s="4" t="s">
        <v>109</v>
      </c>
      <c r="C83" s="1">
        <v>12</v>
      </c>
      <c r="D83">
        <v>12</v>
      </c>
      <c r="E83">
        <v>12</v>
      </c>
      <c r="H83">
        <v>2</v>
      </c>
      <c r="M83">
        <v>2</v>
      </c>
      <c r="N83">
        <v>6</v>
      </c>
      <c r="O83">
        <v>12</v>
      </c>
      <c r="P83">
        <v>10</v>
      </c>
      <c r="R83">
        <v>2</v>
      </c>
      <c r="T83">
        <v>12</v>
      </c>
      <c r="W83">
        <v>12</v>
      </c>
      <c r="X83">
        <v>12</v>
      </c>
      <c r="Z83">
        <v>6</v>
      </c>
    </row>
    <row r="84" spans="1:30" x14ac:dyDescent="0.2">
      <c r="A84" s="4" t="s">
        <v>110</v>
      </c>
      <c r="B84">
        <v>1</v>
      </c>
      <c r="C84" s="1">
        <v>12</v>
      </c>
      <c r="D84">
        <v>12</v>
      </c>
      <c r="E84">
        <v>12</v>
      </c>
      <c r="F84">
        <v>12</v>
      </c>
      <c r="G84">
        <v>12</v>
      </c>
      <c r="H84">
        <v>12</v>
      </c>
      <c r="I84">
        <v>12</v>
      </c>
      <c r="J84">
        <v>12</v>
      </c>
      <c r="K84">
        <v>11</v>
      </c>
      <c r="L84">
        <v>4</v>
      </c>
      <c r="M84">
        <v>10</v>
      </c>
      <c r="N84">
        <v>10</v>
      </c>
      <c r="O84">
        <v>12</v>
      </c>
      <c r="P84">
        <v>12</v>
      </c>
      <c r="Q84">
        <v>12</v>
      </c>
      <c r="R84">
        <v>10</v>
      </c>
      <c r="S84">
        <v>10</v>
      </c>
      <c r="T84">
        <v>12</v>
      </c>
      <c r="U84">
        <v>11</v>
      </c>
      <c r="V84">
        <v>11</v>
      </c>
      <c r="W84">
        <v>12</v>
      </c>
      <c r="X84">
        <v>12</v>
      </c>
      <c r="Y84">
        <v>1</v>
      </c>
      <c r="Z84">
        <v>10</v>
      </c>
      <c r="AA84">
        <v>1</v>
      </c>
      <c r="AB84">
        <v>1</v>
      </c>
      <c r="AC84">
        <v>12</v>
      </c>
      <c r="AD84">
        <v>12</v>
      </c>
    </row>
    <row r="85" spans="1:30" x14ac:dyDescent="0.2">
      <c r="A85" s="4" t="s">
        <v>111</v>
      </c>
      <c r="B85">
        <v>2</v>
      </c>
      <c r="C85" s="1">
        <v>12</v>
      </c>
      <c r="D85">
        <v>12</v>
      </c>
      <c r="E85">
        <v>12</v>
      </c>
      <c r="F85">
        <v>12</v>
      </c>
      <c r="G85">
        <v>12</v>
      </c>
      <c r="H85">
        <v>12</v>
      </c>
      <c r="I85">
        <v>12</v>
      </c>
      <c r="J85">
        <v>12</v>
      </c>
      <c r="K85">
        <v>11</v>
      </c>
      <c r="L85">
        <v>4</v>
      </c>
      <c r="M85">
        <v>1</v>
      </c>
      <c r="N85">
        <v>10</v>
      </c>
      <c r="O85">
        <v>12</v>
      </c>
      <c r="P85">
        <v>12</v>
      </c>
      <c r="Q85">
        <v>12</v>
      </c>
      <c r="R85">
        <v>1</v>
      </c>
      <c r="S85">
        <v>1</v>
      </c>
      <c r="T85">
        <v>12</v>
      </c>
      <c r="U85">
        <v>12</v>
      </c>
      <c r="W85">
        <v>12</v>
      </c>
      <c r="X85">
        <v>12</v>
      </c>
      <c r="Y85">
        <v>2</v>
      </c>
      <c r="Z85">
        <v>10</v>
      </c>
      <c r="AA85">
        <v>1</v>
      </c>
      <c r="AB85">
        <v>1</v>
      </c>
      <c r="AC85">
        <v>12</v>
      </c>
      <c r="AD85">
        <v>12</v>
      </c>
    </row>
    <row r="86" spans="1:30" x14ac:dyDescent="0.2">
      <c r="A86" s="4" t="s">
        <v>112</v>
      </c>
      <c r="B86">
        <v>2</v>
      </c>
      <c r="C86" s="1">
        <v>12</v>
      </c>
      <c r="D86">
        <v>10</v>
      </c>
      <c r="E86">
        <v>12</v>
      </c>
      <c r="F86">
        <v>12</v>
      </c>
      <c r="G86">
        <v>12</v>
      </c>
      <c r="H86">
        <v>12</v>
      </c>
      <c r="I86">
        <v>12</v>
      </c>
      <c r="J86">
        <v>12</v>
      </c>
      <c r="K86">
        <v>4</v>
      </c>
      <c r="L86">
        <v>1</v>
      </c>
      <c r="M86">
        <v>2</v>
      </c>
      <c r="N86">
        <v>10</v>
      </c>
      <c r="O86">
        <v>12</v>
      </c>
      <c r="P86">
        <v>12</v>
      </c>
      <c r="Q86">
        <v>7</v>
      </c>
      <c r="R86">
        <v>2</v>
      </c>
      <c r="S86">
        <v>2</v>
      </c>
      <c r="T86">
        <v>12</v>
      </c>
      <c r="W86">
        <v>12</v>
      </c>
      <c r="X86">
        <v>12</v>
      </c>
      <c r="Y86">
        <v>2</v>
      </c>
      <c r="Z86">
        <v>10</v>
      </c>
      <c r="AC86">
        <v>12</v>
      </c>
      <c r="AD86">
        <v>12</v>
      </c>
    </row>
    <row r="87" spans="1:30" x14ac:dyDescent="0.2">
      <c r="A87" s="4" t="s">
        <v>113</v>
      </c>
      <c r="C87" s="1">
        <v>12</v>
      </c>
      <c r="D87">
        <v>12</v>
      </c>
      <c r="E87">
        <v>12</v>
      </c>
      <c r="G87">
        <v>12</v>
      </c>
      <c r="H87">
        <v>12</v>
      </c>
      <c r="I87">
        <v>12</v>
      </c>
      <c r="J87">
        <v>12</v>
      </c>
      <c r="K87">
        <v>4</v>
      </c>
      <c r="L87">
        <v>2</v>
      </c>
      <c r="M87">
        <v>2</v>
      </c>
      <c r="N87">
        <v>11</v>
      </c>
      <c r="O87">
        <v>12</v>
      </c>
      <c r="P87">
        <v>12</v>
      </c>
      <c r="R87">
        <v>2</v>
      </c>
      <c r="S87">
        <v>2</v>
      </c>
      <c r="T87">
        <v>12</v>
      </c>
      <c r="U87">
        <v>5</v>
      </c>
      <c r="W87">
        <v>12</v>
      </c>
      <c r="X87">
        <v>12</v>
      </c>
      <c r="Z87">
        <v>11</v>
      </c>
      <c r="AC87">
        <v>11</v>
      </c>
      <c r="AD87">
        <v>11</v>
      </c>
    </row>
    <row r="88" spans="1:30" x14ac:dyDescent="0.2">
      <c r="A88" s="4" t="s">
        <v>114</v>
      </c>
      <c r="B88">
        <v>1</v>
      </c>
      <c r="C88" s="1">
        <v>12</v>
      </c>
      <c r="D88">
        <v>11</v>
      </c>
      <c r="E88">
        <v>12</v>
      </c>
      <c r="F88">
        <v>12</v>
      </c>
      <c r="G88">
        <v>12</v>
      </c>
      <c r="H88">
        <v>12</v>
      </c>
      <c r="I88">
        <v>12</v>
      </c>
      <c r="J88">
        <v>12</v>
      </c>
      <c r="L88">
        <v>1</v>
      </c>
      <c r="M88">
        <v>1</v>
      </c>
      <c r="N88">
        <v>8</v>
      </c>
      <c r="O88">
        <v>12</v>
      </c>
      <c r="P88">
        <v>12</v>
      </c>
      <c r="Q88">
        <v>12</v>
      </c>
      <c r="S88">
        <v>1</v>
      </c>
      <c r="T88">
        <v>12</v>
      </c>
      <c r="W88">
        <v>12</v>
      </c>
      <c r="X88">
        <v>12</v>
      </c>
      <c r="Y88">
        <v>1</v>
      </c>
      <c r="Z88">
        <v>8</v>
      </c>
      <c r="AC88">
        <v>12</v>
      </c>
      <c r="AD88">
        <v>12</v>
      </c>
    </row>
    <row r="89" spans="1:30" x14ac:dyDescent="0.2">
      <c r="A89" s="4" t="s">
        <v>115</v>
      </c>
      <c r="B89">
        <v>12</v>
      </c>
      <c r="C89" s="1">
        <v>12</v>
      </c>
      <c r="D89">
        <v>12</v>
      </c>
      <c r="E89">
        <v>12</v>
      </c>
      <c r="F89">
        <v>12</v>
      </c>
      <c r="G89">
        <v>12</v>
      </c>
      <c r="H89">
        <v>12</v>
      </c>
      <c r="I89">
        <v>12</v>
      </c>
      <c r="J89">
        <v>12</v>
      </c>
      <c r="K89">
        <v>1</v>
      </c>
      <c r="L89">
        <v>3</v>
      </c>
      <c r="M89">
        <v>12</v>
      </c>
      <c r="N89">
        <v>10</v>
      </c>
      <c r="O89">
        <v>12</v>
      </c>
      <c r="P89">
        <v>12</v>
      </c>
      <c r="Q89">
        <v>12</v>
      </c>
      <c r="R89">
        <v>12</v>
      </c>
      <c r="S89">
        <v>12</v>
      </c>
      <c r="T89">
        <v>12</v>
      </c>
      <c r="U89">
        <v>10</v>
      </c>
      <c r="V89">
        <v>1</v>
      </c>
      <c r="W89">
        <v>12</v>
      </c>
      <c r="X89">
        <v>12</v>
      </c>
      <c r="Y89">
        <v>12</v>
      </c>
      <c r="Z89">
        <v>10</v>
      </c>
      <c r="AA89">
        <v>6</v>
      </c>
      <c r="AB89">
        <v>6</v>
      </c>
      <c r="AC89">
        <v>12</v>
      </c>
      <c r="AD89">
        <v>12</v>
      </c>
    </row>
    <row r="90" spans="1:30" x14ac:dyDescent="0.2">
      <c r="A90" s="4" t="s">
        <v>116</v>
      </c>
      <c r="C90" s="1">
        <v>12</v>
      </c>
      <c r="D90">
        <v>12</v>
      </c>
      <c r="E90">
        <v>12</v>
      </c>
      <c r="G90">
        <v>12</v>
      </c>
      <c r="H90">
        <v>12</v>
      </c>
      <c r="I90">
        <v>12</v>
      </c>
      <c r="J90">
        <v>12</v>
      </c>
      <c r="K90">
        <v>5</v>
      </c>
      <c r="L90">
        <v>8</v>
      </c>
      <c r="M90">
        <v>11</v>
      </c>
      <c r="N90">
        <v>12</v>
      </c>
      <c r="O90">
        <v>12</v>
      </c>
      <c r="P90">
        <v>12</v>
      </c>
      <c r="Q90">
        <v>11</v>
      </c>
      <c r="R90">
        <v>12</v>
      </c>
      <c r="S90">
        <v>11</v>
      </c>
      <c r="T90">
        <v>12</v>
      </c>
      <c r="U90">
        <v>12</v>
      </c>
      <c r="V90">
        <v>11</v>
      </c>
      <c r="W90">
        <v>12</v>
      </c>
      <c r="X90">
        <v>12</v>
      </c>
      <c r="Z90">
        <v>12</v>
      </c>
      <c r="AA90">
        <v>10</v>
      </c>
      <c r="AB90">
        <v>10</v>
      </c>
      <c r="AC90">
        <v>12</v>
      </c>
      <c r="AD90">
        <v>12</v>
      </c>
    </row>
    <row r="91" spans="1:30" x14ac:dyDescent="0.2">
      <c r="A91" s="4" t="s">
        <v>117</v>
      </c>
      <c r="B91">
        <v>12</v>
      </c>
      <c r="C91" s="1">
        <v>12</v>
      </c>
      <c r="D91">
        <v>12</v>
      </c>
      <c r="E91">
        <v>12</v>
      </c>
      <c r="F91">
        <v>12</v>
      </c>
      <c r="G91">
        <v>12</v>
      </c>
      <c r="H91">
        <v>12</v>
      </c>
      <c r="I91">
        <v>12</v>
      </c>
      <c r="J91">
        <v>12</v>
      </c>
      <c r="K91">
        <v>12</v>
      </c>
      <c r="L91">
        <v>9</v>
      </c>
      <c r="M91">
        <v>12</v>
      </c>
      <c r="N91">
        <v>12</v>
      </c>
      <c r="O91">
        <v>12</v>
      </c>
      <c r="P91">
        <v>12</v>
      </c>
      <c r="Q91">
        <v>12</v>
      </c>
      <c r="R91">
        <v>12</v>
      </c>
      <c r="S91">
        <v>12</v>
      </c>
      <c r="T91">
        <v>12</v>
      </c>
      <c r="U91">
        <v>12</v>
      </c>
      <c r="V91">
        <v>10</v>
      </c>
      <c r="W91">
        <v>12</v>
      </c>
      <c r="X91">
        <v>12</v>
      </c>
      <c r="Y91">
        <v>12</v>
      </c>
      <c r="Z91">
        <v>12</v>
      </c>
      <c r="AA91">
        <v>12</v>
      </c>
      <c r="AB91">
        <v>12</v>
      </c>
      <c r="AC91">
        <v>12</v>
      </c>
      <c r="AD91">
        <v>12</v>
      </c>
    </row>
    <row r="92" spans="1:30" x14ac:dyDescent="0.2">
      <c r="A92" s="4" t="s">
        <v>118</v>
      </c>
      <c r="B92">
        <v>10</v>
      </c>
      <c r="C92" s="1">
        <v>12</v>
      </c>
      <c r="D92">
        <v>12</v>
      </c>
      <c r="E92">
        <v>12</v>
      </c>
      <c r="F92">
        <v>8</v>
      </c>
      <c r="G92">
        <v>11</v>
      </c>
      <c r="H92">
        <v>12</v>
      </c>
      <c r="I92">
        <v>11</v>
      </c>
      <c r="J92">
        <v>12</v>
      </c>
      <c r="K92">
        <v>12</v>
      </c>
      <c r="L92">
        <v>10</v>
      </c>
      <c r="M92">
        <v>12</v>
      </c>
      <c r="N92">
        <v>12</v>
      </c>
      <c r="O92">
        <v>12</v>
      </c>
      <c r="P92">
        <v>12</v>
      </c>
      <c r="R92">
        <v>12</v>
      </c>
      <c r="S92">
        <v>12</v>
      </c>
      <c r="T92">
        <v>12</v>
      </c>
      <c r="U92">
        <v>12</v>
      </c>
      <c r="V92">
        <v>6</v>
      </c>
      <c r="W92">
        <v>12</v>
      </c>
      <c r="X92">
        <v>12</v>
      </c>
      <c r="Y92">
        <v>10</v>
      </c>
      <c r="Z92">
        <v>12</v>
      </c>
      <c r="AA92">
        <v>10</v>
      </c>
      <c r="AB92">
        <v>10</v>
      </c>
      <c r="AC92">
        <v>12</v>
      </c>
      <c r="AD92">
        <v>12</v>
      </c>
    </row>
    <row r="93" spans="1:30" x14ac:dyDescent="0.2">
      <c r="A93" s="4" t="s">
        <v>119</v>
      </c>
      <c r="B93">
        <v>7</v>
      </c>
      <c r="C93" s="1">
        <v>12</v>
      </c>
      <c r="D93">
        <v>12</v>
      </c>
      <c r="E93">
        <v>12</v>
      </c>
      <c r="F93">
        <v>12</v>
      </c>
      <c r="G93">
        <v>12</v>
      </c>
      <c r="H93">
        <v>11</v>
      </c>
      <c r="I93">
        <v>12</v>
      </c>
      <c r="J93">
        <v>7</v>
      </c>
      <c r="L93">
        <v>4</v>
      </c>
      <c r="M93">
        <v>4</v>
      </c>
      <c r="N93">
        <v>12</v>
      </c>
      <c r="O93">
        <v>12</v>
      </c>
      <c r="P93">
        <v>12</v>
      </c>
      <c r="Q93">
        <v>9</v>
      </c>
      <c r="R93">
        <v>4</v>
      </c>
      <c r="S93">
        <v>4</v>
      </c>
      <c r="T93">
        <v>12</v>
      </c>
      <c r="U93">
        <v>12</v>
      </c>
      <c r="V93">
        <v>3</v>
      </c>
      <c r="W93">
        <v>12</v>
      </c>
      <c r="X93">
        <v>12</v>
      </c>
      <c r="Y93">
        <v>7</v>
      </c>
      <c r="Z93">
        <v>12</v>
      </c>
      <c r="AA93">
        <v>1</v>
      </c>
      <c r="AB93">
        <v>1</v>
      </c>
      <c r="AC93">
        <v>12</v>
      </c>
      <c r="AD93">
        <v>12</v>
      </c>
    </row>
    <row r="94" spans="1:30" x14ac:dyDescent="0.2">
      <c r="A94" s="4" t="s">
        <v>120</v>
      </c>
      <c r="B94">
        <v>12</v>
      </c>
      <c r="C94" s="1">
        <v>12</v>
      </c>
      <c r="D94">
        <v>12</v>
      </c>
      <c r="E94">
        <v>12</v>
      </c>
      <c r="F94">
        <v>12</v>
      </c>
      <c r="G94">
        <v>12</v>
      </c>
      <c r="H94">
        <v>12</v>
      </c>
      <c r="I94">
        <v>12</v>
      </c>
      <c r="J94">
        <v>7</v>
      </c>
      <c r="K94">
        <v>8</v>
      </c>
      <c r="L94">
        <v>5</v>
      </c>
      <c r="M94">
        <v>12</v>
      </c>
      <c r="N94">
        <v>12</v>
      </c>
      <c r="O94">
        <v>12</v>
      </c>
      <c r="P94">
        <v>12</v>
      </c>
      <c r="Q94">
        <v>12</v>
      </c>
      <c r="R94">
        <v>12</v>
      </c>
      <c r="S94">
        <v>12</v>
      </c>
      <c r="T94">
        <v>12</v>
      </c>
      <c r="U94">
        <v>12</v>
      </c>
      <c r="V94">
        <v>3</v>
      </c>
      <c r="W94">
        <v>12</v>
      </c>
      <c r="X94">
        <v>12</v>
      </c>
      <c r="Y94">
        <v>12</v>
      </c>
      <c r="Z94">
        <v>12</v>
      </c>
      <c r="AA94">
        <v>8</v>
      </c>
      <c r="AB94">
        <v>8</v>
      </c>
      <c r="AC94">
        <v>12</v>
      </c>
      <c r="AD94">
        <v>12</v>
      </c>
    </row>
    <row r="95" spans="1:30" x14ac:dyDescent="0.2">
      <c r="A95" s="4" t="s">
        <v>121</v>
      </c>
      <c r="B95">
        <v>10</v>
      </c>
      <c r="C95" s="1">
        <v>12</v>
      </c>
      <c r="D95">
        <v>12</v>
      </c>
      <c r="E95">
        <v>12</v>
      </c>
      <c r="F95">
        <v>12</v>
      </c>
      <c r="H95">
        <v>12</v>
      </c>
      <c r="J95">
        <v>12</v>
      </c>
      <c r="K95">
        <v>7</v>
      </c>
      <c r="L95">
        <v>9</v>
      </c>
      <c r="M95">
        <v>12</v>
      </c>
      <c r="N95">
        <v>12</v>
      </c>
      <c r="O95">
        <v>12</v>
      </c>
      <c r="P95">
        <v>12</v>
      </c>
      <c r="Q95">
        <v>11</v>
      </c>
      <c r="R95">
        <v>12</v>
      </c>
      <c r="S95">
        <v>11</v>
      </c>
      <c r="T95">
        <v>12</v>
      </c>
      <c r="U95">
        <v>12</v>
      </c>
      <c r="V95">
        <v>4</v>
      </c>
      <c r="W95">
        <v>12</v>
      </c>
      <c r="X95">
        <v>12</v>
      </c>
      <c r="Y95">
        <v>10</v>
      </c>
      <c r="Z95">
        <v>12</v>
      </c>
      <c r="AA95">
        <v>8</v>
      </c>
      <c r="AB95">
        <v>8</v>
      </c>
      <c r="AC95">
        <v>12</v>
      </c>
      <c r="AD95">
        <v>12</v>
      </c>
    </row>
    <row r="96" spans="1:30" x14ac:dyDescent="0.2">
      <c r="A96" s="4" t="s">
        <v>122</v>
      </c>
      <c r="B96">
        <v>1</v>
      </c>
      <c r="C96" s="1">
        <v>12</v>
      </c>
      <c r="D96">
        <v>12</v>
      </c>
      <c r="E96">
        <v>12</v>
      </c>
      <c r="F96">
        <v>12</v>
      </c>
      <c r="G96">
        <v>12</v>
      </c>
      <c r="H96">
        <v>12</v>
      </c>
      <c r="I96">
        <v>12</v>
      </c>
      <c r="J96">
        <v>12</v>
      </c>
      <c r="L96">
        <v>2</v>
      </c>
      <c r="M96">
        <v>4</v>
      </c>
      <c r="N96">
        <v>6</v>
      </c>
      <c r="O96">
        <v>12</v>
      </c>
      <c r="P96">
        <v>12</v>
      </c>
      <c r="Q96">
        <v>12</v>
      </c>
      <c r="R96">
        <v>4</v>
      </c>
      <c r="S96">
        <v>1</v>
      </c>
      <c r="T96">
        <v>12</v>
      </c>
      <c r="V96">
        <v>9</v>
      </c>
      <c r="W96">
        <v>12</v>
      </c>
      <c r="X96">
        <v>12</v>
      </c>
      <c r="Y96">
        <v>1</v>
      </c>
      <c r="Z96">
        <v>6</v>
      </c>
      <c r="AA96">
        <v>2</v>
      </c>
      <c r="AB96">
        <v>2</v>
      </c>
      <c r="AC96">
        <v>12</v>
      </c>
      <c r="AD96">
        <v>12</v>
      </c>
    </row>
    <row r="97" spans="1:30" x14ac:dyDescent="0.2">
      <c r="A97" s="4" t="s">
        <v>123</v>
      </c>
      <c r="B97">
        <v>12</v>
      </c>
      <c r="C97" s="1">
        <v>12</v>
      </c>
      <c r="D97">
        <v>12</v>
      </c>
      <c r="E97">
        <v>12</v>
      </c>
      <c r="F97">
        <v>12</v>
      </c>
      <c r="G97">
        <v>12</v>
      </c>
      <c r="H97">
        <v>12</v>
      </c>
      <c r="I97">
        <v>12</v>
      </c>
      <c r="J97">
        <v>12</v>
      </c>
      <c r="K97">
        <v>12</v>
      </c>
      <c r="L97">
        <v>10</v>
      </c>
      <c r="M97">
        <v>12</v>
      </c>
      <c r="N97">
        <v>12</v>
      </c>
      <c r="O97">
        <v>12</v>
      </c>
      <c r="P97">
        <v>12</v>
      </c>
      <c r="Q97">
        <v>12</v>
      </c>
      <c r="R97">
        <v>12</v>
      </c>
      <c r="S97">
        <v>12</v>
      </c>
      <c r="T97">
        <v>12</v>
      </c>
      <c r="U97">
        <v>12</v>
      </c>
      <c r="V97">
        <v>10</v>
      </c>
      <c r="W97">
        <v>12</v>
      </c>
      <c r="X97">
        <v>12</v>
      </c>
      <c r="Y97">
        <v>12</v>
      </c>
      <c r="Z97">
        <v>12</v>
      </c>
      <c r="AA97">
        <v>11</v>
      </c>
      <c r="AB97">
        <v>11</v>
      </c>
      <c r="AC97">
        <v>12</v>
      </c>
      <c r="AD97">
        <v>12</v>
      </c>
    </row>
    <row r="98" spans="1:30" x14ac:dyDescent="0.2">
      <c r="A98" s="4" t="s">
        <v>124</v>
      </c>
      <c r="C98" s="1">
        <v>12</v>
      </c>
      <c r="D98">
        <v>12</v>
      </c>
      <c r="E98">
        <v>12</v>
      </c>
      <c r="M98">
        <v>1</v>
      </c>
      <c r="O98">
        <v>12</v>
      </c>
      <c r="R98">
        <v>2</v>
      </c>
      <c r="W98">
        <v>12</v>
      </c>
      <c r="X98">
        <v>12</v>
      </c>
    </row>
    <row r="99" spans="1:30" x14ac:dyDescent="0.2">
      <c r="A99" s="4" t="s">
        <v>125</v>
      </c>
      <c r="B99">
        <v>12</v>
      </c>
      <c r="C99" s="1">
        <v>12</v>
      </c>
      <c r="D99">
        <v>12</v>
      </c>
      <c r="E99">
        <v>12</v>
      </c>
      <c r="F99">
        <v>12</v>
      </c>
      <c r="G99">
        <v>12</v>
      </c>
      <c r="H99">
        <v>12</v>
      </c>
      <c r="I99">
        <v>12</v>
      </c>
      <c r="J99">
        <v>12</v>
      </c>
      <c r="K99">
        <v>12</v>
      </c>
      <c r="L99">
        <v>4</v>
      </c>
      <c r="M99">
        <v>12</v>
      </c>
      <c r="N99">
        <v>12</v>
      </c>
      <c r="O99">
        <v>12</v>
      </c>
      <c r="P99">
        <v>12</v>
      </c>
      <c r="Q99">
        <v>12</v>
      </c>
      <c r="R99">
        <v>12</v>
      </c>
      <c r="S99">
        <v>11</v>
      </c>
      <c r="T99">
        <v>12</v>
      </c>
      <c r="U99">
        <v>12</v>
      </c>
      <c r="W99">
        <v>12</v>
      </c>
      <c r="X99">
        <v>12</v>
      </c>
      <c r="Y99">
        <v>12</v>
      </c>
      <c r="Z99">
        <v>12</v>
      </c>
      <c r="AA99">
        <v>11</v>
      </c>
      <c r="AB99">
        <v>11</v>
      </c>
      <c r="AC99">
        <v>12</v>
      </c>
      <c r="AD99">
        <v>12</v>
      </c>
    </row>
    <row r="100" spans="1:30" x14ac:dyDescent="0.2">
      <c r="A100" s="4" t="s">
        <v>126</v>
      </c>
      <c r="B100">
        <v>12</v>
      </c>
      <c r="C100" s="1">
        <v>12</v>
      </c>
      <c r="D100">
        <v>12</v>
      </c>
      <c r="E100">
        <v>12</v>
      </c>
      <c r="F100">
        <v>12</v>
      </c>
      <c r="G100">
        <v>12</v>
      </c>
      <c r="H100">
        <v>12</v>
      </c>
      <c r="I100">
        <v>12</v>
      </c>
      <c r="J100">
        <v>12</v>
      </c>
      <c r="K100">
        <v>12</v>
      </c>
      <c r="L100">
        <v>12</v>
      </c>
      <c r="M100">
        <v>12</v>
      </c>
      <c r="N100">
        <v>12</v>
      </c>
      <c r="O100">
        <v>12</v>
      </c>
      <c r="P100">
        <v>12</v>
      </c>
      <c r="Q100">
        <v>5</v>
      </c>
      <c r="R100">
        <v>12</v>
      </c>
      <c r="S100">
        <v>12</v>
      </c>
      <c r="T100">
        <v>12</v>
      </c>
      <c r="U100">
        <v>12</v>
      </c>
      <c r="W100">
        <v>12</v>
      </c>
      <c r="X100">
        <v>12</v>
      </c>
      <c r="Y100">
        <v>12</v>
      </c>
      <c r="Z100">
        <v>12</v>
      </c>
      <c r="AA100">
        <v>12</v>
      </c>
      <c r="AB100">
        <v>12</v>
      </c>
      <c r="AC100">
        <v>12</v>
      </c>
      <c r="AD100">
        <v>12</v>
      </c>
    </row>
    <row r="101" spans="1:30" x14ac:dyDescent="0.2">
      <c r="A101" s="4" t="s">
        <v>127</v>
      </c>
      <c r="B101">
        <v>1</v>
      </c>
      <c r="C101" s="1">
        <v>12</v>
      </c>
      <c r="D101">
        <v>12</v>
      </c>
      <c r="E101">
        <v>12</v>
      </c>
      <c r="F101">
        <v>12</v>
      </c>
      <c r="G101">
        <v>12</v>
      </c>
      <c r="H101">
        <v>12</v>
      </c>
      <c r="I101">
        <v>12</v>
      </c>
      <c r="J101">
        <v>12</v>
      </c>
      <c r="K101">
        <v>10</v>
      </c>
      <c r="L101">
        <v>9</v>
      </c>
      <c r="M101">
        <v>12</v>
      </c>
      <c r="N101">
        <v>12</v>
      </c>
      <c r="O101">
        <v>12</v>
      </c>
      <c r="P101">
        <v>12</v>
      </c>
      <c r="Q101">
        <v>12</v>
      </c>
      <c r="R101">
        <v>12</v>
      </c>
      <c r="S101">
        <v>11</v>
      </c>
      <c r="T101">
        <v>12</v>
      </c>
      <c r="U101">
        <v>7</v>
      </c>
      <c r="W101">
        <v>12</v>
      </c>
      <c r="X101">
        <v>12</v>
      </c>
      <c r="Y101">
        <v>1</v>
      </c>
      <c r="Z101">
        <v>12</v>
      </c>
      <c r="AA101">
        <v>10</v>
      </c>
      <c r="AB101">
        <v>10</v>
      </c>
      <c r="AC101">
        <v>12</v>
      </c>
      <c r="AD101">
        <v>12</v>
      </c>
    </row>
    <row r="102" spans="1:30" x14ac:dyDescent="0.2">
      <c r="A102" s="4" t="s">
        <v>128</v>
      </c>
      <c r="B102">
        <v>3</v>
      </c>
      <c r="C102" s="1">
        <v>12</v>
      </c>
      <c r="D102">
        <v>12</v>
      </c>
      <c r="E102">
        <v>12</v>
      </c>
      <c r="F102">
        <v>12</v>
      </c>
      <c r="G102">
        <v>12</v>
      </c>
      <c r="H102">
        <v>12</v>
      </c>
      <c r="I102">
        <v>12</v>
      </c>
      <c r="J102">
        <v>7</v>
      </c>
      <c r="K102">
        <v>11</v>
      </c>
      <c r="M102">
        <v>12</v>
      </c>
      <c r="N102">
        <v>12</v>
      </c>
      <c r="O102">
        <v>12</v>
      </c>
      <c r="P102">
        <v>12</v>
      </c>
      <c r="Q102">
        <v>12</v>
      </c>
      <c r="R102">
        <v>12</v>
      </c>
      <c r="S102">
        <v>7</v>
      </c>
      <c r="T102">
        <v>12</v>
      </c>
      <c r="U102">
        <v>7</v>
      </c>
      <c r="V102">
        <v>11</v>
      </c>
      <c r="W102">
        <v>12</v>
      </c>
      <c r="X102">
        <v>12</v>
      </c>
      <c r="Y102">
        <v>3</v>
      </c>
      <c r="Z102">
        <v>12</v>
      </c>
      <c r="AA102">
        <v>12</v>
      </c>
      <c r="AB102">
        <v>12</v>
      </c>
      <c r="AC102">
        <v>12</v>
      </c>
      <c r="AD102">
        <v>12</v>
      </c>
    </row>
    <row r="103" spans="1:30" x14ac:dyDescent="0.2">
      <c r="A103" s="4" t="s">
        <v>129</v>
      </c>
      <c r="B103">
        <v>2</v>
      </c>
      <c r="C103" s="1">
        <v>12</v>
      </c>
      <c r="D103">
        <v>12</v>
      </c>
      <c r="E103">
        <v>12</v>
      </c>
      <c r="G103">
        <v>12</v>
      </c>
      <c r="H103">
        <v>12</v>
      </c>
      <c r="I103">
        <v>12</v>
      </c>
      <c r="J103">
        <v>12</v>
      </c>
      <c r="K103">
        <v>4</v>
      </c>
      <c r="L103">
        <v>3</v>
      </c>
      <c r="M103">
        <v>6</v>
      </c>
      <c r="N103">
        <v>12</v>
      </c>
      <c r="O103">
        <v>12</v>
      </c>
      <c r="P103">
        <v>12</v>
      </c>
      <c r="Q103">
        <v>12</v>
      </c>
      <c r="R103">
        <v>3</v>
      </c>
      <c r="S103">
        <v>3</v>
      </c>
      <c r="T103">
        <v>12</v>
      </c>
      <c r="U103">
        <v>10</v>
      </c>
      <c r="V103">
        <v>1</v>
      </c>
      <c r="W103">
        <v>12</v>
      </c>
      <c r="X103">
        <v>12</v>
      </c>
      <c r="Y103">
        <v>2</v>
      </c>
      <c r="Z103">
        <v>12</v>
      </c>
      <c r="AC103">
        <v>12</v>
      </c>
      <c r="AD103">
        <v>12</v>
      </c>
    </row>
    <row r="104" spans="1:30" x14ac:dyDescent="0.2">
      <c r="A104" s="4" t="s">
        <v>130</v>
      </c>
      <c r="B104">
        <v>12</v>
      </c>
      <c r="C104" s="1">
        <v>12</v>
      </c>
      <c r="D104">
        <v>12</v>
      </c>
      <c r="E104">
        <v>12</v>
      </c>
      <c r="F104">
        <v>12</v>
      </c>
      <c r="G104">
        <v>12</v>
      </c>
      <c r="H104">
        <v>12</v>
      </c>
      <c r="I104">
        <v>12</v>
      </c>
      <c r="J104">
        <v>12</v>
      </c>
      <c r="K104">
        <v>12</v>
      </c>
      <c r="L104">
        <v>2</v>
      </c>
      <c r="N104">
        <v>12</v>
      </c>
      <c r="O104">
        <v>12</v>
      </c>
      <c r="P104">
        <v>12</v>
      </c>
      <c r="Q104">
        <v>12</v>
      </c>
      <c r="R104">
        <v>1</v>
      </c>
      <c r="T104">
        <v>12</v>
      </c>
      <c r="U104">
        <v>10</v>
      </c>
      <c r="V104">
        <v>11</v>
      </c>
      <c r="W104">
        <v>12</v>
      </c>
      <c r="X104">
        <v>12</v>
      </c>
      <c r="Y104">
        <v>12</v>
      </c>
      <c r="Z104">
        <v>12</v>
      </c>
      <c r="AA104">
        <v>5</v>
      </c>
      <c r="AB104">
        <v>5</v>
      </c>
      <c r="AC104">
        <v>12</v>
      </c>
      <c r="AD104">
        <v>12</v>
      </c>
    </row>
    <row r="105" spans="1:30" x14ac:dyDescent="0.2">
      <c r="A105" s="4" t="s">
        <v>131</v>
      </c>
      <c r="B105">
        <v>1</v>
      </c>
      <c r="C105" s="1">
        <v>12</v>
      </c>
      <c r="D105">
        <v>12</v>
      </c>
      <c r="E105">
        <v>12</v>
      </c>
      <c r="F105">
        <v>12</v>
      </c>
      <c r="G105">
        <v>12</v>
      </c>
      <c r="H105">
        <v>12</v>
      </c>
      <c r="I105">
        <v>12</v>
      </c>
      <c r="J105">
        <v>12</v>
      </c>
      <c r="K105">
        <v>5</v>
      </c>
      <c r="L105">
        <v>4</v>
      </c>
      <c r="M105">
        <v>2</v>
      </c>
      <c r="N105">
        <v>12</v>
      </c>
      <c r="O105">
        <v>12</v>
      </c>
      <c r="P105">
        <v>12</v>
      </c>
      <c r="R105">
        <v>2</v>
      </c>
      <c r="S105">
        <v>2</v>
      </c>
      <c r="T105">
        <v>12</v>
      </c>
      <c r="U105">
        <v>5</v>
      </c>
      <c r="V105">
        <v>1</v>
      </c>
      <c r="W105">
        <v>12</v>
      </c>
      <c r="X105">
        <v>12</v>
      </c>
      <c r="Y105">
        <v>1</v>
      </c>
      <c r="Z105">
        <v>12</v>
      </c>
      <c r="AA105">
        <v>3</v>
      </c>
      <c r="AB105">
        <v>3</v>
      </c>
      <c r="AC105">
        <v>12</v>
      </c>
      <c r="AD105">
        <v>12</v>
      </c>
    </row>
    <row r="106" spans="1:30" x14ac:dyDescent="0.2">
      <c r="A106" s="4" t="s">
        <v>132</v>
      </c>
      <c r="B106">
        <v>1</v>
      </c>
      <c r="C106" s="1">
        <v>12</v>
      </c>
      <c r="D106">
        <v>9</v>
      </c>
      <c r="E106">
        <v>12</v>
      </c>
      <c r="G106">
        <v>12</v>
      </c>
      <c r="H106">
        <v>7</v>
      </c>
      <c r="I106">
        <v>12</v>
      </c>
      <c r="J106">
        <v>12</v>
      </c>
      <c r="L106">
        <v>2</v>
      </c>
      <c r="M106">
        <v>3</v>
      </c>
      <c r="N106">
        <v>12</v>
      </c>
      <c r="O106">
        <v>12</v>
      </c>
      <c r="P106">
        <v>12</v>
      </c>
      <c r="Q106">
        <v>1</v>
      </c>
      <c r="R106">
        <v>3</v>
      </c>
      <c r="S106">
        <v>2</v>
      </c>
      <c r="W106">
        <v>12</v>
      </c>
      <c r="X106">
        <v>12</v>
      </c>
      <c r="Y106">
        <v>1</v>
      </c>
      <c r="Z106">
        <v>12</v>
      </c>
      <c r="AC106">
        <v>12</v>
      </c>
      <c r="AD106">
        <v>12</v>
      </c>
    </row>
    <row r="107" spans="1:30" x14ac:dyDescent="0.2">
      <c r="A107" s="4" t="s">
        <v>133</v>
      </c>
      <c r="C107" s="1">
        <v>11</v>
      </c>
      <c r="H107">
        <v>12</v>
      </c>
      <c r="L107">
        <v>10</v>
      </c>
      <c r="P107">
        <v>6</v>
      </c>
      <c r="T107">
        <v>12</v>
      </c>
      <c r="U107">
        <v>4</v>
      </c>
      <c r="W107">
        <v>12</v>
      </c>
      <c r="X107">
        <v>12</v>
      </c>
      <c r="AC107">
        <v>11</v>
      </c>
      <c r="AD107">
        <v>11</v>
      </c>
    </row>
    <row r="108" spans="1:30" x14ac:dyDescent="0.2">
      <c r="A108" s="4" t="s">
        <v>134</v>
      </c>
      <c r="B108">
        <v>8</v>
      </c>
      <c r="C108" s="1">
        <v>12</v>
      </c>
      <c r="D108">
        <v>12</v>
      </c>
      <c r="E108">
        <v>12</v>
      </c>
      <c r="F108">
        <v>12</v>
      </c>
      <c r="G108">
        <v>12</v>
      </c>
      <c r="H108">
        <v>12</v>
      </c>
      <c r="I108">
        <v>12</v>
      </c>
      <c r="J108">
        <v>12</v>
      </c>
      <c r="K108">
        <v>4</v>
      </c>
      <c r="L108">
        <v>8</v>
      </c>
      <c r="M108">
        <v>12</v>
      </c>
      <c r="N108">
        <v>12</v>
      </c>
      <c r="O108">
        <v>12</v>
      </c>
      <c r="P108">
        <v>12</v>
      </c>
      <c r="Q108">
        <v>12</v>
      </c>
      <c r="R108">
        <v>12</v>
      </c>
      <c r="S108">
        <v>12</v>
      </c>
      <c r="T108">
        <v>12</v>
      </c>
      <c r="U108">
        <v>12</v>
      </c>
      <c r="V108">
        <v>11</v>
      </c>
      <c r="W108">
        <v>12</v>
      </c>
      <c r="X108">
        <v>12</v>
      </c>
      <c r="Y108">
        <v>8</v>
      </c>
      <c r="Z108">
        <v>12</v>
      </c>
      <c r="AA108">
        <v>11</v>
      </c>
      <c r="AB108">
        <v>11</v>
      </c>
      <c r="AC108">
        <v>12</v>
      </c>
      <c r="AD108">
        <v>12</v>
      </c>
    </row>
    <row r="109" spans="1:30" x14ac:dyDescent="0.2">
      <c r="A109" s="4" t="s">
        <v>135</v>
      </c>
      <c r="B109">
        <v>9</v>
      </c>
      <c r="C109" s="1"/>
      <c r="G109">
        <v>12</v>
      </c>
      <c r="I109">
        <v>12</v>
      </c>
      <c r="J109">
        <v>11</v>
      </c>
      <c r="M109">
        <v>8</v>
      </c>
      <c r="O109">
        <v>12</v>
      </c>
      <c r="P109">
        <v>2</v>
      </c>
      <c r="R109">
        <v>8</v>
      </c>
      <c r="S109">
        <v>8</v>
      </c>
      <c r="Y109">
        <v>9</v>
      </c>
      <c r="AA109">
        <v>2</v>
      </c>
      <c r="AB109">
        <v>2</v>
      </c>
      <c r="AC109">
        <v>3</v>
      </c>
      <c r="AD109">
        <v>3</v>
      </c>
    </row>
    <row r="110" spans="1:30" x14ac:dyDescent="0.2">
      <c r="A110" s="4" t="s">
        <v>136</v>
      </c>
      <c r="C110" s="1">
        <v>12</v>
      </c>
      <c r="D110">
        <v>12</v>
      </c>
      <c r="E110">
        <v>12</v>
      </c>
      <c r="F110">
        <v>9</v>
      </c>
      <c r="G110">
        <v>12</v>
      </c>
      <c r="H110">
        <v>12</v>
      </c>
      <c r="I110">
        <v>12</v>
      </c>
      <c r="J110">
        <v>12</v>
      </c>
      <c r="M110">
        <v>2</v>
      </c>
      <c r="N110">
        <v>12</v>
      </c>
      <c r="O110">
        <v>12</v>
      </c>
      <c r="P110">
        <v>12</v>
      </c>
      <c r="Q110">
        <v>12</v>
      </c>
      <c r="R110">
        <v>2</v>
      </c>
      <c r="S110">
        <v>1</v>
      </c>
      <c r="T110">
        <v>12</v>
      </c>
      <c r="U110">
        <v>6</v>
      </c>
      <c r="V110">
        <v>10</v>
      </c>
      <c r="W110">
        <v>12</v>
      </c>
      <c r="X110">
        <v>12</v>
      </c>
      <c r="Z110">
        <v>12</v>
      </c>
      <c r="AA110">
        <v>3</v>
      </c>
      <c r="AB110">
        <v>3</v>
      </c>
      <c r="AC110">
        <v>12</v>
      </c>
      <c r="AD110">
        <v>12</v>
      </c>
    </row>
    <row r="111" spans="1:30" x14ac:dyDescent="0.2">
      <c r="A111" s="4" t="s">
        <v>137</v>
      </c>
      <c r="B111">
        <v>12</v>
      </c>
      <c r="C111" s="1">
        <v>12</v>
      </c>
      <c r="D111">
        <v>12</v>
      </c>
      <c r="E111">
        <v>12</v>
      </c>
      <c r="F111">
        <v>9</v>
      </c>
      <c r="G111">
        <v>12</v>
      </c>
      <c r="H111">
        <v>12</v>
      </c>
      <c r="I111">
        <v>12</v>
      </c>
      <c r="J111">
        <v>12</v>
      </c>
      <c r="K111">
        <v>12</v>
      </c>
      <c r="L111">
        <v>6</v>
      </c>
      <c r="M111">
        <v>10</v>
      </c>
      <c r="N111">
        <v>12</v>
      </c>
      <c r="O111">
        <v>12</v>
      </c>
      <c r="P111">
        <v>12</v>
      </c>
      <c r="Q111">
        <v>12</v>
      </c>
      <c r="R111">
        <v>11</v>
      </c>
      <c r="S111">
        <v>8</v>
      </c>
      <c r="T111">
        <v>12</v>
      </c>
      <c r="U111">
        <v>12</v>
      </c>
      <c r="W111">
        <v>12</v>
      </c>
      <c r="X111">
        <v>12</v>
      </c>
      <c r="Y111">
        <v>12</v>
      </c>
      <c r="Z111">
        <v>12</v>
      </c>
      <c r="AC111">
        <v>12</v>
      </c>
      <c r="AD111">
        <v>12</v>
      </c>
    </row>
    <row r="112" spans="1:30" x14ac:dyDescent="0.2">
      <c r="A112" s="4" t="s">
        <v>138</v>
      </c>
      <c r="B112">
        <v>2</v>
      </c>
      <c r="C112" s="1">
        <v>12</v>
      </c>
      <c r="D112">
        <v>12</v>
      </c>
      <c r="E112">
        <v>12</v>
      </c>
      <c r="F112">
        <v>9</v>
      </c>
      <c r="G112">
        <v>12</v>
      </c>
      <c r="H112">
        <v>12</v>
      </c>
      <c r="I112">
        <v>12</v>
      </c>
      <c r="J112">
        <v>12</v>
      </c>
      <c r="K112">
        <v>6</v>
      </c>
      <c r="L112">
        <v>2</v>
      </c>
      <c r="M112">
        <v>2</v>
      </c>
      <c r="N112">
        <v>12</v>
      </c>
      <c r="O112">
        <v>12</v>
      </c>
      <c r="P112">
        <v>12</v>
      </c>
      <c r="Q112">
        <v>12</v>
      </c>
      <c r="R112">
        <v>2</v>
      </c>
      <c r="S112">
        <v>2</v>
      </c>
      <c r="T112">
        <v>12</v>
      </c>
      <c r="U112">
        <v>12</v>
      </c>
      <c r="W112">
        <v>12</v>
      </c>
      <c r="X112">
        <v>12</v>
      </c>
      <c r="Y112">
        <v>2</v>
      </c>
      <c r="Z112">
        <v>12</v>
      </c>
      <c r="AC112">
        <v>12</v>
      </c>
      <c r="AD112">
        <v>12</v>
      </c>
    </row>
    <row r="113" spans="1:30" x14ac:dyDescent="0.2">
      <c r="A113" s="4" t="s">
        <v>139</v>
      </c>
      <c r="B113">
        <v>12</v>
      </c>
      <c r="C113" s="1">
        <v>12</v>
      </c>
      <c r="D113">
        <v>12</v>
      </c>
      <c r="E113">
        <v>12</v>
      </c>
      <c r="F113">
        <v>12</v>
      </c>
      <c r="G113">
        <v>12</v>
      </c>
      <c r="H113">
        <v>12</v>
      </c>
      <c r="I113">
        <v>12</v>
      </c>
      <c r="J113">
        <v>12</v>
      </c>
      <c r="K113">
        <v>12</v>
      </c>
      <c r="L113">
        <v>12</v>
      </c>
      <c r="M113">
        <v>12</v>
      </c>
      <c r="N113">
        <v>12</v>
      </c>
      <c r="O113">
        <v>12</v>
      </c>
      <c r="P113">
        <v>12</v>
      </c>
      <c r="R113">
        <v>12</v>
      </c>
      <c r="S113">
        <v>12</v>
      </c>
      <c r="T113">
        <v>12</v>
      </c>
      <c r="U113">
        <v>12</v>
      </c>
      <c r="V113">
        <v>4</v>
      </c>
      <c r="W113">
        <v>12</v>
      </c>
      <c r="X113">
        <v>12</v>
      </c>
      <c r="Y113">
        <v>12</v>
      </c>
      <c r="Z113">
        <v>12</v>
      </c>
      <c r="AA113">
        <v>12</v>
      </c>
      <c r="AB113">
        <v>12</v>
      </c>
      <c r="AC113">
        <v>12</v>
      </c>
      <c r="AD113">
        <v>12</v>
      </c>
    </row>
    <row r="114" spans="1:30" x14ac:dyDescent="0.2">
      <c r="A114" s="4" t="s">
        <v>140</v>
      </c>
      <c r="B114">
        <v>1</v>
      </c>
      <c r="C114" s="1">
        <v>12</v>
      </c>
      <c r="D114">
        <v>12</v>
      </c>
      <c r="E114">
        <v>12</v>
      </c>
      <c r="F114">
        <v>12</v>
      </c>
      <c r="G114">
        <v>12</v>
      </c>
      <c r="H114">
        <v>12</v>
      </c>
      <c r="I114">
        <v>12</v>
      </c>
      <c r="J114">
        <v>12</v>
      </c>
      <c r="K114">
        <v>4</v>
      </c>
      <c r="L114">
        <v>1</v>
      </c>
      <c r="M114">
        <v>1</v>
      </c>
      <c r="N114">
        <v>8</v>
      </c>
      <c r="O114">
        <v>12</v>
      </c>
      <c r="P114">
        <v>12</v>
      </c>
      <c r="Q114">
        <v>12</v>
      </c>
      <c r="R114">
        <v>1</v>
      </c>
      <c r="S114">
        <v>1</v>
      </c>
      <c r="T114">
        <v>12</v>
      </c>
      <c r="U114">
        <v>12</v>
      </c>
      <c r="W114">
        <v>12</v>
      </c>
      <c r="X114">
        <v>12</v>
      </c>
      <c r="Y114">
        <v>1</v>
      </c>
      <c r="Z114">
        <v>8</v>
      </c>
      <c r="AC114">
        <v>12</v>
      </c>
      <c r="AD114">
        <v>12</v>
      </c>
    </row>
    <row r="115" spans="1:30" x14ac:dyDescent="0.2">
      <c r="A115" s="4" t="s">
        <v>141</v>
      </c>
      <c r="B115">
        <v>1</v>
      </c>
      <c r="C115" s="1">
        <v>12</v>
      </c>
      <c r="D115">
        <v>11</v>
      </c>
      <c r="E115">
        <v>12</v>
      </c>
      <c r="F115">
        <v>12</v>
      </c>
      <c r="G115">
        <v>12</v>
      </c>
      <c r="H115">
        <v>10</v>
      </c>
      <c r="I115">
        <v>12</v>
      </c>
      <c r="J115">
        <v>12</v>
      </c>
      <c r="K115">
        <v>2</v>
      </c>
      <c r="L115">
        <v>2</v>
      </c>
      <c r="M115">
        <v>3</v>
      </c>
      <c r="N115">
        <v>12</v>
      </c>
      <c r="O115">
        <v>12</v>
      </c>
      <c r="P115">
        <v>12</v>
      </c>
      <c r="Q115">
        <v>12</v>
      </c>
      <c r="R115">
        <v>3</v>
      </c>
      <c r="S115">
        <v>1</v>
      </c>
      <c r="T115">
        <v>12</v>
      </c>
      <c r="U115">
        <v>6</v>
      </c>
      <c r="V115">
        <v>3</v>
      </c>
      <c r="W115">
        <v>12</v>
      </c>
      <c r="X115">
        <v>12</v>
      </c>
      <c r="Y115">
        <v>1</v>
      </c>
      <c r="Z115">
        <v>12</v>
      </c>
      <c r="AA115">
        <v>1</v>
      </c>
      <c r="AB115">
        <v>1</v>
      </c>
      <c r="AC115">
        <v>12</v>
      </c>
      <c r="AD115">
        <v>12</v>
      </c>
    </row>
    <row r="116" spans="1:30" x14ac:dyDescent="0.2">
      <c r="A116" s="4" t="s">
        <v>142</v>
      </c>
      <c r="B116">
        <v>2</v>
      </c>
      <c r="C116" s="1">
        <v>12</v>
      </c>
      <c r="D116">
        <v>10</v>
      </c>
      <c r="E116">
        <v>12</v>
      </c>
      <c r="G116">
        <v>12</v>
      </c>
      <c r="H116">
        <v>12</v>
      </c>
      <c r="I116">
        <v>12</v>
      </c>
      <c r="J116">
        <v>12</v>
      </c>
      <c r="K116">
        <v>1</v>
      </c>
      <c r="L116">
        <v>4</v>
      </c>
      <c r="M116">
        <v>4</v>
      </c>
      <c r="N116">
        <v>11</v>
      </c>
      <c r="O116">
        <v>12</v>
      </c>
      <c r="P116">
        <v>12</v>
      </c>
      <c r="Q116">
        <v>2</v>
      </c>
      <c r="R116">
        <v>4</v>
      </c>
      <c r="S116">
        <v>4</v>
      </c>
      <c r="T116">
        <v>12</v>
      </c>
      <c r="U116">
        <v>2</v>
      </c>
      <c r="W116">
        <v>12</v>
      </c>
      <c r="X116">
        <v>12</v>
      </c>
      <c r="Y116">
        <v>2</v>
      </c>
      <c r="Z116">
        <v>11</v>
      </c>
      <c r="AC116">
        <v>11</v>
      </c>
      <c r="AD116">
        <v>11</v>
      </c>
    </row>
    <row r="117" spans="1:30" x14ac:dyDescent="0.2">
      <c r="A117" s="4" t="s">
        <v>143</v>
      </c>
      <c r="C117" s="1">
        <v>12</v>
      </c>
      <c r="D117">
        <v>5</v>
      </c>
      <c r="E117">
        <v>12</v>
      </c>
      <c r="F117">
        <v>9</v>
      </c>
      <c r="G117">
        <v>12</v>
      </c>
      <c r="H117">
        <v>12</v>
      </c>
      <c r="I117">
        <v>12</v>
      </c>
      <c r="J117">
        <v>8</v>
      </c>
      <c r="M117">
        <v>1</v>
      </c>
      <c r="N117">
        <v>11</v>
      </c>
      <c r="O117">
        <v>12</v>
      </c>
      <c r="P117">
        <v>7</v>
      </c>
      <c r="Q117">
        <v>10</v>
      </c>
      <c r="R117">
        <v>1</v>
      </c>
      <c r="T117">
        <v>12</v>
      </c>
      <c r="W117">
        <v>12</v>
      </c>
      <c r="X117">
        <v>12</v>
      </c>
      <c r="Z117">
        <v>11</v>
      </c>
      <c r="AC117">
        <v>11</v>
      </c>
      <c r="AD117">
        <v>11</v>
      </c>
    </row>
    <row r="118" spans="1:30" x14ac:dyDescent="0.2">
      <c r="A118" s="4" t="s">
        <v>144</v>
      </c>
      <c r="C118" s="1">
        <v>12</v>
      </c>
      <c r="D118">
        <v>12</v>
      </c>
      <c r="E118">
        <v>12</v>
      </c>
      <c r="H118">
        <v>12</v>
      </c>
      <c r="J118">
        <v>2</v>
      </c>
      <c r="K118">
        <v>3</v>
      </c>
      <c r="M118">
        <v>8</v>
      </c>
      <c r="N118">
        <v>12</v>
      </c>
      <c r="O118">
        <v>12</v>
      </c>
      <c r="P118">
        <v>11</v>
      </c>
      <c r="R118">
        <v>8</v>
      </c>
      <c r="U118">
        <v>11</v>
      </c>
      <c r="W118">
        <v>12</v>
      </c>
      <c r="X118">
        <v>12</v>
      </c>
      <c r="Z118">
        <v>12</v>
      </c>
      <c r="AC118">
        <v>12</v>
      </c>
      <c r="AD118">
        <v>12</v>
      </c>
    </row>
    <row r="119" spans="1:30" x14ac:dyDescent="0.2">
      <c r="A119" s="4" t="s">
        <v>145</v>
      </c>
      <c r="B119">
        <v>12</v>
      </c>
      <c r="C119" s="1">
        <v>12</v>
      </c>
      <c r="D119">
        <v>12</v>
      </c>
      <c r="E119">
        <v>12</v>
      </c>
      <c r="F119">
        <v>12</v>
      </c>
      <c r="G119">
        <v>12</v>
      </c>
      <c r="H119">
        <v>12</v>
      </c>
      <c r="I119">
        <v>12</v>
      </c>
      <c r="J119">
        <v>12</v>
      </c>
      <c r="K119">
        <v>11</v>
      </c>
      <c r="L119">
        <v>12</v>
      </c>
      <c r="M119">
        <v>12</v>
      </c>
      <c r="N119">
        <v>12</v>
      </c>
      <c r="O119">
        <v>12</v>
      </c>
      <c r="P119">
        <v>12</v>
      </c>
      <c r="R119">
        <v>12</v>
      </c>
      <c r="S119">
        <v>12</v>
      </c>
      <c r="T119">
        <v>12</v>
      </c>
      <c r="U119">
        <v>12</v>
      </c>
      <c r="V119">
        <v>4</v>
      </c>
      <c r="W119">
        <v>12</v>
      </c>
      <c r="X119">
        <v>12</v>
      </c>
      <c r="Y119">
        <v>12</v>
      </c>
      <c r="Z119">
        <v>12</v>
      </c>
      <c r="AA119">
        <v>12</v>
      </c>
      <c r="AB119">
        <v>12</v>
      </c>
      <c r="AC119">
        <v>12</v>
      </c>
      <c r="AD119">
        <v>12</v>
      </c>
    </row>
    <row r="120" spans="1:30" x14ac:dyDescent="0.2">
      <c r="A120" s="4" t="s">
        <v>146</v>
      </c>
      <c r="B120">
        <v>12</v>
      </c>
      <c r="C120" s="1">
        <v>12</v>
      </c>
      <c r="D120">
        <v>12</v>
      </c>
      <c r="E120">
        <v>12</v>
      </c>
      <c r="F120">
        <v>12</v>
      </c>
      <c r="G120">
        <v>12</v>
      </c>
      <c r="H120">
        <v>12</v>
      </c>
      <c r="I120">
        <v>12</v>
      </c>
      <c r="J120">
        <v>12</v>
      </c>
      <c r="K120">
        <v>7</v>
      </c>
      <c r="L120">
        <v>10</v>
      </c>
      <c r="M120">
        <v>12</v>
      </c>
      <c r="N120">
        <v>12</v>
      </c>
      <c r="O120">
        <v>12</v>
      </c>
      <c r="P120">
        <v>12</v>
      </c>
      <c r="Q120">
        <v>12</v>
      </c>
      <c r="R120">
        <v>12</v>
      </c>
      <c r="S120">
        <v>12</v>
      </c>
      <c r="T120">
        <v>12</v>
      </c>
      <c r="U120">
        <v>8</v>
      </c>
      <c r="V120">
        <v>10</v>
      </c>
      <c r="W120">
        <v>12</v>
      </c>
      <c r="X120">
        <v>12</v>
      </c>
      <c r="Y120">
        <v>12</v>
      </c>
      <c r="Z120">
        <v>12</v>
      </c>
      <c r="AA120">
        <v>12</v>
      </c>
      <c r="AB120">
        <v>12</v>
      </c>
      <c r="AC120">
        <v>12</v>
      </c>
      <c r="AD120">
        <v>12</v>
      </c>
    </row>
    <row r="121" spans="1:30" x14ac:dyDescent="0.2">
      <c r="A121" s="4" t="s">
        <v>147</v>
      </c>
      <c r="C121" s="1">
        <v>12</v>
      </c>
      <c r="D121">
        <v>12</v>
      </c>
      <c r="E121">
        <v>12</v>
      </c>
      <c r="G121">
        <v>12</v>
      </c>
      <c r="H121">
        <v>12</v>
      </c>
      <c r="I121">
        <v>12</v>
      </c>
      <c r="K121">
        <v>11</v>
      </c>
      <c r="L121">
        <v>3</v>
      </c>
      <c r="M121">
        <v>9</v>
      </c>
      <c r="N121">
        <v>12</v>
      </c>
      <c r="O121">
        <v>12</v>
      </c>
      <c r="P121">
        <v>12</v>
      </c>
      <c r="Q121">
        <v>12</v>
      </c>
      <c r="R121">
        <v>9</v>
      </c>
      <c r="S121">
        <v>8</v>
      </c>
      <c r="T121">
        <v>12</v>
      </c>
      <c r="U121">
        <v>12</v>
      </c>
      <c r="V121">
        <v>11</v>
      </c>
      <c r="W121">
        <v>12</v>
      </c>
      <c r="X121">
        <v>12</v>
      </c>
      <c r="Z121">
        <v>12</v>
      </c>
      <c r="AA121">
        <v>11</v>
      </c>
      <c r="AB121">
        <v>11</v>
      </c>
      <c r="AC121">
        <v>12</v>
      </c>
      <c r="AD121">
        <v>12</v>
      </c>
    </row>
    <row r="122" spans="1:30" x14ac:dyDescent="0.2">
      <c r="A122" s="4" t="s">
        <v>148</v>
      </c>
      <c r="B122">
        <v>2</v>
      </c>
      <c r="C122" s="1">
        <v>12</v>
      </c>
      <c r="D122">
        <v>5</v>
      </c>
      <c r="E122">
        <v>12</v>
      </c>
      <c r="F122">
        <v>12</v>
      </c>
      <c r="G122">
        <v>12</v>
      </c>
      <c r="H122">
        <v>12</v>
      </c>
      <c r="I122">
        <v>12</v>
      </c>
      <c r="J122">
        <v>12</v>
      </c>
      <c r="K122">
        <v>4</v>
      </c>
      <c r="L122">
        <v>2</v>
      </c>
      <c r="M122">
        <v>2</v>
      </c>
      <c r="N122">
        <v>12</v>
      </c>
      <c r="O122">
        <v>12</v>
      </c>
      <c r="P122">
        <v>12</v>
      </c>
      <c r="Q122">
        <v>12</v>
      </c>
      <c r="R122">
        <v>2</v>
      </c>
      <c r="S122">
        <v>2</v>
      </c>
      <c r="T122">
        <v>12</v>
      </c>
      <c r="U122">
        <v>12</v>
      </c>
      <c r="V122">
        <v>7</v>
      </c>
      <c r="W122">
        <v>12</v>
      </c>
      <c r="X122">
        <v>12</v>
      </c>
      <c r="Y122">
        <v>2</v>
      </c>
      <c r="Z122">
        <v>12</v>
      </c>
      <c r="AC122">
        <v>12</v>
      </c>
      <c r="AD122">
        <v>12</v>
      </c>
    </row>
    <row r="123" spans="1:30" x14ac:dyDescent="0.2">
      <c r="A123" s="4" t="s">
        <v>149</v>
      </c>
      <c r="B123">
        <v>3</v>
      </c>
      <c r="C123" s="1">
        <v>12</v>
      </c>
      <c r="D123">
        <v>12</v>
      </c>
      <c r="E123">
        <v>12</v>
      </c>
      <c r="G123">
        <v>12</v>
      </c>
      <c r="H123">
        <v>12</v>
      </c>
      <c r="I123">
        <v>12</v>
      </c>
      <c r="J123">
        <v>12</v>
      </c>
      <c r="K123">
        <v>6</v>
      </c>
      <c r="L123">
        <v>2</v>
      </c>
      <c r="M123">
        <v>3</v>
      </c>
      <c r="N123">
        <v>12</v>
      </c>
      <c r="O123">
        <v>12</v>
      </c>
      <c r="P123">
        <v>12</v>
      </c>
      <c r="Q123">
        <v>12</v>
      </c>
      <c r="R123">
        <v>3</v>
      </c>
      <c r="S123">
        <v>3</v>
      </c>
      <c r="T123">
        <v>12</v>
      </c>
      <c r="U123">
        <v>2</v>
      </c>
      <c r="V123">
        <v>1</v>
      </c>
      <c r="W123">
        <v>12</v>
      </c>
      <c r="X123">
        <v>12</v>
      </c>
      <c r="Y123">
        <v>3</v>
      </c>
      <c r="Z123">
        <v>12</v>
      </c>
      <c r="AC123">
        <v>12</v>
      </c>
      <c r="AD123">
        <v>12</v>
      </c>
    </row>
    <row r="124" spans="1:30" x14ac:dyDescent="0.2">
      <c r="A124" s="4" t="s">
        <v>150</v>
      </c>
      <c r="B124">
        <v>5</v>
      </c>
      <c r="C124" s="1">
        <v>12</v>
      </c>
      <c r="D124">
        <v>12</v>
      </c>
      <c r="E124">
        <v>12</v>
      </c>
      <c r="F124">
        <v>12</v>
      </c>
      <c r="G124">
        <v>12</v>
      </c>
      <c r="H124">
        <v>12</v>
      </c>
      <c r="I124">
        <v>12</v>
      </c>
      <c r="J124">
        <v>12</v>
      </c>
      <c r="K124">
        <v>11</v>
      </c>
      <c r="L124">
        <v>6</v>
      </c>
      <c r="M124">
        <v>7</v>
      </c>
      <c r="N124">
        <v>12</v>
      </c>
      <c r="O124">
        <v>12</v>
      </c>
      <c r="P124">
        <v>12</v>
      </c>
      <c r="Q124">
        <v>12</v>
      </c>
      <c r="R124">
        <v>7</v>
      </c>
      <c r="S124">
        <v>9</v>
      </c>
      <c r="T124">
        <v>12</v>
      </c>
      <c r="U124">
        <v>12</v>
      </c>
      <c r="V124">
        <v>9</v>
      </c>
      <c r="W124">
        <v>12</v>
      </c>
      <c r="X124">
        <v>12</v>
      </c>
      <c r="Y124">
        <v>5</v>
      </c>
      <c r="Z124">
        <v>12</v>
      </c>
      <c r="AA124">
        <v>7</v>
      </c>
      <c r="AB124">
        <v>7</v>
      </c>
      <c r="AC124">
        <v>12</v>
      </c>
      <c r="AD124">
        <v>12</v>
      </c>
    </row>
    <row r="125" spans="1:30" x14ac:dyDescent="0.2">
      <c r="A125" s="4" t="s">
        <v>151</v>
      </c>
      <c r="B125">
        <v>3</v>
      </c>
      <c r="C125" s="1">
        <v>12</v>
      </c>
      <c r="D125">
        <v>12</v>
      </c>
      <c r="E125">
        <v>12</v>
      </c>
      <c r="G125">
        <v>12</v>
      </c>
      <c r="H125">
        <v>12</v>
      </c>
      <c r="I125">
        <v>12</v>
      </c>
      <c r="J125">
        <v>12</v>
      </c>
      <c r="K125">
        <v>8</v>
      </c>
      <c r="L125">
        <v>3</v>
      </c>
      <c r="M125">
        <v>4</v>
      </c>
      <c r="N125">
        <v>12</v>
      </c>
      <c r="O125">
        <v>12</v>
      </c>
      <c r="P125">
        <v>12</v>
      </c>
      <c r="Q125">
        <v>12</v>
      </c>
      <c r="R125">
        <v>4</v>
      </c>
      <c r="S125">
        <v>4</v>
      </c>
      <c r="T125">
        <v>12</v>
      </c>
      <c r="U125">
        <v>4</v>
      </c>
      <c r="W125">
        <v>12</v>
      </c>
      <c r="X125">
        <v>12</v>
      </c>
      <c r="Y125">
        <v>3</v>
      </c>
      <c r="Z125">
        <v>12</v>
      </c>
      <c r="AC125">
        <v>12</v>
      </c>
      <c r="AD125">
        <v>12</v>
      </c>
    </row>
    <row r="126" spans="1:30" x14ac:dyDescent="0.2">
      <c r="A126" s="4" t="s">
        <v>152</v>
      </c>
      <c r="B126">
        <v>2</v>
      </c>
      <c r="C126" s="1">
        <v>12</v>
      </c>
      <c r="D126">
        <v>9</v>
      </c>
      <c r="E126">
        <v>12</v>
      </c>
      <c r="F126">
        <v>12</v>
      </c>
      <c r="G126">
        <v>12</v>
      </c>
      <c r="H126">
        <v>12</v>
      </c>
      <c r="I126">
        <v>12</v>
      </c>
      <c r="J126">
        <v>12</v>
      </c>
      <c r="K126">
        <v>12</v>
      </c>
      <c r="L126">
        <v>5</v>
      </c>
      <c r="M126">
        <v>8</v>
      </c>
      <c r="N126">
        <v>11</v>
      </c>
      <c r="O126">
        <v>12</v>
      </c>
      <c r="P126">
        <v>12</v>
      </c>
      <c r="Q126">
        <v>11</v>
      </c>
      <c r="R126">
        <v>8</v>
      </c>
      <c r="S126">
        <v>7</v>
      </c>
      <c r="T126">
        <v>12</v>
      </c>
      <c r="U126">
        <v>12</v>
      </c>
      <c r="V126">
        <v>3</v>
      </c>
      <c r="W126">
        <v>12</v>
      </c>
      <c r="X126">
        <v>12</v>
      </c>
      <c r="Y126">
        <v>2</v>
      </c>
      <c r="Z126">
        <v>11</v>
      </c>
      <c r="AC126">
        <v>12</v>
      </c>
      <c r="AD126">
        <v>12</v>
      </c>
    </row>
    <row r="127" spans="1:30" x14ac:dyDescent="0.2">
      <c r="A127" s="4" t="s">
        <v>153</v>
      </c>
      <c r="B127">
        <v>12</v>
      </c>
      <c r="C127" s="1">
        <v>12</v>
      </c>
      <c r="D127">
        <v>12</v>
      </c>
      <c r="E127">
        <v>12</v>
      </c>
      <c r="G127">
        <v>12</v>
      </c>
      <c r="H127">
        <v>12</v>
      </c>
      <c r="I127">
        <v>12</v>
      </c>
      <c r="J127">
        <v>9</v>
      </c>
      <c r="K127">
        <v>11</v>
      </c>
      <c r="L127">
        <v>10</v>
      </c>
      <c r="M127">
        <v>12</v>
      </c>
      <c r="N127">
        <v>12</v>
      </c>
      <c r="O127">
        <v>12</v>
      </c>
      <c r="P127">
        <v>12</v>
      </c>
      <c r="R127">
        <v>12</v>
      </c>
      <c r="S127">
        <v>12</v>
      </c>
      <c r="T127">
        <v>12</v>
      </c>
      <c r="U127">
        <v>12</v>
      </c>
      <c r="V127">
        <v>10</v>
      </c>
      <c r="W127">
        <v>12</v>
      </c>
      <c r="X127">
        <v>12</v>
      </c>
      <c r="Y127">
        <v>12</v>
      </c>
      <c r="Z127">
        <v>12</v>
      </c>
      <c r="AA127">
        <v>12</v>
      </c>
      <c r="AB127">
        <v>12</v>
      </c>
      <c r="AC127">
        <v>12</v>
      </c>
      <c r="AD127">
        <v>12</v>
      </c>
    </row>
    <row r="128" spans="1:30" x14ac:dyDescent="0.2">
      <c r="A128" s="4" t="s">
        <v>154</v>
      </c>
      <c r="B128">
        <v>1</v>
      </c>
      <c r="C128" s="1">
        <v>12</v>
      </c>
      <c r="D128">
        <v>12</v>
      </c>
      <c r="E128">
        <v>12</v>
      </c>
      <c r="G128">
        <v>12</v>
      </c>
      <c r="H128">
        <v>12</v>
      </c>
      <c r="I128">
        <v>12</v>
      </c>
      <c r="J128">
        <v>12</v>
      </c>
      <c r="K128">
        <v>1</v>
      </c>
      <c r="L128">
        <v>2</v>
      </c>
      <c r="M128">
        <v>1</v>
      </c>
      <c r="N128">
        <v>7</v>
      </c>
      <c r="O128">
        <v>12</v>
      </c>
      <c r="P128">
        <v>10</v>
      </c>
      <c r="Q128">
        <v>11</v>
      </c>
      <c r="R128">
        <v>1</v>
      </c>
      <c r="S128">
        <v>1</v>
      </c>
      <c r="U128">
        <v>2</v>
      </c>
      <c r="W128">
        <v>12</v>
      </c>
      <c r="X128">
        <v>12</v>
      </c>
      <c r="Y128">
        <v>1</v>
      </c>
      <c r="Z128">
        <v>7</v>
      </c>
      <c r="AC128">
        <v>4</v>
      </c>
      <c r="AD128">
        <v>4</v>
      </c>
    </row>
    <row r="129" spans="1:30" x14ac:dyDescent="0.2">
      <c r="A129" s="4" t="s">
        <v>155</v>
      </c>
      <c r="B129">
        <v>3</v>
      </c>
      <c r="C129" s="1">
        <v>12</v>
      </c>
      <c r="D129">
        <v>5</v>
      </c>
      <c r="E129">
        <v>12</v>
      </c>
      <c r="F129">
        <v>12</v>
      </c>
      <c r="G129">
        <v>8</v>
      </c>
      <c r="H129">
        <v>12</v>
      </c>
      <c r="I129">
        <v>8</v>
      </c>
      <c r="J129">
        <v>12</v>
      </c>
      <c r="L129">
        <v>4</v>
      </c>
      <c r="M129">
        <v>3</v>
      </c>
      <c r="N129">
        <v>12</v>
      </c>
      <c r="O129">
        <v>12</v>
      </c>
      <c r="P129">
        <v>12</v>
      </c>
      <c r="Q129">
        <v>8</v>
      </c>
      <c r="R129">
        <v>3</v>
      </c>
      <c r="S129">
        <v>3</v>
      </c>
      <c r="T129">
        <v>12</v>
      </c>
      <c r="U129">
        <v>11</v>
      </c>
      <c r="W129">
        <v>12</v>
      </c>
      <c r="X129">
        <v>12</v>
      </c>
      <c r="Y129">
        <v>3</v>
      </c>
      <c r="Z129">
        <v>12</v>
      </c>
      <c r="AC129">
        <v>12</v>
      </c>
      <c r="AD129">
        <v>12</v>
      </c>
    </row>
    <row r="130" spans="1:30" x14ac:dyDescent="0.2">
      <c r="A130" s="4" t="s">
        <v>156</v>
      </c>
      <c r="B130">
        <v>2</v>
      </c>
      <c r="C130" s="1">
        <v>12</v>
      </c>
      <c r="D130">
        <v>12</v>
      </c>
      <c r="E130">
        <v>12</v>
      </c>
      <c r="F130">
        <v>12</v>
      </c>
      <c r="G130">
        <v>12</v>
      </c>
      <c r="H130">
        <v>12</v>
      </c>
      <c r="I130">
        <v>12</v>
      </c>
      <c r="J130">
        <v>12</v>
      </c>
      <c r="K130">
        <v>1</v>
      </c>
      <c r="L130">
        <v>9</v>
      </c>
      <c r="M130">
        <v>12</v>
      </c>
      <c r="N130">
        <v>12</v>
      </c>
      <c r="O130">
        <v>12</v>
      </c>
      <c r="P130">
        <v>12</v>
      </c>
      <c r="Q130">
        <v>12</v>
      </c>
      <c r="R130">
        <v>12</v>
      </c>
      <c r="S130">
        <v>11</v>
      </c>
      <c r="T130">
        <v>12</v>
      </c>
      <c r="U130">
        <v>12</v>
      </c>
      <c r="V130">
        <v>2</v>
      </c>
      <c r="W130">
        <v>12</v>
      </c>
      <c r="X130">
        <v>12</v>
      </c>
      <c r="Y130">
        <v>2</v>
      </c>
      <c r="Z130">
        <v>12</v>
      </c>
      <c r="AA130">
        <v>8</v>
      </c>
      <c r="AB130">
        <v>8</v>
      </c>
      <c r="AC130">
        <v>12</v>
      </c>
      <c r="AD130">
        <v>12</v>
      </c>
    </row>
    <row r="131" spans="1:30" x14ac:dyDescent="0.2">
      <c r="A131" s="4" t="s">
        <v>157</v>
      </c>
      <c r="B131">
        <v>6</v>
      </c>
      <c r="C131" s="1">
        <v>12</v>
      </c>
      <c r="D131">
        <v>12</v>
      </c>
      <c r="E131">
        <v>12</v>
      </c>
      <c r="F131">
        <v>12</v>
      </c>
      <c r="G131">
        <v>12</v>
      </c>
      <c r="H131">
        <v>12</v>
      </c>
      <c r="I131">
        <v>12</v>
      </c>
      <c r="J131">
        <v>7</v>
      </c>
      <c r="K131">
        <v>12</v>
      </c>
      <c r="L131">
        <v>3</v>
      </c>
      <c r="M131">
        <v>12</v>
      </c>
      <c r="N131">
        <v>12</v>
      </c>
      <c r="O131">
        <v>12</v>
      </c>
      <c r="P131">
        <v>12</v>
      </c>
      <c r="Q131">
        <v>12</v>
      </c>
      <c r="R131">
        <v>12</v>
      </c>
      <c r="S131">
        <v>12</v>
      </c>
      <c r="T131">
        <v>12</v>
      </c>
      <c r="U131">
        <v>12</v>
      </c>
      <c r="V131">
        <v>9</v>
      </c>
      <c r="W131">
        <v>12</v>
      </c>
      <c r="X131">
        <v>12</v>
      </c>
      <c r="Y131">
        <v>6</v>
      </c>
      <c r="Z131">
        <v>12</v>
      </c>
      <c r="AA131">
        <v>12</v>
      </c>
      <c r="AB131">
        <v>12</v>
      </c>
      <c r="AC131">
        <v>12</v>
      </c>
      <c r="AD131">
        <v>12</v>
      </c>
    </row>
    <row r="132" spans="1:30" x14ac:dyDescent="0.2">
      <c r="A132" s="4" t="s">
        <v>158</v>
      </c>
      <c r="B132">
        <v>1</v>
      </c>
      <c r="C132" s="1">
        <v>12</v>
      </c>
      <c r="D132">
        <v>12</v>
      </c>
      <c r="E132">
        <v>12</v>
      </c>
      <c r="G132">
        <v>6</v>
      </c>
      <c r="H132">
        <v>4</v>
      </c>
      <c r="I132">
        <v>6</v>
      </c>
      <c r="J132">
        <v>12</v>
      </c>
      <c r="L132">
        <v>1</v>
      </c>
      <c r="M132">
        <v>1</v>
      </c>
      <c r="N132">
        <v>7</v>
      </c>
      <c r="O132">
        <v>12</v>
      </c>
      <c r="P132">
        <v>12</v>
      </c>
      <c r="Q132">
        <v>7</v>
      </c>
      <c r="R132">
        <v>1</v>
      </c>
      <c r="S132">
        <v>1</v>
      </c>
      <c r="W132">
        <v>12</v>
      </c>
      <c r="X132">
        <v>12</v>
      </c>
      <c r="Y132">
        <v>1</v>
      </c>
      <c r="Z132">
        <v>7</v>
      </c>
      <c r="AC132">
        <v>10</v>
      </c>
      <c r="AD132">
        <v>10</v>
      </c>
    </row>
    <row r="133" spans="1:30" x14ac:dyDescent="0.2">
      <c r="A133" s="4" t="s">
        <v>159</v>
      </c>
      <c r="B133">
        <v>12</v>
      </c>
      <c r="C133" s="1">
        <v>12</v>
      </c>
      <c r="D133">
        <v>12</v>
      </c>
      <c r="E133">
        <v>12</v>
      </c>
      <c r="F133">
        <v>12</v>
      </c>
      <c r="G133">
        <v>12</v>
      </c>
      <c r="H133">
        <v>12</v>
      </c>
      <c r="I133">
        <v>12</v>
      </c>
      <c r="J133">
        <v>12</v>
      </c>
      <c r="K133">
        <v>12</v>
      </c>
      <c r="L133">
        <v>10</v>
      </c>
      <c r="M133">
        <v>12</v>
      </c>
      <c r="N133">
        <v>12</v>
      </c>
      <c r="O133">
        <v>12</v>
      </c>
      <c r="P133">
        <v>12</v>
      </c>
      <c r="Q133">
        <v>12</v>
      </c>
      <c r="R133">
        <v>12</v>
      </c>
      <c r="S133">
        <v>12</v>
      </c>
      <c r="T133">
        <v>12</v>
      </c>
      <c r="U133">
        <v>6</v>
      </c>
      <c r="V133">
        <v>11</v>
      </c>
      <c r="W133">
        <v>12</v>
      </c>
      <c r="X133">
        <v>12</v>
      </c>
      <c r="Y133">
        <v>12</v>
      </c>
      <c r="Z133">
        <v>12</v>
      </c>
      <c r="AC133">
        <v>12</v>
      </c>
      <c r="AD133">
        <v>12</v>
      </c>
    </row>
    <row r="134" spans="1:30" x14ac:dyDescent="0.2">
      <c r="A134" s="4" t="s">
        <v>160</v>
      </c>
      <c r="C134" s="1">
        <v>12</v>
      </c>
      <c r="D134">
        <v>12</v>
      </c>
      <c r="E134">
        <v>12</v>
      </c>
      <c r="H134">
        <v>12</v>
      </c>
      <c r="K134">
        <v>9</v>
      </c>
      <c r="L134">
        <v>1</v>
      </c>
      <c r="N134">
        <v>12</v>
      </c>
      <c r="O134">
        <v>12</v>
      </c>
      <c r="P134">
        <v>11</v>
      </c>
      <c r="S134">
        <v>1</v>
      </c>
      <c r="U134">
        <v>1</v>
      </c>
      <c r="W134">
        <v>12</v>
      </c>
      <c r="X134">
        <v>12</v>
      </c>
      <c r="Z134">
        <v>12</v>
      </c>
      <c r="AC134">
        <v>12</v>
      </c>
      <c r="AD134">
        <v>12</v>
      </c>
    </row>
    <row r="135" spans="1:30" x14ac:dyDescent="0.2">
      <c r="A135" s="4" t="s">
        <v>161</v>
      </c>
      <c r="B135">
        <v>6</v>
      </c>
      <c r="C135" s="1">
        <v>12</v>
      </c>
      <c r="D135">
        <v>12</v>
      </c>
      <c r="E135">
        <v>12</v>
      </c>
      <c r="F135">
        <v>9</v>
      </c>
      <c r="G135">
        <v>12</v>
      </c>
      <c r="H135">
        <v>12</v>
      </c>
      <c r="I135">
        <v>12</v>
      </c>
      <c r="J135">
        <v>12</v>
      </c>
      <c r="K135">
        <v>6</v>
      </c>
      <c r="L135">
        <v>8</v>
      </c>
      <c r="M135">
        <v>12</v>
      </c>
      <c r="N135">
        <v>12</v>
      </c>
      <c r="O135">
        <v>12</v>
      </c>
      <c r="P135">
        <v>12</v>
      </c>
      <c r="Q135">
        <v>12</v>
      </c>
      <c r="R135">
        <v>12</v>
      </c>
      <c r="S135">
        <v>12</v>
      </c>
      <c r="T135">
        <v>12</v>
      </c>
      <c r="U135">
        <v>12</v>
      </c>
      <c r="W135">
        <v>12</v>
      </c>
      <c r="X135">
        <v>12</v>
      </c>
      <c r="Y135">
        <v>6</v>
      </c>
      <c r="Z135">
        <v>12</v>
      </c>
      <c r="AA135">
        <v>2</v>
      </c>
      <c r="AB135">
        <v>2</v>
      </c>
      <c r="AC135">
        <v>12</v>
      </c>
      <c r="AD135">
        <v>12</v>
      </c>
    </row>
    <row r="136" spans="1:30" x14ac:dyDescent="0.2">
      <c r="A136" s="4" t="s">
        <v>162</v>
      </c>
      <c r="B136">
        <v>8</v>
      </c>
      <c r="C136" s="1">
        <v>12</v>
      </c>
      <c r="D136">
        <v>12</v>
      </c>
      <c r="E136">
        <v>12</v>
      </c>
      <c r="F136">
        <v>12</v>
      </c>
      <c r="G136">
        <v>12</v>
      </c>
      <c r="H136">
        <v>12</v>
      </c>
      <c r="I136">
        <v>12</v>
      </c>
      <c r="J136">
        <v>12</v>
      </c>
      <c r="L136">
        <v>8</v>
      </c>
      <c r="M136">
        <v>11</v>
      </c>
      <c r="N136">
        <v>12</v>
      </c>
      <c r="O136">
        <v>12</v>
      </c>
      <c r="P136">
        <v>12</v>
      </c>
      <c r="Q136">
        <v>12</v>
      </c>
      <c r="R136">
        <v>10</v>
      </c>
      <c r="S136">
        <v>9</v>
      </c>
      <c r="T136">
        <v>12</v>
      </c>
      <c r="U136">
        <v>12</v>
      </c>
      <c r="V136">
        <v>6</v>
      </c>
      <c r="W136">
        <v>12</v>
      </c>
      <c r="X136">
        <v>12</v>
      </c>
      <c r="Y136">
        <v>8</v>
      </c>
      <c r="Z136">
        <v>12</v>
      </c>
      <c r="AA136">
        <v>8</v>
      </c>
      <c r="AB136">
        <v>8</v>
      </c>
      <c r="AC136">
        <v>12</v>
      </c>
      <c r="AD136">
        <v>12</v>
      </c>
    </row>
    <row r="137" spans="1:30" x14ac:dyDescent="0.2">
      <c r="A137" s="4" t="s">
        <v>163</v>
      </c>
      <c r="B137">
        <v>1</v>
      </c>
      <c r="C137" s="1">
        <v>12</v>
      </c>
      <c r="D137">
        <v>12</v>
      </c>
      <c r="E137">
        <v>12</v>
      </c>
      <c r="F137">
        <v>12</v>
      </c>
      <c r="G137">
        <v>12</v>
      </c>
      <c r="H137">
        <v>12</v>
      </c>
      <c r="I137">
        <v>12</v>
      </c>
      <c r="J137">
        <v>12</v>
      </c>
      <c r="L137">
        <v>1</v>
      </c>
      <c r="M137">
        <v>9</v>
      </c>
      <c r="N137">
        <v>12</v>
      </c>
      <c r="O137">
        <v>12</v>
      </c>
      <c r="P137">
        <v>12</v>
      </c>
      <c r="Q137">
        <v>12</v>
      </c>
      <c r="R137">
        <v>9</v>
      </c>
      <c r="S137">
        <v>1</v>
      </c>
      <c r="T137">
        <v>12</v>
      </c>
      <c r="U137">
        <v>12</v>
      </c>
      <c r="V137">
        <v>6</v>
      </c>
      <c r="W137">
        <v>12</v>
      </c>
      <c r="X137">
        <v>12</v>
      </c>
      <c r="Y137">
        <v>1</v>
      </c>
      <c r="Z137">
        <v>12</v>
      </c>
      <c r="AA137">
        <v>8</v>
      </c>
      <c r="AB137">
        <v>8</v>
      </c>
      <c r="AC137">
        <v>12</v>
      </c>
      <c r="AD137">
        <v>12</v>
      </c>
    </row>
    <row r="138" spans="1:30" x14ac:dyDescent="0.2">
      <c r="A138" s="4" t="s">
        <v>164</v>
      </c>
      <c r="B138">
        <v>3</v>
      </c>
      <c r="C138" s="1">
        <v>12</v>
      </c>
      <c r="D138">
        <v>12</v>
      </c>
      <c r="E138">
        <v>12</v>
      </c>
      <c r="F138">
        <v>12</v>
      </c>
      <c r="G138">
        <v>12</v>
      </c>
      <c r="I138">
        <v>12</v>
      </c>
      <c r="J138">
        <v>12</v>
      </c>
      <c r="K138">
        <v>2</v>
      </c>
      <c r="M138">
        <v>1</v>
      </c>
      <c r="N138">
        <v>12</v>
      </c>
      <c r="O138">
        <v>12</v>
      </c>
      <c r="P138">
        <v>12</v>
      </c>
      <c r="Q138">
        <v>12</v>
      </c>
      <c r="R138">
        <v>1</v>
      </c>
      <c r="S138">
        <v>1</v>
      </c>
      <c r="T138">
        <v>12</v>
      </c>
      <c r="U138">
        <v>12</v>
      </c>
      <c r="V138">
        <v>4</v>
      </c>
      <c r="W138">
        <v>12</v>
      </c>
      <c r="X138">
        <v>12</v>
      </c>
      <c r="Y138">
        <v>3</v>
      </c>
      <c r="Z138">
        <v>12</v>
      </c>
      <c r="AA138">
        <v>1</v>
      </c>
      <c r="AB138">
        <v>1</v>
      </c>
      <c r="AC138">
        <v>12</v>
      </c>
      <c r="AD138">
        <v>12</v>
      </c>
    </row>
    <row r="139" spans="1:30" x14ac:dyDescent="0.2">
      <c r="A139" s="4" t="s">
        <v>165</v>
      </c>
      <c r="B139">
        <v>2</v>
      </c>
      <c r="C139" s="1">
        <v>12</v>
      </c>
      <c r="D139">
        <v>12</v>
      </c>
      <c r="E139">
        <v>12</v>
      </c>
      <c r="G139">
        <v>12</v>
      </c>
      <c r="H139">
        <v>12</v>
      </c>
      <c r="I139">
        <v>12</v>
      </c>
      <c r="J139">
        <v>8</v>
      </c>
      <c r="K139">
        <v>3</v>
      </c>
      <c r="L139">
        <v>3</v>
      </c>
      <c r="M139">
        <v>4</v>
      </c>
      <c r="N139">
        <v>9</v>
      </c>
      <c r="O139">
        <v>12</v>
      </c>
      <c r="P139">
        <v>12</v>
      </c>
      <c r="Q139">
        <v>10</v>
      </c>
      <c r="R139">
        <v>4</v>
      </c>
      <c r="S139">
        <v>4</v>
      </c>
      <c r="T139">
        <v>12</v>
      </c>
      <c r="U139">
        <v>3</v>
      </c>
      <c r="V139">
        <v>1</v>
      </c>
      <c r="W139">
        <v>12</v>
      </c>
      <c r="X139">
        <v>12</v>
      </c>
      <c r="Y139">
        <v>2</v>
      </c>
      <c r="Z139">
        <v>9</v>
      </c>
      <c r="AA139">
        <v>1</v>
      </c>
      <c r="AB139">
        <v>1</v>
      </c>
      <c r="AC139">
        <v>12</v>
      </c>
      <c r="AD139">
        <v>12</v>
      </c>
    </row>
    <row r="140" spans="1:30" x14ac:dyDescent="0.2">
      <c r="A140" s="4" t="s">
        <v>166</v>
      </c>
      <c r="B140">
        <v>2</v>
      </c>
      <c r="C140" s="1">
        <v>12</v>
      </c>
      <c r="D140">
        <v>12</v>
      </c>
      <c r="E140">
        <v>12</v>
      </c>
      <c r="F140">
        <v>12</v>
      </c>
      <c r="G140">
        <v>12</v>
      </c>
      <c r="H140">
        <v>12</v>
      </c>
      <c r="I140">
        <v>12</v>
      </c>
      <c r="J140">
        <v>12</v>
      </c>
      <c r="K140">
        <v>2</v>
      </c>
      <c r="L140">
        <v>4</v>
      </c>
      <c r="M140">
        <v>6</v>
      </c>
      <c r="N140">
        <v>12</v>
      </c>
      <c r="O140">
        <v>12</v>
      </c>
      <c r="P140">
        <v>12</v>
      </c>
      <c r="Q140">
        <v>11</v>
      </c>
      <c r="R140">
        <v>7</v>
      </c>
      <c r="S140">
        <v>6</v>
      </c>
      <c r="T140">
        <v>12</v>
      </c>
      <c r="U140">
        <v>7</v>
      </c>
      <c r="V140">
        <v>1</v>
      </c>
      <c r="W140">
        <v>12</v>
      </c>
      <c r="X140">
        <v>12</v>
      </c>
      <c r="Y140">
        <v>2</v>
      </c>
      <c r="Z140">
        <v>12</v>
      </c>
      <c r="AC140">
        <v>12</v>
      </c>
      <c r="AD140">
        <v>12</v>
      </c>
    </row>
    <row r="141" spans="1:30" x14ac:dyDescent="0.2">
      <c r="A141" s="4" t="s">
        <v>167</v>
      </c>
      <c r="B141">
        <v>1</v>
      </c>
      <c r="C141" s="1">
        <v>12</v>
      </c>
      <c r="D141">
        <v>2</v>
      </c>
      <c r="E141">
        <v>12</v>
      </c>
      <c r="G141">
        <v>11</v>
      </c>
      <c r="H141">
        <v>12</v>
      </c>
      <c r="I141">
        <v>11</v>
      </c>
      <c r="L141">
        <v>1</v>
      </c>
      <c r="M141">
        <v>1</v>
      </c>
      <c r="N141">
        <v>1</v>
      </c>
      <c r="O141">
        <v>12</v>
      </c>
      <c r="P141">
        <v>3</v>
      </c>
      <c r="Q141">
        <v>11</v>
      </c>
      <c r="R141">
        <v>1</v>
      </c>
      <c r="S141">
        <v>1</v>
      </c>
      <c r="W141">
        <v>12</v>
      </c>
      <c r="X141">
        <v>12</v>
      </c>
      <c r="Y141">
        <v>1</v>
      </c>
      <c r="Z141">
        <v>1</v>
      </c>
      <c r="AC141">
        <v>7</v>
      </c>
      <c r="AD141">
        <v>7</v>
      </c>
    </row>
    <row r="142" spans="1:30" x14ac:dyDescent="0.2">
      <c r="A142" s="4" t="s">
        <v>168</v>
      </c>
      <c r="B142">
        <v>1</v>
      </c>
      <c r="C142" s="1">
        <v>12</v>
      </c>
      <c r="D142">
        <v>11</v>
      </c>
      <c r="E142">
        <v>12</v>
      </c>
      <c r="F142">
        <v>12</v>
      </c>
      <c r="G142">
        <v>12</v>
      </c>
      <c r="H142">
        <v>5</v>
      </c>
      <c r="I142">
        <v>12</v>
      </c>
      <c r="J142">
        <v>12</v>
      </c>
      <c r="K142">
        <v>6</v>
      </c>
      <c r="L142">
        <v>2</v>
      </c>
      <c r="M142">
        <v>2</v>
      </c>
      <c r="N142">
        <v>12</v>
      </c>
      <c r="O142">
        <v>12</v>
      </c>
      <c r="P142">
        <v>12</v>
      </c>
      <c r="Q142">
        <v>12</v>
      </c>
      <c r="R142">
        <v>2</v>
      </c>
      <c r="S142">
        <v>2</v>
      </c>
      <c r="T142">
        <v>12</v>
      </c>
      <c r="U142">
        <v>11</v>
      </c>
      <c r="W142">
        <v>12</v>
      </c>
      <c r="X142">
        <v>12</v>
      </c>
      <c r="Y142">
        <v>1</v>
      </c>
      <c r="Z142">
        <v>12</v>
      </c>
      <c r="AC142">
        <v>12</v>
      </c>
      <c r="AD142">
        <v>12</v>
      </c>
    </row>
    <row r="143" spans="1:30" x14ac:dyDescent="0.2">
      <c r="A143" s="4" t="s">
        <v>169</v>
      </c>
      <c r="B143">
        <v>12</v>
      </c>
      <c r="C143" s="1">
        <v>12</v>
      </c>
      <c r="D143">
        <v>12</v>
      </c>
      <c r="E143">
        <v>12</v>
      </c>
      <c r="F143">
        <v>12</v>
      </c>
      <c r="G143">
        <v>12</v>
      </c>
      <c r="H143">
        <v>12</v>
      </c>
      <c r="I143">
        <v>12</v>
      </c>
      <c r="J143">
        <v>12</v>
      </c>
      <c r="K143">
        <v>12</v>
      </c>
      <c r="L143">
        <v>12</v>
      </c>
      <c r="M143">
        <v>12</v>
      </c>
      <c r="N143">
        <v>12</v>
      </c>
      <c r="O143">
        <v>12</v>
      </c>
      <c r="P143">
        <v>12</v>
      </c>
      <c r="Q143">
        <v>8</v>
      </c>
      <c r="R143">
        <v>12</v>
      </c>
      <c r="S143">
        <v>12</v>
      </c>
      <c r="T143">
        <v>12</v>
      </c>
      <c r="U143">
        <v>9</v>
      </c>
      <c r="V143">
        <v>4</v>
      </c>
      <c r="W143">
        <v>12</v>
      </c>
      <c r="X143">
        <v>12</v>
      </c>
      <c r="Y143">
        <v>12</v>
      </c>
      <c r="Z143">
        <v>12</v>
      </c>
      <c r="AA143">
        <v>12</v>
      </c>
      <c r="AB143">
        <v>12</v>
      </c>
      <c r="AC143">
        <v>12</v>
      </c>
      <c r="AD143">
        <v>12</v>
      </c>
    </row>
    <row r="144" spans="1:30" x14ac:dyDescent="0.2">
      <c r="A144" s="4" t="s">
        <v>170</v>
      </c>
      <c r="C144" s="1">
        <v>12</v>
      </c>
      <c r="D144">
        <v>12</v>
      </c>
      <c r="E144">
        <v>12</v>
      </c>
      <c r="G144">
        <v>9</v>
      </c>
      <c r="H144">
        <v>2</v>
      </c>
      <c r="I144">
        <v>9</v>
      </c>
      <c r="L144">
        <v>1</v>
      </c>
      <c r="M144">
        <v>4</v>
      </c>
      <c r="N144">
        <v>9</v>
      </c>
      <c r="O144">
        <v>12</v>
      </c>
      <c r="P144">
        <v>9</v>
      </c>
      <c r="Q144">
        <v>9</v>
      </c>
      <c r="R144">
        <v>4</v>
      </c>
      <c r="T144">
        <v>12</v>
      </c>
      <c r="W144">
        <v>12</v>
      </c>
      <c r="X144">
        <v>12</v>
      </c>
      <c r="Z144">
        <v>9</v>
      </c>
      <c r="AC144">
        <v>9</v>
      </c>
      <c r="AD144">
        <v>9</v>
      </c>
    </row>
    <row r="145" spans="1:30" x14ac:dyDescent="0.2">
      <c r="A145" s="4" t="s">
        <v>171</v>
      </c>
      <c r="C145" s="1">
        <v>12</v>
      </c>
      <c r="D145">
        <v>12</v>
      </c>
      <c r="E145">
        <v>12</v>
      </c>
      <c r="F145">
        <v>12</v>
      </c>
      <c r="G145">
        <v>12</v>
      </c>
      <c r="H145">
        <v>12</v>
      </c>
      <c r="I145">
        <v>12</v>
      </c>
      <c r="J145">
        <v>12</v>
      </c>
      <c r="L145">
        <v>8</v>
      </c>
      <c r="M145">
        <v>12</v>
      </c>
      <c r="N145">
        <v>12</v>
      </c>
      <c r="O145">
        <v>12</v>
      </c>
      <c r="P145">
        <v>12</v>
      </c>
      <c r="Q145">
        <v>11</v>
      </c>
      <c r="R145">
        <v>12</v>
      </c>
      <c r="S145">
        <v>7</v>
      </c>
      <c r="T145">
        <v>12</v>
      </c>
      <c r="U145">
        <v>7</v>
      </c>
      <c r="V145">
        <v>5</v>
      </c>
      <c r="W145">
        <v>12</v>
      </c>
      <c r="X145">
        <v>12</v>
      </c>
      <c r="Z145">
        <v>12</v>
      </c>
      <c r="AA145">
        <v>2</v>
      </c>
      <c r="AB145">
        <v>2</v>
      </c>
      <c r="AC145">
        <v>12</v>
      </c>
      <c r="AD145">
        <v>12</v>
      </c>
    </row>
    <row r="146" spans="1:30" x14ac:dyDescent="0.2">
      <c r="A146" s="4" t="s">
        <v>172</v>
      </c>
      <c r="B146">
        <v>2</v>
      </c>
      <c r="C146" s="1">
        <v>12</v>
      </c>
      <c r="D146">
        <v>12</v>
      </c>
      <c r="E146">
        <v>12</v>
      </c>
      <c r="F146">
        <v>12</v>
      </c>
      <c r="G146">
        <v>12</v>
      </c>
      <c r="H146">
        <v>12</v>
      </c>
      <c r="I146">
        <v>12</v>
      </c>
      <c r="J146">
        <v>12</v>
      </c>
      <c r="K146">
        <v>1</v>
      </c>
      <c r="L146">
        <v>1</v>
      </c>
      <c r="M146">
        <v>2</v>
      </c>
      <c r="N146">
        <v>12</v>
      </c>
      <c r="O146">
        <v>12</v>
      </c>
      <c r="P146">
        <v>12</v>
      </c>
      <c r="Q146">
        <v>12</v>
      </c>
      <c r="R146">
        <v>2</v>
      </c>
      <c r="S146">
        <v>2</v>
      </c>
      <c r="T146">
        <v>12</v>
      </c>
      <c r="U146">
        <v>9</v>
      </c>
      <c r="W146">
        <v>12</v>
      </c>
      <c r="X146">
        <v>12</v>
      </c>
      <c r="Y146">
        <v>2</v>
      </c>
      <c r="Z146">
        <v>12</v>
      </c>
      <c r="AC146">
        <v>12</v>
      </c>
      <c r="AD146">
        <v>12</v>
      </c>
    </row>
    <row r="147" spans="1:30" x14ac:dyDescent="0.2">
      <c r="A147" s="4" t="s">
        <v>173</v>
      </c>
      <c r="B147">
        <v>3</v>
      </c>
      <c r="C147" s="1">
        <v>12</v>
      </c>
      <c r="D147">
        <v>12</v>
      </c>
      <c r="E147">
        <v>12</v>
      </c>
      <c r="F147">
        <v>12</v>
      </c>
      <c r="G147">
        <v>12</v>
      </c>
      <c r="I147">
        <v>12</v>
      </c>
      <c r="J147">
        <v>12</v>
      </c>
      <c r="K147">
        <v>11</v>
      </c>
      <c r="L147">
        <v>5</v>
      </c>
      <c r="M147">
        <v>5</v>
      </c>
      <c r="N147">
        <v>11</v>
      </c>
      <c r="O147">
        <v>12</v>
      </c>
      <c r="P147">
        <v>11</v>
      </c>
      <c r="Q147">
        <v>12</v>
      </c>
      <c r="R147">
        <v>5</v>
      </c>
      <c r="S147">
        <v>4</v>
      </c>
      <c r="T147">
        <v>12</v>
      </c>
      <c r="U147">
        <v>12</v>
      </c>
      <c r="V147">
        <v>1</v>
      </c>
      <c r="W147">
        <v>12</v>
      </c>
      <c r="X147">
        <v>12</v>
      </c>
      <c r="Y147">
        <v>3</v>
      </c>
      <c r="Z147">
        <v>11</v>
      </c>
      <c r="AA147">
        <v>2</v>
      </c>
      <c r="AB147">
        <v>2</v>
      </c>
      <c r="AC147">
        <v>11</v>
      </c>
      <c r="AD147">
        <v>11</v>
      </c>
    </row>
    <row r="148" spans="1:30" x14ac:dyDescent="0.2">
      <c r="A148" s="4" t="s">
        <v>174</v>
      </c>
      <c r="B148">
        <v>4</v>
      </c>
      <c r="C148" s="1">
        <v>12</v>
      </c>
      <c r="D148">
        <v>12</v>
      </c>
      <c r="E148">
        <v>12</v>
      </c>
      <c r="G148">
        <v>12</v>
      </c>
      <c r="H148">
        <v>12</v>
      </c>
      <c r="I148">
        <v>12</v>
      </c>
      <c r="J148">
        <v>7</v>
      </c>
      <c r="L148">
        <v>2</v>
      </c>
      <c r="M148">
        <v>3</v>
      </c>
      <c r="N148">
        <v>11</v>
      </c>
      <c r="O148">
        <v>12</v>
      </c>
      <c r="P148">
        <v>12</v>
      </c>
      <c r="Q148">
        <v>12</v>
      </c>
      <c r="R148">
        <v>3</v>
      </c>
      <c r="S148">
        <v>2</v>
      </c>
      <c r="T148">
        <v>12</v>
      </c>
      <c r="U148">
        <v>4</v>
      </c>
      <c r="W148">
        <v>12</v>
      </c>
      <c r="X148">
        <v>12</v>
      </c>
      <c r="Y148">
        <v>4</v>
      </c>
      <c r="Z148">
        <v>11</v>
      </c>
      <c r="AC148">
        <v>12</v>
      </c>
      <c r="AD148">
        <v>12</v>
      </c>
    </row>
    <row r="149" spans="1:30" x14ac:dyDescent="0.2">
      <c r="A149" s="4" t="s">
        <v>175</v>
      </c>
      <c r="B149">
        <v>11</v>
      </c>
      <c r="C149" s="1">
        <v>12</v>
      </c>
      <c r="D149">
        <v>12</v>
      </c>
      <c r="E149">
        <v>12</v>
      </c>
      <c r="F149">
        <v>12</v>
      </c>
      <c r="G149">
        <v>12</v>
      </c>
      <c r="H149">
        <v>12</v>
      </c>
      <c r="I149">
        <v>12</v>
      </c>
      <c r="J149">
        <v>12</v>
      </c>
      <c r="L149">
        <v>10</v>
      </c>
      <c r="M149">
        <v>12</v>
      </c>
      <c r="N149">
        <v>12</v>
      </c>
      <c r="O149">
        <v>12</v>
      </c>
      <c r="P149">
        <v>12</v>
      </c>
      <c r="Q149">
        <v>12</v>
      </c>
      <c r="R149">
        <v>12</v>
      </c>
      <c r="S149">
        <v>12</v>
      </c>
      <c r="T149">
        <v>12</v>
      </c>
      <c r="U149">
        <v>10</v>
      </c>
      <c r="V149">
        <v>11</v>
      </c>
      <c r="W149">
        <v>12</v>
      </c>
      <c r="X149">
        <v>12</v>
      </c>
      <c r="Y149">
        <v>11</v>
      </c>
      <c r="Z149">
        <v>12</v>
      </c>
      <c r="AA149">
        <v>11</v>
      </c>
      <c r="AB149">
        <v>11</v>
      </c>
      <c r="AC149">
        <v>12</v>
      </c>
      <c r="AD149">
        <v>12</v>
      </c>
    </row>
    <row r="150" spans="1:30" x14ac:dyDescent="0.2">
      <c r="A150" s="4" t="s">
        <v>176</v>
      </c>
      <c r="C150" s="1">
        <v>12</v>
      </c>
      <c r="D150">
        <v>12</v>
      </c>
      <c r="E150">
        <v>12</v>
      </c>
      <c r="O150">
        <v>12</v>
      </c>
      <c r="W150">
        <v>12</v>
      </c>
      <c r="X150">
        <v>12</v>
      </c>
    </row>
    <row r="151" spans="1:30" x14ac:dyDescent="0.2">
      <c r="A151" s="4" t="s">
        <v>177</v>
      </c>
      <c r="B151">
        <v>12</v>
      </c>
      <c r="C151" s="1">
        <v>12</v>
      </c>
      <c r="D151">
        <v>12</v>
      </c>
      <c r="E151">
        <v>12</v>
      </c>
      <c r="F151">
        <v>12</v>
      </c>
      <c r="G151">
        <v>12</v>
      </c>
      <c r="H151">
        <v>12</v>
      </c>
      <c r="I151">
        <v>12</v>
      </c>
      <c r="J151">
        <v>12</v>
      </c>
      <c r="K151">
        <v>12</v>
      </c>
      <c r="L151">
        <v>12</v>
      </c>
      <c r="M151">
        <v>12</v>
      </c>
      <c r="N151">
        <v>12</v>
      </c>
      <c r="O151">
        <v>12</v>
      </c>
      <c r="P151">
        <v>12</v>
      </c>
      <c r="Q151">
        <v>12</v>
      </c>
      <c r="R151">
        <v>12</v>
      </c>
      <c r="S151">
        <v>12</v>
      </c>
      <c r="T151">
        <v>12</v>
      </c>
      <c r="U151">
        <v>12</v>
      </c>
      <c r="W151">
        <v>12</v>
      </c>
      <c r="X151">
        <v>12</v>
      </c>
      <c r="Y151">
        <v>12</v>
      </c>
      <c r="Z151">
        <v>12</v>
      </c>
      <c r="AA151">
        <v>12</v>
      </c>
      <c r="AB151">
        <v>12</v>
      </c>
      <c r="AC151">
        <v>12</v>
      </c>
      <c r="AD151">
        <v>12</v>
      </c>
    </row>
    <row r="152" spans="1:30" x14ac:dyDescent="0.2">
      <c r="A152" s="4" t="s">
        <v>178</v>
      </c>
      <c r="C152" s="1"/>
    </row>
    <row r="153" spans="1:30" x14ac:dyDescent="0.2">
      <c r="A153" s="4" t="s">
        <v>179</v>
      </c>
      <c r="C153" s="1">
        <v>12</v>
      </c>
      <c r="D153">
        <v>12</v>
      </c>
      <c r="E153">
        <v>12</v>
      </c>
      <c r="F153">
        <v>12</v>
      </c>
      <c r="G153">
        <v>12</v>
      </c>
      <c r="H153">
        <v>5</v>
      </c>
      <c r="I153">
        <v>12</v>
      </c>
      <c r="J153">
        <v>12</v>
      </c>
      <c r="K153">
        <v>4</v>
      </c>
      <c r="L153">
        <v>6</v>
      </c>
      <c r="M153">
        <v>4</v>
      </c>
      <c r="N153">
        <v>12</v>
      </c>
      <c r="O153">
        <v>12</v>
      </c>
      <c r="P153">
        <v>12</v>
      </c>
      <c r="Q153">
        <v>12</v>
      </c>
      <c r="R153">
        <v>3</v>
      </c>
      <c r="S153">
        <v>2</v>
      </c>
      <c r="T153">
        <v>12</v>
      </c>
      <c r="U153">
        <v>11</v>
      </c>
      <c r="V153">
        <v>8</v>
      </c>
      <c r="W153">
        <v>12</v>
      </c>
      <c r="X153">
        <v>12</v>
      </c>
      <c r="Z153">
        <v>12</v>
      </c>
      <c r="AA153">
        <v>2</v>
      </c>
      <c r="AB153">
        <v>2</v>
      </c>
      <c r="AC153">
        <v>12</v>
      </c>
      <c r="AD153">
        <v>12</v>
      </c>
    </row>
    <row r="154" spans="1:30" x14ac:dyDescent="0.2">
      <c r="A154" s="4" t="s">
        <v>180</v>
      </c>
      <c r="B154">
        <v>5</v>
      </c>
      <c r="C154" s="1">
        <v>12</v>
      </c>
      <c r="D154">
        <v>12</v>
      </c>
      <c r="E154">
        <v>12</v>
      </c>
      <c r="F154">
        <v>12</v>
      </c>
      <c r="G154">
        <v>12</v>
      </c>
      <c r="H154">
        <v>12</v>
      </c>
      <c r="I154">
        <v>12</v>
      </c>
      <c r="J154">
        <v>7</v>
      </c>
      <c r="K154">
        <v>1</v>
      </c>
      <c r="L154">
        <v>12</v>
      </c>
      <c r="M154">
        <v>11</v>
      </c>
      <c r="N154">
        <v>12</v>
      </c>
      <c r="O154">
        <v>12</v>
      </c>
      <c r="P154">
        <v>12</v>
      </c>
      <c r="Q154">
        <v>12</v>
      </c>
      <c r="R154">
        <v>11</v>
      </c>
      <c r="S154">
        <v>11</v>
      </c>
      <c r="T154">
        <v>12</v>
      </c>
      <c r="U154">
        <v>11</v>
      </c>
      <c r="V154">
        <v>5</v>
      </c>
      <c r="W154">
        <v>12</v>
      </c>
      <c r="X154">
        <v>12</v>
      </c>
      <c r="Y154">
        <v>5</v>
      </c>
      <c r="Z154">
        <v>12</v>
      </c>
      <c r="AA154">
        <v>2</v>
      </c>
      <c r="AB154">
        <v>2</v>
      </c>
      <c r="AC154">
        <v>12</v>
      </c>
      <c r="AD154">
        <v>12</v>
      </c>
    </row>
    <row r="155" spans="1:30" x14ac:dyDescent="0.2">
      <c r="A155" s="4" t="s">
        <v>181</v>
      </c>
      <c r="C155" s="1">
        <v>12</v>
      </c>
      <c r="D155">
        <v>12</v>
      </c>
      <c r="E155">
        <v>12</v>
      </c>
      <c r="G155">
        <v>12</v>
      </c>
      <c r="H155">
        <v>12</v>
      </c>
      <c r="I155">
        <v>12</v>
      </c>
      <c r="J155">
        <v>12</v>
      </c>
      <c r="L155">
        <v>1</v>
      </c>
      <c r="M155">
        <v>1</v>
      </c>
      <c r="N155">
        <v>8</v>
      </c>
      <c r="O155">
        <v>12</v>
      </c>
      <c r="Q155">
        <v>10</v>
      </c>
      <c r="R155">
        <v>1</v>
      </c>
      <c r="S155">
        <v>1</v>
      </c>
      <c r="U155">
        <v>1</v>
      </c>
      <c r="W155">
        <v>12</v>
      </c>
      <c r="X155">
        <v>12</v>
      </c>
      <c r="Z155">
        <v>8</v>
      </c>
      <c r="AC155">
        <v>9</v>
      </c>
      <c r="AD155">
        <v>9</v>
      </c>
    </row>
    <row r="156" spans="1:30" x14ac:dyDescent="0.2">
      <c r="A156" s="4" t="s">
        <v>182</v>
      </c>
      <c r="B156">
        <v>12</v>
      </c>
      <c r="C156" s="1">
        <v>12</v>
      </c>
      <c r="D156">
        <v>10</v>
      </c>
      <c r="E156">
        <v>12</v>
      </c>
      <c r="F156">
        <v>1</v>
      </c>
      <c r="G156">
        <v>12</v>
      </c>
      <c r="H156">
        <v>12</v>
      </c>
      <c r="I156">
        <v>12</v>
      </c>
      <c r="J156">
        <v>12</v>
      </c>
      <c r="K156">
        <v>1</v>
      </c>
      <c r="L156">
        <v>2</v>
      </c>
      <c r="M156">
        <v>10</v>
      </c>
      <c r="N156">
        <v>12</v>
      </c>
      <c r="O156">
        <v>12</v>
      </c>
      <c r="P156">
        <v>12</v>
      </c>
      <c r="Q156">
        <v>12</v>
      </c>
      <c r="R156">
        <v>12</v>
      </c>
      <c r="S156">
        <v>12</v>
      </c>
      <c r="T156">
        <v>12</v>
      </c>
      <c r="U156">
        <v>8</v>
      </c>
      <c r="V156">
        <v>4</v>
      </c>
      <c r="W156">
        <v>12</v>
      </c>
      <c r="X156">
        <v>12</v>
      </c>
      <c r="Y156">
        <v>12</v>
      </c>
      <c r="Z156">
        <v>12</v>
      </c>
      <c r="AA156">
        <v>5</v>
      </c>
      <c r="AB156">
        <v>5</v>
      </c>
      <c r="AC156">
        <v>12</v>
      </c>
      <c r="AD156">
        <v>12</v>
      </c>
    </row>
    <row r="157" spans="1:30" x14ac:dyDescent="0.2">
      <c r="A157" s="4" t="s">
        <v>183</v>
      </c>
      <c r="B157">
        <v>1</v>
      </c>
      <c r="C157" s="1">
        <v>12</v>
      </c>
      <c r="D157">
        <v>12</v>
      </c>
      <c r="E157">
        <v>12</v>
      </c>
      <c r="G157">
        <v>12</v>
      </c>
      <c r="I157">
        <v>12</v>
      </c>
      <c r="J157">
        <v>12</v>
      </c>
      <c r="M157">
        <v>1</v>
      </c>
      <c r="N157">
        <v>11</v>
      </c>
      <c r="O157">
        <v>12</v>
      </c>
      <c r="P157">
        <v>11</v>
      </c>
      <c r="Q157">
        <v>11</v>
      </c>
      <c r="R157">
        <v>1</v>
      </c>
      <c r="S157">
        <v>1</v>
      </c>
      <c r="T157">
        <v>12</v>
      </c>
      <c r="V157">
        <v>1</v>
      </c>
      <c r="W157">
        <v>12</v>
      </c>
      <c r="X157">
        <v>12</v>
      </c>
      <c r="Y157">
        <v>1</v>
      </c>
      <c r="Z157">
        <v>11</v>
      </c>
      <c r="AC157">
        <v>12</v>
      </c>
      <c r="AD157">
        <v>12</v>
      </c>
    </row>
    <row r="158" spans="1:30" x14ac:dyDescent="0.2">
      <c r="A158" s="4" t="s">
        <v>184</v>
      </c>
      <c r="B158">
        <v>12</v>
      </c>
      <c r="C158" s="1">
        <v>12</v>
      </c>
      <c r="D158">
        <v>12</v>
      </c>
      <c r="E158">
        <v>12</v>
      </c>
      <c r="F158">
        <v>12</v>
      </c>
      <c r="G158">
        <v>12</v>
      </c>
      <c r="H158">
        <v>12</v>
      </c>
      <c r="I158">
        <v>12</v>
      </c>
      <c r="J158">
        <v>12</v>
      </c>
      <c r="K158">
        <v>4</v>
      </c>
      <c r="M158">
        <v>12</v>
      </c>
      <c r="N158">
        <v>12</v>
      </c>
      <c r="O158">
        <v>12</v>
      </c>
      <c r="P158">
        <v>12</v>
      </c>
      <c r="Q158">
        <v>12</v>
      </c>
      <c r="R158">
        <v>12</v>
      </c>
      <c r="S158">
        <v>10</v>
      </c>
      <c r="T158">
        <v>12</v>
      </c>
      <c r="U158">
        <v>3</v>
      </c>
      <c r="V158">
        <v>4</v>
      </c>
      <c r="W158">
        <v>12</v>
      </c>
      <c r="X158">
        <v>12</v>
      </c>
      <c r="Y158">
        <v>12</v>
      </c>
      <c r="Z158">
        <v>12</v>
      </c>
      <c r="AA158">
        <v>12</v>
      </c>
      <c r="AB158">
        <v>12</v>
      </c>
      <c r="AC158">
        <v>12</v>
      </c>
      <c r="AD158">
        <v>12</v>
      </c>
    </row>
    <row r="159" spans="1:30" x14ac:dyDescent="0.2">
      <c r="A159" s="4" t="s">
        <v>185</v>
      </c>
      <c r="B159">
        <v>12</v>
      </c>
      <c r="C159" s="1">
        <v>12</v>
      </c>
      <c r="D159">
        <v>12</v>
      </c>
      <c r="E159">
        <v>12</v>
      </c>
      <c r="F159">
        <v>12</v>
      </c>
      <c r="G159">
        <v>12</v>
      </c>
      <c r="H159">
        <v>12</v>
      </c>
      <c r="I159">
        <v>12</v>
      </c>
      <c r="J159">
        <v>12</v>
      </c>
      <c r="K159">
        <v>12</v>
      </c>
      <c r="M159">
        <v>12</v>
      </c>
      <c r="N159">
        <v>12</v>
      </c>
      <c r="O159">
        <v>12</v>
      </c>
      <c r="P159">
        <v>12</v>
      </c>
      <c r="Q159">
        <v>12</v>
      </c>
      <c r="R159">
        <v>12</v>
      </c>
      <c r="S159">
        <v>12</v>
      </c>
      <c r="T159">
        <v>12</v>
      </c>
      <c r="U159">
        <v>2</v>
      </c>
      <c r="W159">
        <v>12</v>
      </c>
      <c r="X159">
        <v>12</v>
      </c>
      <c r="Y159">
        <v>12</v>
      </c>
      <c r="Z159">
        <v>12</v>
      </c>
      <c r="AA159">
        <v>9</v>
      </c>
      <c r="AB159">
        <v>9</v>
      </c>
      <c r="AC159">
        <v>12</v>
      </c>
      <c r="AD159">
        <v>12</v>
      </c>
    </row>
    <row r="160" spans="1:30" x14ac:dyDescent="0.2">
      <c r="A160" s="4" t="s">
        <v>186</v>
      </c>
      <c r="B160">
        <v>4</v>
      </c>
      <c r="C160" s="1">
        <v>12</v>
      </c>
      <c r="D160">
        <v>12</v>
      </c>
      <c r="E160">
        <v>12</v>
      </c>
      <c r="F160">
        <v>12</v>
      </c>
      <c r="G160">
        <v>12</v>
      </c>
      <c r="H160">
        <v>12</v>
      </c>
      <c r="I160">
        <v>12</v>
      </c>
      <c r="J160">
        <v>12</v>
      </c>
      <c r="K160">
        <v>2</v>
      </c>
      <c r="L160">
        <v>5</v>
      </c>
      <c r="M160">
        <v>12</v>
      </c>
      <c r="N160">
        <v>11</v>
      </c>
      <c r="O160">
        <v>12</v>
      </c>
      <c r="P160">
        <v>12</v>
      </c>
      <c r="Q160">
        <v>12</v>
      </c>
      <c r="R160">
        <v>12</v>
      </c>
      <c r="S160">
        <v>8</v>
      </c>
      <c r="T160">
        <v>12</v>
      </c>
      <c r="U160">
        <v>12</v>
      </c>
      <c r="V160">
        <v>4</v>
      </c>
      <c r="W160">
        <v>12</v>
      </c>
      <c r="X160">
        <v>12</v>
      </c>
      <c r="Y160">
        <v>4</v>
      </c>
      <c r="Z160">
        <v>11</v>
      </c>
      <c r="AC160">
        <v>12</v>
      </c>
      <c r="AD160">
        <v>12</v>
      </c>
    </row>
    <row r="161" spans="1:30" x14ac:dyDescent="0.2">
      <c r="A161" s="4" t="s">
        <v>187</v>
      </c>
      <c r="B161">
        <v>12</v>
      </c>
      <c r="C161" s="1">
        <v>12</v>
      </c>
      <c r="D161">
        <v>12</v>
      </c>
      <c r="E161">
        <v>12</v>
      </c>
      <c r="F161">
        <v>12</v>
      </c>
      <c r="G161">
        <v>12</v>
      </c>
      <c r="H161">
        <v>12</v>
      </c>
      <c r="I161">
        <v>12</v>
      </c>
      <c r="J161">
        <v>12</v>
      </c>
      <c r="K161">
        <v>11</v>
      </c>
      <c r="L161">
        <v>12</v>
      </c>
      <c r="M161">
        <v>12</v>
      </c>
      <c r="N161">
        <v>12</v>
      </c>
      <c r="O161">
        <v>12</v>
      </c>
      <c r="P161">
        <v>12</v>
      </c>
      <c r="Q161">
        <v>12</v>
      </c>
      <c r="R161">
        <v>12</v>
      </c>
      <c r="S161">
        <v>12</v>
      </c>
      <c r="T161">
        <v>12</v>
      </c>
      <c r="U161">
        <v>12</v>
      </c>
      <c r="V161">
        <v>10</v>
      </c>
      <c r="W161">
        <v>12</v>
      </c>
      <c r="X161">
        <v>12</v>
      </c>
      <c r="Y161">
        <v>12</v>
      </c>
      <c r="Z161">
        <v>12</v>
      </c>
      <c r="AA161">
        <v>12</v>
      </c>
      <c r="AB161">
        <v>12</v>
      </c>
      <c r="AC161">
        <v>12</v>
      </c>
      <c r="AD161">
        <v>12</v>
      </c>
    </row>
    <row r="162" spans="1:30" x14ac:dyDescent="0.2">
      <c r="A162" s="4" t="s">
        <v>188</v>
      </c>
      <c r="B162">
        <v>12</v>
      </c>
      <c r="C162" s="1">
        <v>12</v>
      </c>
      <c r="D162">
        <v>12</v>
      </c>
      <c r="E162">
        <v>12</v>
      </c>
      <c r="F162">
        <v>12</v>
      </c>
      <c r="G162">
        <v>12</v>
      </c>
      <c r="H162">
        <v>12</v>
      </c>
      <c r="I162">
        <v>12</v>
      </c>
      <c r="J162">
        <v>12</v>
      </c>
      <c r="K162">
        <v>11</v>
      </c>
      <c r="L162">
        <v>12</v>
      </c>
      <c r="M162">
        <v>12</v>
      </c>
      <c r="N162">
        <v>12</v>
      </c>
      <c r="O162">
        <v>12</v>
      </c>
      <c r="P162">
        <v>12</v>
      </c>
      <c r="Q162">
        <v>12</v>
      </c>
      <c r="R162">
        <v>12</v>
      </c>
      <c r="S162">
        <v>12</v>
      </c>
      <c r="T162">
        <v>12</v>
      </c>
      <c r="U162">
        <v>5</v>
      </c>
      <c r="V162">
        <v>10</v>
      </c>
      <c r="W162">
        <v>12</v>
      </c>
      <c r="X162">
        <v>12</v>
      </c>
      <c r="Y162">
        <v>12</v>
      </c>
      <c r="Z162">
        <v>12</v>
      </c>
      <c r="AA162">
        <v>12</v>
      </c>
      <c r="AB162">
        <v>12</v>
      </c>
      <c r="AC162">
        <v>12</v>
      </c>
      <c r="AD162">
        <v>12</v>
      </c>
    </row>
    <row r="163" spans="1:30" x14ac:dyDescent="0.2">
      <c r="A163" s="4" t="s">
        <v>189</v>
      </c>
      <c r="C163" s="1">
        <v>12</v>
      </c>
      <c r="D163">
        <v>12</v>
      </c>
      <c r="E163">
        <v>12</v>
      </c>
      <c r="H163">
        <v>12</v>
      </c>
      <c r="J163">
        <v>12</v>
      </c>
      <c r="K163">
        <v>2</v>
      </c>
      <c r="L163">
        <v>3</v>
      </c>
      <c r="M163">
        <v>3</v>
      </c>
      <c r="N163">
        <v>12</v>
      </c>
      <c r="O163">
        <v>12</v>
      </c>
      <c r="P163">
        <v>12</v>
      </c>
      <c r="Q163">
        <v>11</v>
      </c>
      <c r="R163">
        <v>4</v>
      </c>
      <c r="S163">
        <v>1</v>
      </c>
      <c r="T163">
        <v>12</v>
      </c>
      <c r="U163">
        <v>10</v>
      </c>
      <c r="V163">
        <v>2</v>
      </c>
      <c r="W163">
        <v>12</v>
      </c>
      <c r="X163">
        <v>12</v>
      </c>
      <c r="Z163">
        <v>12</v>
      </c>
      <c r="AA163">
        <v>7</v>
      </c>
      <c r="AB163">
        <v>7</v>
      </c>
      <c r="AC163">
        <v>12</v>
      </c>
      <c r="AD163">
        <v>12</v>
      </c>
    </row>
    <row r="164" spans="1:30" x14ac:dyDescent="0.2">
      <c r="A164" s="4" t="s">
        <v>190</v>
      </c>
      <c r="B164">
        <v>1</v>
      </c>
      <c r="C164" s="1">
        <v>12</v>
      </c>
      <c r="D164">
        <v>12</v>
      </c>
      <c r="E164">
        <v>12</v>
      </c>
      <c r="F164">
        <v>3</v>
      </c>
      <c r="G164">
        <v>9</v>
      </c>
      <c r="H164">
        <v>12</v>
      </c>
      <c r="I164">
        <v>9</v>
      </c>
      <c r="J164">
        <v>12</v>
      </c>
      <c r="K164">
        <v>4</v>
      </c>
      <c r="L164">
        <v>12</v>
      </c>
      <c r="M164">
        <v>10</v>
      </c>
      <c r="N164">
        <v>12</v>
      </c>
      <c r="O164">
        <v>12</v>
      </c>
      <c r="P164">
        <v>12</v>
      </c>
      <c r="Q164">
        <v>9</v>
      </c>
      <c r="R164">
        <v>11</v>
      </c>
      <c r="S164">
        <v>5</v>
      </c>
      <c r="T164">
        <v>12</v>
      </c>
      <c r="U164">
        <v>12</v>
      </c>
      <c r="V164">
        <v>3</v>
      </c>
      <c r="W164">
        <v>12</v>
      </c>
      <c r="X164">
        <v>12</v>
      </c>
      <c r="Y164">
        <v>1</v>
      </c>
      <c r="Z164">
        <v>12</v>
      </c>
      <c r="AA164">
        <v>11</v>
      </c>
      <c r="AB164">
        <v>11</v>
      </c>
      <c r="AC164">
        <v>12</v>
      </c>
      <c r="AD164">
        <v>12</v>
      </c>
    </row>
    <row r="165" spans="1:30" x14ac:dyDescent="0.2">
      <c r="A165" s="4" t="s">
        <v>191</v>
      </c>
      <c r="B165">
        <v>12</v>
      </c>
      <c r="C165" s="1">
        <v>12</v>
      </c>
      <c r="D165">
        <v>12</v>
      </c>
      <c r="E165">
        <v>12</v>
      </c>
      <c r="F165">
        <v>12</v>
      </c>
      <c r="G165">
        <v>12</v>
      </c>
      <c r="H165">
        <v>12</v>
      </c>
      <c r="I165">
        <v>12</v>
      </c>
      <c r="J165">
        <v>12</v>
      </c>
      <c r="K165">
        <v>11</v>
      </c>
      <c r="L165">
        <v>12</v>
      </c>
      <c r="M165">
        <v>12</v>
      </c>
      <c r="N165">
        <v>12</v>
      </c>
      <c r="O165">
        <v>12</v>
      </c>
      <c r="P165">
        <v>12</v>
      </c>
      <c r="Q165">
        <v>12</v>
      </c>
      <c r="R165">
        <v>12</v>
      </c>
      <c r="S165">
        <v>12</v>
      </c>
      <c r="T165">
        <v>12</v>
      </c>
      <c r="U165">
        <v>12</v>
      </c>
      <c r="V165">
        <v>10</v>
      </c>
      <c r="W165">
        <v>12</v>
      </c>
      <c r="X165">
        <v>12</v>
      </c>
      <c r="Y165">
        <v>12</v>
      </c>
      <c r="Z165">
        <v>12</v>
      </c>
      <c r="AA165">
        <v>12</v>
      </c>
      <c r="AB165">
        <v>12</v>
      </c>
      <c r="AC165">
        <v>12</v>
      </c>
      <c r="AD165">
        <v>12</v>
      </c>
    </row>
    <row r="166" spans="1:30" x14ac:dyDescent="0.2">
      <c r="A166" s="4" t="s">
        <v>192</v>
      </c>
      <c r="B166">
        <v>6</v>
      </c>
      <c r="C166" s="1">
        <v>12</v>
      </c>
      <c r="D166">
        <v>12</v>
      </c>
      <c r="E166">
        <v>12</v>
      </c>
      <c r="F166">
        <v>12</v>
      </c>
      <c r="G166">
        <v>12</v>
      </c>
      <c r="H166">
        <v>12</v>
      </c>
      <c r="I166">
        <v>12</v>
      </c>
      <c r="J166">
        <v>7</v>
      </c>
      <c r="K166">
        <v>7</v>
      </c>
      <c r="L166">
        <v>10</v>
      </c>
      <c r="M166">
        <v>12</v>
      </c>
      <c r="N166">
        <v>12</v>
      </c>
      <c r="O166">
        <v>12</v>
      </c>
      <c r="P166">
        <v>12</v>
      </c>
      <c r="Q166">
        <v>12</v>
      </c>
      <c r="R166">
        <v>12</v>
      </c>
      <c r="S166">
        <v>10</v>
      </c>
      <c r="T166">
        <v>12</v>
      </c>
      <c r="U166">
        <v>11</v>
      </c>
      <c r="V166">
        <v>11</v>
      </c>
      <c r="W166">
        <v>12</v>
      </c>
      <c r="X166">
        <v>12</v>
      </c>
      <c r="Y166">
        <v>6</v>
      </c>
      <c r="Z166">
        <v>12</v>
      </c>
      <c r="AA166">
        <v>8</v>
      </c>
      <c r="AB166">
        <v>8</v>
      </c>
      <c r="AC166">
        <v>12</v>
      </c>
      <c r="AD166">
        <v>12</v>
      </c>
    </row>
    <row r="167" spans="1:30" x14ac:dyDescent="0.2">
      <c r="A167" s="4" t="s">
        <v>193</v>
      </c>
      <c r="B167">
        <v>3</v>
      </c>
      <c r="C167" s="1">
        <v>12</v>
      </c>
      <c r="D167">
        <v>12</v>
      </c>
      <c r="E167">
        <v>12</v>
      </c>
      <c r="F167">
        <v>12</v>
      </c>
      <c r="G167">
        <v>10</v>
      </c>
      <c r="H167">
        <v>12</v>
      </c>
      <c r="I167">
        <v>10</v>
      </c>
      <c r="J167">
        <v>12</v>
      </c>
      <c r="K167">
        <v>7</v>
      </c>
      <c r="L167">
        <v>2</v>
      </c>
      <c r="M167">
        <v>4</v>
      </c>
      <c r="N167">
        <v>12</v>
      </c>
      <c r="O167">
        <v>12</v>
      </c>
      <c r="P167">
        <v>12</v>
      </c>
      <c r="Q167">
        <v>12</v>
      </c>
      <c r="R167">
        <v>4</v>
      </c>
      <c r="S167">
        <v>4</v>
      </c>
      <c r="T167">
        <v>12</v>
      </c>
      <c r="U167">
        <v>12</v>
      </c>
      <c r="V167">
        <v>4</v>
      </c>
      <c r="W167">
        <v>12</v>
      </c>
      <c r="X167">
        <v>12</v>
      </c>
      <c r="Y167">
        <v>3</v>
      </c>
      <c r="Z167">
        <v>12</v>
      </c>
      <c r="AC167">
        <v>12</v>
      </c>
      <c r="AD167">
        <v>12</v>
      </c>
    </row>
    <row r="168" spans="1:30" x14ac:dyDescent="0.2">
      <c r="A168" s="4" t="s">
        <v>194</v>
      </c>
      <c r="B168">
        <v>2</v>
      </c>
      <c r="C168" s="1">
        <v>12</v>
      </c>
      <c r="D168">
        <v>12</v>
      </c>
      <c r="E168">
        <v>12</v>
      </c>
      <c r="F168">
        <v>10</v>
      </c>
      <c r="G168">
        <v>12</v>
      </c>
      <c r="H168">
        <v>12</v>
      </c>
      <c r="I168">
        <v>12</v>
      </c>
      <c r="J168">
        <v>12</v>
      </c>
      <c r="L168">
        <v>1</v>
      </c>
      <c r="M168">
        <v>4</v>
      </c>
      <c r="N168">
        <v>11</v>
      </c>
      <c r="O168">
        <v>12</v>
      </c>
      <c r="P168">
        <v>12</v>
      </c>
      <c r="Q168">
        <v>12</v>
      </c>
      <c r="R168">
        <v>3</v>
      </c>
      <c r="S168">
        <v>2</v>
      </c>
      <c r="T168">
        <v>12</v>
      </c>
      <c r="U168">
        <v>3</v>
      </c>
      <c r="W168">
        <v>12</v>
      </c>
      <c r="X168">
        <v>12</v>
      </c>
      <c r="Y168">
        <v>2</v>
      </c>
      <c r="Z168">
        <v>11</v>
      </c>
      <c r="AC168">
        <v>9</v>
      </c>
      <c r="AD168">
        <v>9</v>
      </c>
    </row>
    <row r="169" spans="1:30" x14ac:dyDescent="0.2">
      <c r="A169" s="4" t="s">
        <v>195</v>
      </c>
      <c r="C169" s="1">
        <v>12</v>
      </c>
      <c r="D169">
        <v>12</v>
      </c>
      <c r="E169">
        <v>12</v>
      </c>
      <c r="G169">
        <v>3</v>
      </c>
      <c r="H169">
        <v>12</v>
      </c>
      <c r="I169">
        <v>3</v>
      </c>
      <c r="J169">
        <v>8</v>
      </c>
      <c r="K169">
        <v>5</v>
      </c>
      <c r="L169">
        <v>1</v>
      </c>
      <c r="N169">
        <v>12</v>
      </c>
      <c r="O169">
        <v>12</v>
      </c>
      <c r="P169">
        <v>5</v>
      </c>
      <c r="R169">
        <v>1</v>
      </c>
      <c r="S169">
        <v>1</v>
      </c>
      <c r="U169">
        <v>6</v>
      </c>
      <c r="W169">
        <v>12</v>
      </c>
      <c r="X169">
        <v>12</v>
      </c>
      <c r="Z169">
        <v>12</v>
      </c>
      <c r="AC169">
        <v>12</v>
      </c>
      <c r="AD169">
        <v>12</v>
      </c>
    </row>
    <row r="170" spans="1:30" x14ac:dyDescent="0.2">
      <c r="A170" s="4" t="s">
        <v>196</v>
      </c>
      <c r="B170">
        <v>2</v>
      </c>
      <c r="C170" s="1">
        <v>12</v>
      </c>
      <c r="D170">
        <v>12</v>
      </c>
      <c r="E170">
        <v>12</v>
      </c>
      <c r="G170">
        <v>12</v>
      </c>
      <c r="H170">
        <v>12</v>
      </c>
      <c r="I170">
        <v>12</v>
      </c>
      <c r="J170">
        <v>12</v>
      </c>
      <c r="L170">
        <v>1</v>
      </c>
      <c r="M170">
        <v>1</v>
      </c>
      <c r="N170">
        <v>12</v>
      </c>
      <c r="O170">
        <v>12</v>
      </c>
      <c r="P170">
        <v>12</v>
      </c>
      <c r="Q170">
        <v>5</v>
      </c>
      <c r="R170">
        <v>1</v>
      </c>
      <c r="S170">
        <v>1</v>
      </c>
      <c r="T170">
        <v>12</v>
      </c>
      <c r="U170">
        <v>10</v>
      </c>
      <c r="W170">
        <v>12</v>
      </c>
      <c r="X170">
        <v>12</v>
      </c>
      <c r="Y170">
        <v>2</v>
      </c>
      <c r="Z170">
        <v>12</v>
      </c>
      <c r="AC170">
        <v>12</v>
      </c>
      <c r="AD170">
        <v>12</v>
      </c>
    </row>
    <row r="171" spans="1:30" x14ac:dyDescent="0.2">
      <c r="A171" s="4" t="s">
        <v>197</v>
      </c>
      <c r="C171" s="1">
        <v>12</v>
      </c>
      <c r="D171">
        <v>12</v>
      </c>
      <c r="E171">
        <v>12</v>
      </c>
      <c r="G171">
        <v>12</v>
      </c>
      <c r="H171">
        <v>12</v>
      </c>
      <c r="I171">
        <v>12</v>
      </c>
      <c r="J171">
        <v>12</v>
      </c>
      <c r="L171">
        <v>2</v>
      </c>
      <c r="M171">
        <v>7</v>
      </c>
      <c r="N171">
        <v>10</v>
      </c>
      <c r="O171">
        <v>12</v>
      </c>
      <c r="P171">
        <v>12</v>
      </c>
      <c r="Q171">
        <v>12</v>
      </c>
      <c r="R171">
        <v>5</v>
      </c>
      <c r="S171">
        <v>3</v>
      </c>
      <c r="T171">
        <v>12</v>
      </c>
      <c r="U171">
        <v>12</v>
      </c>
      <c r="W171">
        <v>12</v>
      </c>
      <c r="X171">
        <v>12</v>
      </c>
      <c r="Z171">
        <v>10</v>
      </c>
      <c r="AA171">
        <v>6</v>
      </c>
      <c r="AB171">
        <v>6</v>
      </c>
      <c r="AC171">
        <v>12</v>
      </c>
      <c r="AD171">
        <v>12</v>
      </c>
    </row>
    <row r="172" spans="1:30" x14ac:dyDescent="0.2">
      <c r="A172" s="4" t="s">
        <v>198</v>
      </c>
      <c r="B172">
        <v>2</v>
      </c>
      <c r="C172" s="1">
        <v>12</v>
      </c>
      <c r="D172">
        <v>12</v>
      </c>
      <c r="E172">
        <v>12</v>
      </c>
      <c r="F172">
        <v>12</v>
      </c>
      <c r="G172">
        <v>12</v>
      </c>
      <c r="H172">
        <v>12</v>
      </c>
      <c r="I172">
        <v>12</v>
      </c>
      <c r="J172">
        <v>12</v>
      </c>
      <c r="K172">
        <v>11</v>
      </c>
      <c r="L172">
        <v>3</v>
      </c>
      <c r="M172">
        <v>5</v>
      </c>
      <c r="N172">
        <v>12</v>
      </c>
      <c r="O172">
        <v>12</v>
      </c>
      <c r="P172">
        <v>12</v>
      </c>
      <c r="Q172">
        <v>11</v>
      </c>
      <c r="R172">
        <v>5</v>
      </c>
      <c r="S172">
        <v>5</v>
      </c>
      <c r="T172">
        <v>12</v>
      </c>
      <c r="U172">
        <v>12</v>
      </c>
      <c r="V172">
        <v>3</v>
      </c>
      <c r="W172">
        <v>12</v>
      </c>
      <c r="X172">
        <v>12</v>
      </c>
      <c r="Y172">
        <v>2</v>
      </c>
      <c r="Z172">
        <v>12</v>
      </c>
      <c r="AA172">
        <v>1</v>
      </c>
      <c r="AB172">
        <v>1</v>
      </c>
      <c r="AC172">
        <v>12</v>
      </c>
      <c r="AD172">
        <v>12</v>
      </c>
    </row>
    <row r="173" spans="1:30" x14ac:dyDescent="0.2">
      <c r="A173" s="4" t="s">
        <v>199</v>
      </c>
      <c r="B173">
        <v>8</v>
      </c>
      <c r="C173" s="1">
        <v>12</v>
      </c>
      <c r="D173">
        <v>12</v>
      </c>
      <c r="E173">
        <v>12</v>
      </c>
      <c r="F173">
        <v>12</v>
      </c>
      <c r="G173">
        <v>12</v>
      </c>
      <c r="H173">
        <v>12</v>
      </c>
      <c r="I173">
        <v>12</v>
      </c>
      <c r="J173">
        <v>12</v>
      </c>
      <c r="K173">
        <v>6</v>
      </c>
      <c r="L173">
        <v>12</v>
      </c>
      <c r="M173">
        <v>12</v>
      </c>
      <c r="N173">
        <v>12</v>
      </c>
      <c r="O173">
        <v>12</v>
      </c>
      <c r="P173">
        <v>12</v>
      </c>
      <c r="Q173">
        <v>12</v>
      </c>
      <c r="R173">
        <v>12</v>
      </c>
      <c r="S173">
        <v>12</v>
      </c>
      <c r="T173">
        <v>12</v>
      </c>
      <c r="U173">
        <v>12</v>
      </c>
      <c r="V173">
        <v>11</v>
      </c>
      <c r="W173">
        <v>12</v>
      </c>
      <c r="X173">
        <v>12</v>
      </c>
      <c r="Y173">
        <v>8</v>
      </c>
      <c r="Z173">
        <v>12</v>
      </c>
      <c r="AA173">
        <v>8</v>
      </c>
      <c r="AB173">
        <v>8</v>
      </c>
      <c r="AC173">
        <v>12</v>
      </c>
      <c r="AD173">
        <v>12</v>
      </c>
    </row>
    <row r="174" spans="1:30" x14ac:dyDescent="0.2">
      <c r="A174" s="4" t="s">
        <v>200</v>
      </c>
      <c r="B174">
        <v>2</v>
      </c>
      <c r="C174" s="1">
        <v>12</v>
      </c>
      <c r="D174">
        <v>12</v>
      </c>
      <c r="E174">
        <v>12</v>
      </c>
      <c r="F174">
        <v>12</v>
      </c>
      <c r="G174">
        <v>12</v>
      </c>
      <c r="H174">
        <v>12</v>
      </c>
      <c r="I174">
        <v>12</v>
      </c>
      <c r="J174">
        <v>12</v>
      </c>
      <c r="K174">
        <v>6</v>
      </c>
      <c r="M174">
        <v>7</v>
      </c>
      <c r="N174">
        <v>12</v>
      </c>
      <c r="O174">
        <v>12</v>
      </c>
      <c r="P174">
        <v>11</v>
      </c>
      <c r="Q174">
        <v>12</v>
      </c>
      <c r="R174">
        <v>7</v>
      </c>
      <c r="S174">
        <v>6</v>
      </c>
      <c r="U174">
        <v>9</v>
      </c>
      <c r="W174">
        <v>12</v>
      </c>
      <c r="X174">
        <v>12</v>
      </c>
      <c r="Y174">
        <v>2</v>
      </c>
      <c r="Z174">
        <v>12</v>
      </c>
      <c r="AC174">
        <v>12</v>
      </c>
      <c r="AD174">
        <v>12</v>
      </c>
    </row>
    <row r="175" spans="1:30" x14ac:dyDescent="0.2">
      <c r="A175" s="4" t="s">
        <v>201</v>
      </c>
      <c r="B175">
        <v>2</v>
      </c>
      <c r="C175" s="1">
        <v>12</v>
      </c>
      <c r="D175">
        <v>8</v>
      </c>
      <c r="E175">
        <v>12</v>
      </c>
      <c r="F175">
        <v>12</v>
      </c>
      <c r="G175">
        <v>12</v>
      </c>
      <c r="H175">
        <v>12</v>
      </c>
      <c r="I175">
        <v>12</v>
      </c>
      <c r="J175">
        <v>12</v>
      </c>
      <c r="K175">
        <v>7</v>
      </c>
      <c r="L175">
        <v>2</v>
      </c>
      <c r="M175">
        <v>2</v>
      </c>
      <c r="N175">
        <v>1</v>
      </c>
      <c r="O175">
        <v>12</v>
      </c>
      <c r="P175">
        <v>12</v>
      </c>
      <c r="Q175">
        <v>12</v>
      </c>
      <c r="R175">
        <v>4</v>
      </c>
      <c r="S175">
        <v>2</v>
      </c>
      <c r="T175">
        <v>12</v>
      </c>
      <c r="W175">
        <v>12</v>
      </c>
      <c r="X175">
        <v>12</v>
      </c>
      <c r="Y175">
        <v>2</v>
      </c>
      <c r="Z175">
        <v>1</v>
      </c>
      <c r="AC175">
        <v>12</v>
      </c>
      <c r="AD175">
        <v>12</v>
      </c>
    </row>
    <row r="176" spans="1:30" x14ac:dyDescent="0.2">
      <c r="A176" s="4" t="s">
        <v>202</v>
      </c>
      <c r="C176" s="1">
        <v>12</v>
      </c>
      <c r="D176">
        <v>12</v>
      </c>
      <c r="E176">
        <v>12</v>
      </c>
      <c r="G176">
        <v>12</v>
      </c>
      <c r="H176">
        <v>12</v>
      </c>
      <c r="I176">
        <v>12</v>
      </c>
      <c r="J176">
        <v>12</v>
      </c>
      <c r="K176">
        <v>5</v>
      </c>
      <c r="L176">
        <v>12</v>
      </c>
      <c r="M176">
        <v>12</v>
      </c>
      <c r="N176">
        <v>12</v>
      </c>
      <c r="O176">
        <v>12</v>
      </c>
      <c r="P176">
        <v>12</v>
      </c>
      <c r="Q176">
        <v>11</v>
      </c>
      <c r="R176">
        <v>12</v>
      </c>
      <c r="S176">
        <v>3</v>
      </c>
      <c r="T176">
        <v>12</v>
      </c>
      <c r="U176">
        <v>4</v>
      </c>
      <c r="V176">
        <v>10</v>
      </c>
      <c r="W176">
        <v>12</v>
      </c>
      <c r="X176">
        <v>12</v>
      </c>
      <c r="Z176">
        <v>12</v>
      </c>
      <c r="AA176">
        <v>8</v>
      </c>
      <c r="AB176">
        <v>8</v>
      </c>
      <c r="AC176">
        <v>12</v>
      </c>
      <c r="AD176">
        <v>12</v>
      </c>
    </row>
    <row r="177" spans="1:30" x14ac:dyDescent="0.2">
      <c r="A177" s="4" t="s">
        <v>203</v>
      </c>
      <c r="C177" s="1">
        <v>12</v>
      </c>
      <c r="D177">
        <v>10</v>
      </c>
      <c r="E177">
        <v>12</v>
      </c>
      <c r="G177">
        <v>9</v>
      </c>
      <c r="H177">
        <v>12</v>
      </c>
      <c r="I177">
        <v>9</v>
      </c>
      <c r="O177">
        <v>9</v>
      </c>
      <c r="Q177">
        <v>12</v>
      </c>
      <c r="U177">
        <v>2</v>
      </c>
      <c r="W177">
        <v>12</v>
      </c>
      <c r="X177">
        <v>12</v>
      </c>
      <c r="AC177">
        <v>1</v>
      </c>
      <c r="AD177">
        <v>1</v>
      </c>
    </row>
    <row r="178" spans="1:30" x14ac:dyDescent="0.2">
      <c r="A178" s="4" t="s">
        <v>204</v>
      </c>
      <c r="B178">
        <v>12</v>
      </c>
      <c r="C178" s="1">
        <v>12</v>
      </c>
      <c r="D178">
        <v>12</v>
      </c>
      <c r="E178">
        <v>12</v>
      </c>
      <c r="F178">
        <v>12</v>
      </c>
      <c r="G178">
        <v>12</v>
      </c>
      <c r="H178">
        <v>12</v>
      </c>
      <c r="I178">
        <v>12</v>
      </c>
      <c r="J178">
        <v>12</v>
      </c>
      <c r="K178">
        <v>12</v>
      </c>
      <c r="L178">
        <v>10</v>
      </c>
      <c r="M178">
        <v>12</v>
      </c>
      <c r="N178">
        <v>12</v>
      </c>
      <c r="O178">
        <v>12</v>
      </c>
      <c r="P178">
        <v>12</v>
      </c>
      <c r="Q178">
        <v>12</v>
      </c>
      <c r="R178">
        <v>12</v>
      </c>
      <c r="S178">
        <v>9</v>
      </c>
      <c r="T178">
        <v>12</v>
      </c>
      <c r="U178">
        <v>12</v>
      </c>
      <c r="V178">
        <v>11</v>
      </c>
      <c r="W178">
        <v>12</v>
      </c>
      <c r="X178">
        <v>12</v>
      </c>
      <c r="Y178">
        <v>12</v>
      </c>
      <c r="Z178">
        <v>12</v>
      </c>
      <c r="AA178">
        <v>12</v>
      </c>
      <c r="AB178">
        <v>12</v>
      </c>
      <c r="AC178">
        <v>12</v>
      </c>
      <c r="AD178">
        <v>12</v>
      </c>
    </row>
    <row r="179" spans="1:30" x14ac:dyDescent="0.2">
      <c r="A179" s="4" t="s">
        <v>205</v>
      </c>
      <c r="B179">
        <v>12</v>
      </c>
      <c r="C179" s="1">
        <v>12</v>
      </c>
      <c r="D179">
        <v>12</v>
      </c>
      <c r="E179">
        <v>12</v>
      </c>
      <c r="F179">
        <v>12</v>
      </c>
      <c r="G179">
        <v>12</v>
      </c>
      <c r="H179">
        <v>12</v>
      </c>
      <c r="I179">
        <v>12</v>
      </c>
      <c r="J179">
        <v>12</v>
      </c>
      <c r="K179">
        <v>12</v>
      </c>
      <c r="L179">
        <v>1</v>
      </c>
      <c r="M179">
        <v>12</v>
      </c>
      <c r="N179">
        <v>12</v>
      </c>
      <c r="O179">
        <v>12</v>
      </c>
      <c r="P179">
        <v>12</v>
      </c>
      <c r="Q179">
        <v>12</v>
      </c>
      <c r="R179">
        <v>12</v>
      </c>
      <c r="S179">
        <v>12</v>
      </c>
      <c r="T179">
        <v>12</v>
      </c>
      <c r="U179">
        <v>12</v>
      </c>
      <c r="V179">
        <v>10</v>
      </c>
      <c r="W179">
        <v>12</v>
      </c>
      <c r="X179">
        <v>12</v>
      </c>
      <c r="Y179">
        <v>12</v>
      </c>
      <c r="Z179">
        <v>12</v>
      </c>
      <c r="AA179">
        <v>12</v>
      </c>
      <c r="AB179">
        <v>12</v>
      </c>
      <c r="AC179">
        <v>12</v>
      </c>
      <c r="AD179">
        <v>12</v>
      </c>
    </row>
    <row r="180" spans="1:30" x14ac:dyDescent="0.2">
      <c r="A180" s="4" t="s">
        <v>206</v>
      </c>
      <c r="C180" s="1">
        <v>12</v>
      </c>
      <c r="D180">
        <v>12</v>
      </c>
      <c r="E180">
        <v>12</v>
      </c>
      <c r="F180">
        <v>12</v>
      </c>
      <c r="G180">
        <v>12</v>
      </c>
      <c r="H180">
        <v>12</v>
      </c>
      <c r="I180">
        <v>12</v>
      </c>
      <c r="J180">
        <v>12</v>
      </c>
      <c r="K180">
        <v>3</v>
      </c>
      <c r="N180">
        <v>12</v>
      </c>
      <c r="O180">
        <v>12</v>
      </c>
      <c r="P180">
        <v>12</v>
      </c>
      <c r="Q180">
        <v>9</v>
      </c>
      <c r="T180">
        <v>12</v>
      </c>
      <c r="U180">
        <v>12</v>
      </c>
      <c r="W180">
        <v>12</v>
      </c>
      <c r="X180">
        <v>12</v>
      </c>
      <c r="Z180">
        <v>12</v>
      </c>
      <c r="AA180">
        <v>1</v>
      </c>
      <c r="AB180">
        <v>1</v>
      </c>
      <c r="AC180">
        <v>12</v>
      </c>
      <c r="AD180">
        <v>12</v>
      </c>
    </row>
    <row r="181" spans="1:30" x14ac:dyDescent="0.2">
      <c r="A181" s="4" t="s">
        <v>207</v>
      </c>
      <c r="B181">
        <v>1</v>
      </c>
      <c r="C181" s="1">
        <v>12</v>
      </c>
      <c r="D181">
        <v>12</v>
      </c>
      <c r="E181">
        <v>12</v>
      </c>
      <c r="F181">
        <v>12</v>
      </c>
      <c r="G181">
        <v>12</v>
      </c>
      <c r="I181">
        <v>12</v>
      </c>
      <c r="J181">
        <v>12</v>
      </c>
      <c r="L181">
        <v>1</v>
      </c>
      <c r="M181">
        <v>1</v>
      </c>
      <c r="N181">
        <v>12</v>
      </c>
      <c r="O181">
        <v>12</v>
      </c>
      <c r="P181">
        <v>12</v>
      </c>
      <c r="Q181">
        <v>12</v>
      </c>
      <c r="R181">
        <v>1</v>
      </c>
      <c r="S181">
        <v>1</v>
      </c>
      <c r="T181">
        <v>12</v>
      </c>
      <c r="W181">
        <v>12</v>
      </c>
      <c r="X181">
        <v>12</v>
      </c>
      <c r="Y181">
        <v>1</v>
      </c>
      <c r="Z181">
        <v>12</v>
      </c>
      <c r="AC181">
        <v>12</v>
      </c>
      <c r="AD181">
        <v>12</v>
      </c>
    </row>
    <row r="182" spans="1:30" x14ac:dyDescent="0.2">
      <c r="A182" s="4" t="s">
        <v>208</v>
      </c>
      <c r="C182" s="1">
        <v>12</v>
      </c>
      <c r="D182">
        <v>11</v>
      </c>
      <c r="E182">
        <v>12</v>
      </c>
      <c r="J182">
        <v>5</v>
      </c>
      <c r="M182">
        <v>1</v>
      </c>
      <c r="N182">
        <v>7</v>
      </c>
      <c r="O182">
        <v>12</v>
      </c>
      <c r="P182">
        <v>9</v>
      </c>
      <c r="R182">
        <v>1</v>
      </c>
      <c r="S182">
        <v>1</v>
      </c>
      <c r="T182">
        <v>12</v>
      </c>
      <c r="W182">
        <v>12</v>
      </c>
      <c r="X182">
        <v>12</v>
      </c>
      <c r="Z182">
        <v>7</v>
      </c>
      <c r="AC182">
        <v>12</v>
      </c>
      <c r="AD182">
        <v>12</v>
      </c>
    </row>
    <row r="183" spans="1:30" x14ac:dyDescent="0.2">
      <c r="A183" s="4" t="s">
        <v>209</v>
      </c>
      <c r="B183">
        <v>3</v>
      </c>
      <c r="C183" s="1">
        <v>12</v>
      </c>
      <c r="D183">
        <v>12</v>
      </c>
      <c r="E183">
        <v>12</v>
      </c>
      <c r="F183">
        <v>12</v>
      </c>
      <c r="G183">
        <v>12</v>
      </c>
      <c r="H183">
        <v>12</v>
      </c>
      <c r="I183">
        <v>12</v>
      </c>
      <c r="J183">
        <v>12</v>
      </c>
      <c r="K183">
        <v>7</v>
      </c>
      <c r="L183">
        <v>12</v>
      </c>
      <c r="M183">
        <v>12</v>
      </c>
      <c r="N183">
        <v>12</v>
      </c>
      <c r="O183">
        <v>12</v>
      </c>
      <c r="P183">
        <v>12</v>
      </c>
      <c r="Q183">
        <v>12</v>
      </c>
      <c r="R183">
        <v>12</v>
      </c>
      <c r="S183">
        <v>11</v>
      </c>
      <c r="T183">
        <v>12</v>
      </c>
      <c r="U183">
        <v>10</v>
      </c>
      <c r="V183">
        <v>10</v>
      </c>
      <c r="W183">
        <v>12</v>
      </c>
      <c r="X183">
        <v>12</v>
      </c>
      <c r="Y183">
        <v>3</v>
      </c>
      <c r="Z183">
        <v>12</v>
      </c>
      <c r="AC183">
        <v>12</v>
      </c>
      <c r="AD183">
        <v>12</v>
      </c>
    </row>
    <row r="184" spans="1:30" x14ac:dyDescent="0.2">
      <c r="A184" s="4" t="s">
        <v>210</v>
      </c>
      <c r="C184" s="1">
        <v>12</v>
      </c>
      <c r="D184">
        <v>12</v>
      </c>
      <c r="E184">
        <v>12</v>
      </c>
      <c r="F184">
        <v>12</v>
      </c>
      <c r="G184">
        <v>12</v>
      </c>
      <c r="H184">
        <v>12</v>
      </c>
      <c r="I184">
        <v>12</v>
      </c>
      <c r="J184">
        <v>12</v>
      </c>
      <c r="K184">
        <v>6</v>
      </c>
      <c r="M184">
        <v>4</v>
      </c>
      <c r="N184">
        <v>12</v>
      </c>
      <c r="O184">
        <v>12</v>
      </c>
      <c r="P184">
        <v>12</v>
      </c>
      <c r="Q184">
        <v>8</v>
      </c>
      <c r="R184">
        <v>4</v>
      </c>
      <c r="S184">
        <v>4</v>
      </c>
      <c r="T184">
        <v>12</v>
      </c>
      <c r="U184">
        <v>12</v>
      </c>
      <c r="V184">
        <v>3</v>
      </c>
      <c r="W184">
        <v>12</v>
      </c>
      <c r="X184">
        <v>12</v>
      </c>
      <c r="Y184">
        <v>12</v>
      </c>
      <c r="Z184">
        <v>12</v>
      </c>
      <c r="AC184">
        <v>12</v>
      </c>
      <c r="AD184">
        <v>12</v>
      </c>
    </row>
    <row r="185" spans="1:30" x14ac:dyDescent="0.2">
      <c r="A185" s="4" t="s">
        <v>211</v>
      </c>
      <c r="C185" s="1">
        <v>12</v>
      </c>
      <c r="D185">
        <v>12</v>
      </c>
      <c r="E185">
        <v>12</v>
      </c>
      <c r="F185">
        <v>12</v>
      </c>
      <c r="G185">
        <v>12</v>
      </c>
      <c r="H185">
        <v>12</v>
      </c>
      <c r="I185">
        <v>12</v>
      </c>
      <c r="J185">
        <v>12</v>
      </c>
      <c r="K185">
        <v>6</v>
      </c>
      <c r="M185">
        <v>4</v>
      </c>
      <c r="N185">
        <v>12</v>
      </c>
      <c r="O185">
        <v>12</v>
      </c>
      <c r="P185">
        <v>12</v>
      </c>
      <c r="R185">
        <v>4</v>
      </c>
      <c r="S185">
        <v>4</v>
      </c>
      <c r="T185">
        <v>12</v>
      </c>
      <c r="U185">
        <v>12</v>
      </c>
      <c r="V185">
        <v>3</v>
      </c>
      <c r="W185">
        <v>12</v>
      </c>
      <c r="X185">
        <v>12</v>
      </c>
      <c r="Z185">
        <v>12</v>
      </c>
      <c r="AC185">
        <v>12</v>
      </c>
      <c r="AD185">
        <v>12</v>
      </c>
    </row>
    <row r="186" spans="1:30" x14ac:dyDescent="0.2">
      <c r="A186" s="4" t="s">
        <v>212</v>
      </c>
      <c r="B186">
        <v>2</v>
      </c>
      <c r="C186" s="1">
        <v>12</v>
      </c>
      <c r="D186">
        <v>10</v>
      </c>
      <c r="E186">
        <v>12</v>
      </c>
      <c r="F186">
        <v>4</v>
      </c>
      <c r="G186">
        <v>6</v>
      </c>
      <c r="H186">
        <v>12</v>
      </c>
      <c r="I186">
        <v>6</v>
      </c>
      <c r="J186">
        <v>8</v>
      </c>
      <c r="K186">
        <v>4</v>
      </c>
      <c r="L186">
        <v>1</v>
      </c>
      <c r="M186">
        <v>1</v>
      </c>
      <c r="N186">
        <v>10</v>
      </c>
      <c r="O186">
        <v>8</v>
      </c>
      <c r="P186">
        <v>7</v>
      </c>
      <c r="Q186">
        <v>5</v>
      </c>
      <c r="R186">
        <v>1</v>
      </c>
      <c r="S186">
        <v>1</v>
      </c>
      <c r="T186">
        <v>12</v>
      </c>
      <c r="U186">
        <v>2</v>
      </c>
      <c r="W186">
        <v>12</v>
      </c>
      <c r="X186">
        <v>12</v>
      </c>
      <c r="Y186">
        <v>2</v>
      </c>
      <c r="Z186">
        <v>10</v>
      </c>
      <c r="AC186">
        <v>10</v>
      </c>
      <c r="AD186">
        <v>10</v>
      </c>
    </row>
    <row r="187" spans="1:30" x14ac:dyDescent="0.2">
      <c r="A187" s="4" t="s">
        <v>213</v>
      </c>
      <c r="B187">
        <v>12</v>
      </c>
      <c r="C187" s="1">
        <v>12</v>
      </c>
      <c r="D187">
        <v>12</v>
      </c>
      <c r="E187">
        <v>12</v>
      </c>
      <c r="F187">
        <v>12</v>
      </c>
      <c r="G187">
        <v>7</v>
      </c>
      <c r="H187">
        <v>12</v>
      </c>
      <c r="I187">
        <v>12</v>
      </c>
      <c r="J187">
        <v>12</v>
      </c>
      <c r="K187">
        <v>11</v>
      </c>
      <c r="L187">
        <v>12</v>
      </c>
      <c r="M187">
        <v>12</v>
      </c>
      <c r="N187">
        <v>12</v>
      </c>
      <c r="O187">
        <v>12</v>
      </c>
      <c r="P187">
        <v>12</v>
      </c>
      <c r="R187">
        <v>12</v>
      </c>
      <c r="S187">
        <v>12</v>
      </c>
      <c r="T187">
        <v>12</v>
      </c>
      <c r="U187">
        <v>12</v>
      </c>
      <c r="V187">
        <v>10</v>
      </c>
      <c r="W187">
        <v>12</v>
      </c>
      <c r="X187">
        <v>12</v>
      </c>
      <c r="Y187">
        <v>12</v>
      </c>
      <c r="Z187">
        <v>12</v>
      </c>
      <c r="AA187">
        <v>12</v>
      </c>
      <c r="AB187">
        <v>12</v>
      </c>
      <c r="AC187">
        <v>12</v>
      </c>
      <c r="AD187">
        <v>12</v>
      </c>
    </row>
    <row r="188" spans="1:30" x14ac:dyDescent="0.2">
      <c r="A188" s="4" t="s">
        <v>214</v>
      </c>
      <c r="B188">
        <v>4</v>
      </c>
      <c r="C188" s="1">
        <v>12</v>
      </c>
      <c r="D188">
        <v>12</v>
      </c>
      <c r="E188">
        <v>12</v>
      </c>
      <c r="F188">
        <v>6</v>
      </c>
      <c r="G188">
        <v>12</v>
      </c>
      <c r="H188">
        <v>12</v>
      </c>
      <c r="I188">
        <v>12</v>
      </c>
      <c r="J188">
        <v>12</v>
      </c>
      <c r="K188">
        <v>10</v>
      </c>
      <c r="L188">
        <v>9</v>
      </c>
      <c r="M188">
        <v>10</v>
      </c>
      <c r="N188">
        <v>12</v>
      </c>
      <c r="O188">
        <v>12</v>
      </c>
      <c r="P188">
        <v>6</v>
      </c>
      <c r="Q188">
        <v>12</v>
      </c>
      <c r="R188">
        <v>10</v>
      </c>
      <c r="S188">
        <v>10</v>
      </c>
      <c r="T188">
        <v>12</v>
      </c>
      <c r="U188">
        <v>10</v>
      </c>
      <c r="V188">
        <v>5</v>
      </c>
      <c r="W188">
        <v>12</v>
      </c>
      <c r="X188">
        <v>12</v>
      </c>
      <c r="Y188">
        <v>4</v>
      </c>
      <c r="Z188">
        <v>12</v>
      </c>
      <c r="AC188">
        <v>12</v>
      </c>
      <c r="AD188">
        <v>12</v>
      </c>
    </row>
    <row r="189" spans="1:30" x14ac:dyDescent="0.2">
      <c r="A189" s="4" t="s">
        <v>215</v>
      </c>
      <c r="C189" s="1">
        <v>12</v>
      </c>
      <c r="D189">
        <v>12</v>
      </c>
      <c r="E189">
        <v>12</v>
      </c>
      <c r="G189">
        <v>12</v>
      </c>
      <c r="H189">
        <v>12</v>
      </c>
      <c r="I189">
        <v>12</v>
      </c>
      <c r="J189">
        <v>12</v>
      </c>
      <c r="K189">
        <v>1</v>
      </c>
      <c r="N189">
        <v>12</v>
      </c>
      <c r="O189">
        <v>12</v>
      </c>
      <c r="P189">
        <v>12</v>
      </c>
      <c r="Q189">
        <v>6</v>
      </c>
      <c r="U189">
        <v>3</v>
      </c>
      <c r="W189">
        <v>12</v>
      </c>
      <c r="X189">
        <v>12</v>
      </c>
      <c r="Z189">
        <v>12</v>
      </c>
      <c r="AC189">
        <v>12</v>
      </c>
      <c r="AD189">
        <v>12</v>
      </c>
    </row>
    <row r="190" spans="1:30" x14ac:dyDescent="0.2">
      <c r="A190" s="4" t="s">
        <v>216</v>
      </c>
      <c r="B190">
        <v>1</v>
      </c>
      <c r="C190" s="1">
        <v>12</v>
      </c>
      <c r="D190">
        <v>12</v>
      </c>
      <c r="E190">
        <v>12</v>
      </c>
      <c r="G190">
        <v>12</v>
      </c>
      <c r="H190">
        <v>12</v>
      </c>
      <c r="I190">
        <v>12</v>
      </c>
      <c r="J190">
        <v>12</v>
      </c>
      <c r="K190">
        <v>3</v>
      </c>
      <c r="L190">
        <v>5</v>
      </c>
      <c r="M190">
        <v>3</v>
      </c>
      <c r="N190">
        <v>12</v>
      </c>
      <c r="O190">
        <v>12</v>
      </c>
      <c r="P190">
        <v>12</v>
      </c>
      <c r="Q190">
        <v>6</v>
      </c>
      <c r="R190">
        <v>3</v>
      </c>
      <c r="S190">
        <v>3</v>
      </c>
      <c r="T190">
        <v>12</v>
      </c>
      <c r="U190">
        <v>12</v>
      </c>
      <c r="W190">
        <v>12</v>
      </c>
      <c r="X190">
        <v>12</v>
      </c>
      <c r="Y190">
        <v>1</v>
      </c>
      <c r="Z190">
        <v>12</v>
      </c>
      <c r="AC190">
        <v>12</v>
      </c>
      <c r="AD190">
        <v>12</v>
      </c>
    </row>
    <row r="191" spans="1:30" x14ac:dyDescent="0.2">
      <c r="A191" s="4" t="s">
        <v>217</v>
      </c>
      <c r="C191" s="1">
        <v>12</v>
      </c>
      <c r="D191">
        <v>10</v>
      </c>
      <c r="E191">
        <v>12</v>
      </c>
      <c r="O191">
        <v>3</v>
      </c>
    </row>
    <row r="192" spans="1:30" x14ac:dyDescent="0.2">
      <c r="A192" s="4" t="s">
        <v>218</v>
      </c>
      <c r="C192" s="1">
        <v>12</v>
      </c>
      <c r="D192">
        <v>12</v>
      </c>
      <c r="E192">
        <v>12</v>
      </c>
      <c r="G192">
        <v>12</v>
      </c>
      <c r="H192">
        <v>12</v>
      </c>
      <c r="I192">
        <v>12</v>
      </c>
      <c r="J192">
        <v>12</v>
      </c>
      <c r="K192">
        <v>2</v>
      </c>
      <c r="L192">
        <v>1</v>
      </c>
      <c r="M192">
        <v>1</v>
      </c>
      <c r="N192">
        <v>12</v>
      </c>
      <c r="O192">
        <v>12</v>
      </c>
      <c r="P192">
        <v>12</v>
      </c>
      <c r="Q192">
        <v>6</v>
      </c>
      <c r="R192">
        <v>1</v>
      </c>
      <c r="T192">
        <v>12</v>
      </c>
      <c r="U192">
        <v>10</v>
      </c>
      <c r="W192">
        <v>12</v>
      </c>
      <c r="X192">
        <v>12</v>
      </c>
      <c r="Z192">
        <v>12</v>
      </c>
      <c r="AC192">
        <v>12</v>
      </c>
      <c r="AD192">
        <v>12</v>
      </c>
    </row>
    <row r="193" spans="1:30" x14ac:dyDescent="0.2">
      <c r="A193" s="4" t="s">
        <v>219</v>
      </c>
      <c r="B193">
        <v>2</v>
      </c>
      <c r="C193" s="1">
        <v>12</v>
      </c>
      <c r="D193">
        <v>12</v>
      </c>
      <c r="E193">
        <v>12</v>
      </c>
      <c r="F193">
        <v>1</v>
      </c>
      <c r="G193">
        <v>12</v>
      </c>
      <c r="H193">
        <v>12</v>
      </c>
      <c r="I193">
        <v>12</v>
      </c>
      <c r="J193">
        <v>12</v>
      </c>
      <c r="L193">
        <v>1</v>
      </c>
      <c r="M193">
        <v>2</v>
      </c>
      <c r="N193">
        <v>11</v>
      </c>
      <c r="O193">
        <v>12</v>
      </c>
      <c r="P193">
        <v>4</v>
      </c>
      <c r="Q193">
        <v>11</v>
      </c>
      <c r="R193">
        <v>2</v>
      </c>
      <c r="S193">
        <v>2</v>
      </c>
      <c r="T193">
        <v>12</v>
      </c>
      <c r="U193">
        <v>8</v>
      </c>
      <c r="W193">
        <v>12</v>
      </c>
      <c r="X193">
        <v>12</v>
      </c>
      <c r="Y193">
        <v>2</v>
      </c>
      <c r="Z193">
        <v>11</v>
      </c>
      <c r="AA193">
        <v>2</v>
      </c>
      <c r="AB193">
        <v>2</v>
      </c>
      <c r="AC193">
        <v>12</v>
      </c>
      <c r="AD193">
        <v>12</v>
      </c>
    </row>
    <row r="194" spans="1:30" x14ac:dyDescent="0.2">
      <c r="A194" s="4" t="s">
        <v>220</v>
      </c>
      <c r="C194" s="1">
        <v>12</v>
      </c>
      <c r="D194">
        <v>12</v>
      </c>
      <c r="E194">
        <v>12</v>
      </c>
      <c r="G194">
        <v>12</v>
      </c>
      <c r="H194">
        <v>12</v>
      </c>
      <c r="I194">
        <v>12</v>
      </c>
      <c r="J194">
        <v>12</v>
      </c>
      <c r="L194">
        <v>1</v>
      </c>
      <c r="M194">
        <v>8</v>
      </c>
      <c r="N194">
        <v>12</v>
      </c>
      <c r="O194">
        <v>12</v>
      </c>
      <c r="P194">
        <v>12</v>
      </c>
      <c r="Q194">
        <v>12</v>
      </c>
      <c r="R194">
        <v>8</v>
      </c>
      <c r="S194">
        <v>2</v>
      </c>
      <c r="T194">
        <v>12</v>
      </c>
      <c r="W194">
        <v>12</v>
      </c>
      <c r="X194">
        <v>12</v>
      </c>
      <c r="Z194">
        <v>12</v>
      </c>
      <c r="AC194">
        <v>12</v>
      </c>
      <c r="AD194">
        <v>12</v>
      </c>
    </row>
    <row r="195" spans="1:30" x14ac:dyDescent="0.2">
      <c r="A195" s="4" t="s">
        <v>221</v>
      </c>
      <c r="B195">
        <v>12</v>
      </c>
      <c r="C195" s="1">
        <v>12</v>
      </c>
      <c r="D195">
        <v>12</v>
      </c>
      <c r="E195">
        <v>12</v>
      </c>
      <c r="F195">
        <v>12</v>
      </c>
      <c r="G195">
        <v>12</v>
      </c>
      <c r="H195">
        <v>12</v>
      </c>
      <c r="I195">
        <v>12</v>
      </c>
      <c r="J195">
        <v>12</v>
      </c>
      <c r="K195">
        <v>12</v>
      </c>
      <c r="L195">
        <v>12</v>
      </c>
      <c r="M195">
        <v>12</v>
      </c>
      <c r="N195">
        <v>12</v>
      </c>
      <c r="O195">
        <v>12</v>
      </c>
      <c r="P195">
        <v>12</v>
      </c>
      <c r="Q195">
        <v>3</v>
      </c>
      <c r="R195">
        <v>12</v>
      </c>
      <c r="S195">
        <v>12</v>
      </c>
      <c r="T195">
        <v>12</v>
      </c>
      <c r="U195">
        <v>12</v>
      </c>
      <c r="V195">
        <v>2</v>
      </c>
      <c r="W195">
        <v>12</v>
      </c>
      <c r="X195">
        <v>12</v>
      </c>
      <c r="Y195">
        <v>12</v>
      </c>
      <c r="Z195">
        <v>12</v>
      </c>
      <c r="AA195">
        <v>12</v>
      </c>
      <c r="AB195">
        <v>12</v>
      </c>
      <c r="AC195">
        <v>12</v>
      </c>
      <c r="AD195">
        <v>12</v>
      </c>
    </row>
    <row r="196" spans="1:30" x14ac:dyDescent="0.2">
      <c r="A196" s="4" t="s">
        <v>222</v>
      </c>
      <c r="B196">
        <v>12</v>
      </c>
      <c r="C196" s="1">
        <v>12</v>
      </c>
      <c r="D196">
        <v>12</v>
      </c>
      <c r="E196">
        <v>12</v>
      </c>
      <c r="F196">
        <v>12</v>
      </c>
      <c r="G196">
        <v>12</v>
      </c>
      <c r="H196">
        <v>12</v>
      </c>
      <c r="I196">
        <v>12</v>
      </c>
      <c r="J196">
        <v>12</v>
      </c>
      <c r="K196">
        <v>9</v>
      </c>
      <c r="L196">
        <v>11</v>
      </c>
      <c r="M196">
        <v>12</v>
      </c>
      <c r="N196">
        <v>12</v>
      </c>
      <c r="O196">
        <v>12</v>
      </c>
      <c r="P196">
        <v>12</v>
      </c>
      <c r="Q196">
        <v>12</v>
      </c>
      <c r="R196">
        <v>12</v>
      </c>
      <c r="S196">
        <v>12</v>
      </c>
      <c r="T196">
        <v>12</v>
      </c>
      <c r="U196">
        <v>12</v>
      </c>
      <c r="V196">
        <v>4</v>
      </c>
      <c r="W196">
        <v>12</v>
      </c>
      <c r="X196">
        <v>12</v>
      </c>
      <c r="Y196">
        <v>12</v>
      </c>
      <c r="Z196">
        <v>12</v>
      </c>
      <c r="AA196">
        <v>9</v>
      </c>
      <c r="AB196">
        <v>9</v>
      </c>
      <c r="AC196">
        <v>12</v>
      </c>
      <c r="AD196">
        <v>12</v>
      </c>
    </row>
    <row r="197" spans="1:30" x14ac:dyDescent="0.2">
      <c r="A197" s="4" t="s">
        <v>223</v>
      </c>
      <c r="B197">
        <v>1</v>
      </c>
      <c r="C197" s="1">
        <v>12</v>
      </c>
      <c r="D197">
        <v>12</v>
      </c>
      <c r="E197">
        <v>12</v>
      </c>
      <c r="G197">
        <v>3</v>
      </c>
      <c r="H197">
        <v>12</v>
      </c>
      <c r="I197">
        <v>3</v>
      </c>
      <c r="J197">
        <v>12</v>
      </c>
      <c r="L197">
        <v>2</v>
      </c>
      <c r="M197">
        <v>2</v>
      </c>
      <c r="N197">
        <v>12</v>
      </c>
      <c r="O197">
        <v>12</v>
      </c>
      <c r="P197">
        <v>12</v>
      </c>
      <c r="Q197">
        <v>4</v>
      </c>
      <c r="R197">
        <v>2</v>
      </c>
      <c r="T197">
        <v>12</v>
      </c>
      <c r="U197">
        <v>9</v>
      </c>
      <c r="V197">
        <v>1</v>
      </c>
      <c r="W197">
        <v>12</v>
      </c>
      <c r="X197">
        <v>12</v>
      </c>
      <c r="Y197">
        <v>1</v>
      </c>
      <c r="Z197">
        <v>12</v>
      </c>
      <c r="AC197">
        <v>12</v>
      </c>
      <c r="AD197">
        <v>12</v>
      </c>
    </row>
    <row r="198" spans="1:30" x14ac:dyDescent="0.2">
      <c r="A198" s="4" t="s">
        <v>224</v>
      </c>
      <c r="B198">
        <v>2</v>
      </c>
      <c r="C198" s="1">
        <v>12</v>
      </c>
      <c r="D198">
        <v>12</v>
      </c>
      <c r="E198">
        <v>12</v>
      </c>
      <c r="F198">
        <v>12</v>
      </c>
      <c r="G198">
        <v>12</v>
      </c>
      <c r="H198">
        <v>12</v>
      </c>
      <c r="I198">
        <v>12</v>
      </c>
      <c r="J198">
        <v>12</v>
      </c>
      <c r="K198">
        <v>1</v>
      </c>
      <c r="L198">
        <v>1</v>
      </c>
      <c r="M198">
        <v>2</v>
      </c>
      <c r="N198">
        <v>11</v>
      </c>
      <c r="O198">
        <v>12</v>
      </c>
      <c r="P198">
        <v>10</v>
      </c>
      <c r="Q198">
        <v>8</v>
      </c>
      <c r="R198">
        <v>2</v>
      </c>
      <c r="S198">
        <v>2</v>
      </c>
      <c r="T198">
        <v>12</v>
      </c>
      <c r="U198">
        <v>10</v>
      </c>
      <c r="W198">
        <v>12</v>
      </c>
      <c r="X198">
        <v>12</v>
      </c>
      <c r="Y198">
        <v>2</v>
      </c>
      <c r="Z198">
        <v>11</v>
      </c>
      <c r="AC198">
        <v>12</v>
      </c>
      <c r="AD198">
        <v>12</v>
      </c>
    </row>
    <row r="199" spans="1:30" x14ac:dyDescent="0.2">
      <c r="A199" s="4" t="s">
        <v>225</v>
      </c>
      <c r="B199">
        <v>2</v>
      </c>
      <c r="C199" s="1">
        <v>12</v>
      </c>
      <c r="D199">
        <v>11</v>
      </c>
      <c r="E199">
        <v>12</v>
      </c>
      <c r="F199">
        <v>12</v>
      </c>
      <c r="G199">
        <v>12</v>
      </c>
      <c r="H199">
        <v>12</v>
      </c>
      <c r="I199">
        <v>12</v>
      </c>
      <c r="J199">
        <v>12</v>
      </c>
      <c r="L199">
        <v>3</v>
      </c>
      <c r="M199">
        <v>6</v>
      </c>
      <c r="N199">
        <v>12</v>
      </c>
      <c r="O199">
        <v>12</v>
      </c>
      <c r="P199">
        <v>12</v>
      </c>
      <c r="Q199">
        <v>12</v>
      </c>
      <c r="R199">
        <v>6</v>
      </c>
      <c r="S199">
        <v>6</v>
      </c>
      <c r="T199">
        <v>12</v>
      </c>
      <c r="U199">
        <v>6</v>
      </c>
      <c r="V199">
        <v>2</v>
      </c>
      <c r="W199">
        <v>12</v>
      </c>
      <c r="X199">
        <v>12</v>
      </c>
      <c r="Y199">
        <v>2</v>
      </c>
      <c r="Z199">
        <v>12</v>
      </c>
      <c r="AC199">
        <v>12</v>
      </c>
      <c r="AD199">
        <v>12</v>
      </c>
    </row>
    <row r="200" spans="1:30" x14ac:dyDescent="0.2">
      <c r="A200" s="4" t="s">
        <v>226</v>
      </c>
      <c r="B200">
        <v>12</v>
      </c>
      <c r="C200" s="1">
        <v>12</v>
      </c>
      <c r="D200">
        <v>12</v>
      </c>
      <c r="E200">
        <v>12</v>
      </c>
      <c r="G200">
        <v>12</v>
      </c>
      <c r="H200">
        <v>12</v>
      </c>
      <c r="I200">
        <v>12</v>
      </c>
      <c r="J200">
        <v>12</v>
      </c>
      <c r="K200">
        <v>5</v>
      </c>
      <c r="L200">
        <v>8</v>
      </c>
      <c r="M200">
        <v>11</v>
      </c>
      <c r="N200">
        <v>12</v>
      </c>
      <c r="O200">
        <v>12</v>
      </c>
      <c r="P200">
        <v>12</v>
      </c>
      <c r="Q200">
        <v>12</v>
      </c>
      <c r="R200">
        <v>12</v>
      </c>
      <c r="S200">
        <v>10</v>
      </c>
      <c r="T200">
        <v>12</v>
      </c>
      <c r="U200">
        <v>11</v>
      </c>
      <c r="V200">
        <v>6</v>
      </c>
      <c r="W200">
        <v>12</v>
      </c>
      <c r="X200">
        <v>12</v>
      </c>
      <c r="Y200">
        <v>12</v>
      </c>
      <c r="Z200">
        <v>12</v>
      </c>
      <c r="AA200">
        <v>12</v>
      </c>
      <c r="AB200">
        <v>12</v>
      </c>
      <c r="AC200">
        <v>12</v>
      </c>
      <c r="AD200">
        <v>12</v>
      </c>
    </row>
    <row r="201" spans="1:30" x14ac:dyDescent="0.2">
      <c r="A201" s="4" t="s">
        <v>227</v>
      </c>
      <c r="B201">
        <v>1</v>
      </c>
      <c r="C201" s="1">
        <v>12</v>
      </c>
      <c r="D201">
        <v>12</v>
      </c>
      <c r="E201">
        <v>12</v>
      </c>
      <c r="F201">
        <v>4</v>
      </c>
      <c r="G201">
        <v>12</v>
      </c>
      <c r="H201">
        <v>12</v>
      </c>
      <c r="I201">
        <v>12</v>
      </c>
      <c r="J201">
        <v>12</v>
      </c>
      <c r="K201">
        <v>6</v>
      </c>
      <c r="L201">
        <v>1</v>
      </c>
      <c r="M201">
        <v>4</v>
      </c>
      <c r="N201">
        <v>11</v>
      </c>
      <c r="O201">
        <v>12</v>
      </c>
      <c r="P201">
        <v>12</v>
      </c>
      <c r="Q201">
        <v>12</v>
      </c>
      <c r="R201">
        <v>4</v>
      </c>
      <c r="S201">
        <v>4</v>
      </c>
      <c r="T201">
        <v>12</v>
      </c>
      <c r="U201">
        <v>2</v>
      </c>
      <c r="W201">
        <v>12</v>
      </c>
      <c r="X201">
        <v>12</v>
      </c>
      <c r="Y201">
        <v>1</v>
      </c>
      <c r="Z201">
        <v>12</v>
      </c>
      <c r="AC201">
        <v>12</v>
      </c>
      <c r="AD201">
        <v>12</v>
      </c>
    </row>
    <row r="202" spans="1:30" x14ac:dyDescent="0.2">
      <c r="A202" s="4" t="s">
        <v>228</v>
      </c>
      <c r="B202">
        <v>3</v>
      </c>
      <c r="C202" s="1">
        <v>12</v>
      </c>
      <c r="D202">
        <v>12</v>
      </c>
      <c r="E202">
        <v>12</v>
      </c>
      <c r="F202">
        <v>12</v>
      </c>
      <c r="G202">
        <v>12</v>
      </c>
      <c r="H202">
        <v>12</v>
      </c>
      <c r="I202">
        <v>12</v>
      </c>
      <c r="J202">
        <v>12</v>
      </c>
      <c r="K202">
        <v>8</v>
      </c>
      <c r="L202">
        <v>5</v>
      </c>
      <c r="M202">
        <v>4</v>
      </c>
      <c r="N202">
        <v>12</v>
      </c>
      <c r="O202">
        <v>12</v>
      </c>
      <c r="P202">
        <v>12</v>
      </c>
      <c r="Q202">
        <v>12</v>
      </c>
      <c r="R202">
        <v>4</v>
      </c>
      <c r="S202">
        <v>4</v>
      </c>
      <c r="T202">
        <v>12</v>
      </c>
      <c r="U202">
        <v>10</v>
      </c>
      <c r="V202">
        <v>8</v>
      </c>
      <c r="W202">
        <v>12</v>
      </c>
      <c r="X202">
        <v>12</v>
      </c>
      <c r="Y202">
        <v>3</v>
      </c>
      <c r="Z202">
        <v>12</v>
      </c>
      <c r="AA202">
        <v>1</v>
      </c>
      <c r="AB202">
        <v>1</v>
      </c>
      <c r="AC202">
        <v>12</v>
      </c>
      <c r="AD202">
        <v>12</v>
      </c>
    </row>
    <row r="203" spans="1:30" x14ac:dyDescent="0.2">
      <c r="A203" s="4" t="s">
        <v>229</v>
      </c>
      <c r="B203">
        <v>2</v>
      </c>
      <c r="C203" s="1">
        <v>12</v>
      </c>
      <c r="D203">
        <v>12</v>
      </c>
      <c r="E203">
        <v>12</v>
      </c>
      <c r="F203">
        <v>7</v>
      </c>
      <c r="G203">
        <v>12</v>
      </c>
      <c r="H203">
        <v>12</v>
      </c>
      <c r="I203">
        <v>12</v>
      </c>
      <c r="J203">
        <v>12</v>
      </c>
      <c r="L203">
        <v>2</v>
      </c>
      <c r="M203">
        <v>1</v>
      </c>
      <c r="N203">
        <v>12</v>
      </c>
      <c r="O203">
        <v>12</v>
      </c>
      <c r="P203">
        <v>12</v>
      </c>
      <c r="Q203">
        <v>12</v>
      </c>
      <c r="R203">
        <v>1</v>
      </c>
      <c r="S203">
        <v>1</v>
      </c>
      <c r="T203">
        <v>12</v>
      </c>
      <c r="W203">
        <v>12</v>
      </c>
      <c r="X203">
        <v>12</v>
      </c>
      <c r="Y203">
        <v>2</v>
      </c>
      <c r="Z203">
        <v>12</v>
      </c>
      <c r="AC203">
        <v>12</v>
      </c>
      <c r="AD203">
        <v>12</v>
      </c>
    </row>
    <row r="204" spans="1:30" x14ac:dyDescent="0.2">
      <c r="A204" s="4" t="s">
        <v>230</v>
      </c>
      <c r="C204" s="1">
        <v>12</v>
      </c>
      <c r="D204">
        <v>12</v>
      </c>
      <c r="E204">
        <v>12</v>
      </c>
      <c r="G204">
        <v>12</v>
      </c>
      <c r="H204">
        <v>12</v>
      </c>
      <c r="I204">
        <v>12</v>
      </c>
      <c r="J204">
        <v>12</v>
      </c>
      <c r="L204">
        <v>4</v>
      </c>
      <c r="M204">
        <v>9</v>
      </c>
      <c r="N204">
        <v>12</v>
      </c>
      <c r="O204">
        <v>12</v>
      </c>
      <c r="P204">
        <v>12</v>
      </c>
      <c r="Q204">
        <v>12</v>
      </c>
      <c r="R204">
        <v>10</v>
      </c>
      <c r="S204">
        <v>8</v>
      </c>
      <c r="T204">
        <v>12</v>
      </c>
      <c r="V204">
        <v>2</v>
      </c>
      <c r="W204">
        <v>12</v>
      </c>
      <c r="X204">
        <v>12</v>
      </c>
      <c r="Z204">
        <v>12</v>
      </c>
      <c r="AA204">
        <v>1</v>
      </c>
      <c r="AB204">
        <v>1</v>
      </c>
      <c r="AC204">
        <v>12</v>
      </c>
      <c r="AD204">
        <v>12</v>
      </c>
    </row>
    <row r="205" spans="1:30" x14ac:dyDescent="0.2">
      <c r="A205" s="4" t="s">
        <v>231</v>
      </c>
      <c r="B205">
        <v>2</v>
      </c>
      <c r="C205" s="1">
        <v>12</v>
      </c>
      <c r="D205">
        <v>12</v>
      </c>
      <c r="E205">
        <v>12</v>
      </c>
      <c r="F205">
        <v>12</v>
      </c>
      <c r="G205">
        <v>12</v>
      </c>
      <c r="H205">
        <v>12</v>
      </c>
      <c r="I205">
        <v>12</v>
      </c>
      <c r="J205">
        <v>12</v>
      </c>
      <c r="K205">
        <v>3</v>
      </c>
      <c r="L205">
        <v>6</v>
      </c>
      <c r="M205">
        <v>11</v>
      </c>
      <c r="N205">
        <v>12</v>
      </c>
      <c r="O205">
        <v>12</v>
      </c>
      <c r="P205">
        <v>12</v>
      </c>
      <c r="Q205">
        <v>12</v>
      </c>
      <c r="R205">
        <v>11</v>
      </c>
      <c r="S205">
        <v>11</v>
      </c>
      <c r="T205">
        <v>12</v>
      </c>
      <c r="U205">
        <v>12</v>
      </c>
      <c r="V205">
        <v>9</v>
      </c>
      <c r="W205">
        <v>12</v>
      </c>
      <c r="X205">
        <v>12</v>
      </c>
      <c r="Y205">
        <v>2</v>
      </c>
      <c r="Z205">
        <v>12</v>
      </c>
      <c r="AA205">
        <v>1</v>
      </c>
      <c r="AB205">
        <v>1</v>
      </c>
      <c r="AC205">
        <v>12</v>
      </c>
      <c r="AD205">
        <v>12</v>
      </c>
    </row>
    <row r="206" spans="1:30" x14ac:dyDescent="0.2">
      <c r="A206" s="4" t="s">
        <v>232</v>
      </c>
      <c r="B206">
        <v>3</v>
      </c>
      <c r="C206" s="1">
        <v>12</v>
      </c>
      <c r="D206">
        <v>12</v>
      </c>
      <c r="E206">
        <v>12</v>
      </c>
      <c r="G206">
        <v>12</v>
      </c>
      <c r="H206">
        <v>12</v>
      </c>
      <c r="I206">
        <v>12</v>
      </c>
      <c r="J206">
        <v>12</v>
      </c>
      <c r="K206">
        <v>9</v>
      </c>
      <c r="L206">
        <v>1</v>
      </c>
      <c r="M206">
        <v>12</v>
      </c>
      <c r="N206">
        <v>12</v>
      </c>
      <c r="O206">
        <v>12</v>
      </c>
      <c r="P206">
        <v>12</v>
      </c>
      <c r="Q206">
        <v>12</v>
      </c>
      <c r="R206">
        <v>12</v>
      </c>
      <c r="S206">
        <v>12</v>
      </c>
      <c r="T206">
        <v>12</v>
      </c>
      <c r="U206">
        <v>12</v>
      </c>
      <c r="V206">
        <v>10</v>
      </c>
      <c r="W206">
        <v>12</v>
      </c>
      <c r="X206">
        <v>12</v>
      </c>
      <c r="Y206">
        <v>3</v>
      </c>
      <c r="Z206">
        <v>12</v>
      </c>
      <c r="AA206">
        <v>12</v>
      </c>
      <c r="AB206">
        <v>12</v>
      </c>
      <c r="AC206">
        <v>12</v>
      </c>
      <c r="AD206">
        <v>12</v>
      </c>
    </row>
    <row r="207" spans="1:30" x14ac:dyDescent="0.2">
      <c r="A207" s="4" t="s">
        <v>233</v>
      </c>
      <c r="C207" s="1">
        <v>12</v>
      </c>
      <c r="D207">
        <v>12</v>
      </c>
      <c r="E207">
        <v>12</v>
      </c>
      <c r="H207">
        <v>12</v>
      </c>
      <c r="K207">
        <v>1</v>
      </c>
      <c r="N207">
        <v>12</v>
      </c>
      <c r="O207">
        <v>12</v>
      </c>
      <c r="P207">
        <v>10</v>
      </c>
      <c r="T207">
        <v>12</v>
      </c>
      <c r="U207">
        <v>2</v>
      </c>
      <c r="W207">
        <v>12</v>
      </c>
      <c r="X207">
        <v>12</v>
      </c>
      <c r="Z207">
        <v>12</v>
      </c>
      <c r="AC207">
        <v>12</v>
      </c>
      <c r="AD207">
        <v>12</v>
      </c>
    </row>
    <row r="208" spans="1:30" x14ac:dyDescent="0.2">
      <c r="A208" s="4" t="s">
        <v>234</v>
      </c>
      <c r="C208" s="1">
        <v>12</v>
      </c>
      <c r="D208">
        <v>12</v>
      </c>
      <c r="E208">
        <v>12</v>
      </c>
      <c r="G208">
        <v>5</v>
      </c>
      <c r="H208">
        <v>12</v>
      </c>
      <c r="I208">
        <v>5</v>
      </c>
      <c r="K208">
        <v>2</v>
      </c>
      <c r="O208">
        <v>12</v>
      </c>
      <c r="U208">
        <v>8</v>
      </c>
      <c r="W208">
        <v>12</v>
      </c>
      <c r="X208">
        <v>12</v>
      </c>
    </row>
    <row r="209" spans="1:30" x14ac:dyDescent="0.2">
      <c r="A209" s="4" t="s">
        <v>235</v>
      </c>
      <c r="B209">
        <v>1</v>
      </c>
      <c r="C209" s="1">
        <v>12</v>
      </c>
      <c r="D209">
        <v>12</v>
      </c>
      <c r="E209">
        <v>12</v>
      </c>
      <c r="G209">
        <v>12</v>
      </c>
      <c r="H209">
        <v>12</v>
      </c>
      <c r="I209">
        <v>12</v>
      </c>
      <c r="L209">
        <v>2</v>
      </c>
      <c r="M209">
        <v>2</v>
      </c>
      <c r="N209">
        <v>10</v>
      </c>
      <c r="O209">
        <v>12</v>
      </c>
      <c r="P209">
        <v>10</v>
      </c>
      <c r="Q209">
        <v>12</v>
      </c>
      <c r="R209">
        <v>2</v>
      </c>
      <c r="S209">
        <v>2</v>
      </c>
      <c r="W209">
        <v>12</v>
      </c>
      <c r="X209">
        <v>12</v>
      </c>
      <c r="Y209">
        <v>1</v>
      </c>
      <c r="Z209">
        <v>10</v>
      </c>
      <c r="AC209">
        <v>11</v>
      </c>
      <c r="AD209">
        <v>11</v>
      </c>
    </row>
    <row r="210" spans="1:30" x14ac:dyDescent="0.2">
      <c r="A210" s="4" t="s">
        <v>236</v>
      </c>
      <c r="B210">
        <v>4</v>
      </c>
      <c r="C210" s="1">
        <v>12</v>
      </c>
      <c r="D210">
        <v>12</v>
      </c>
      <c r="E210">
        <v>12</v>
      </c>
      <c r="F210">
        <v>12</v>
      </c>
      <c r="G210">
        <v>12</v>
      </c>
      <c r="H210">
        <v>12</v>
      </c>
      <c r="I210">
        <v>12</v>
      </c>
      <c r="J210">
        <v>12</v>
      </c>
      <c r="K210">
        <v>6</v>
      </c>
      <c r="L210">
        <v>1</v>
      </c>
      <c r="M210">
        <v>6</v>
      </c>
      <c r="N210">
        <v>10</v>
      </c>
      <c r="O210">
        <v>12</v>
      </c>
      <c r="P210">
        <v>12</v>
      </c>
      <c r="Q210">
        <v>12</v>
      </c>
      <c r="R210">
        <v>7</v>
      </c>
      <c r="S210">
        <v>7</v>
      </c>
      <c r="T210">
        <v>12</v>
      </c>
      <c r="U210">
        <v>9</v>
      </c>
      <c r="V210">
        <v>2</v>
      </c>
      <c r="W210">
        <v>12</v>
      </c>
      <c r="X210">
        <v>12</v>
      </c>
      <c r="Y210">
        <v>4</v>
      </c>
      <c r="Z210">
        <v>10</v>
      </c>
      <c r="AC210">
        <v>12</v>
      </c>
      <c r="AD210">
        <v>12</v>
      </c>
    </row>
    <row r="211" spans="1:30" x14ac:dyDescent="0.2">
      <c r="A211" s="4" t="s">
        <v>237</v>
      </c>
      <c r="B211">
        <v>12</v>
      </c>
      <c r="C211" s="1">
        <v>12</v>
      </c>
      <c r="D211">
        <v>12</v>
      </c>
      <c r="E211">
        <v>12</v>
      </c>
      <c r="F211">
        <v>12</v>
      </c>
      <c r="G211">
        <v>12</v>
      </c>
      <c r="H211">
        <v>12</v>
      </c>
      <c r="I211">
        <v>12</v>
      </c>
      <c r="J211">
        <v>12</v>
      </c>
      <c r="K211">
        <v>8</v>
      </c>
      <c r="M211">
        <v>4</v>
      </c>
      <c r="N211">
        <v>12</v>
      </c>
      <c r="O211">
        <v>12</v>
      </c>
      <c r="P211">
        <v>12</v>
      </c>
      <c r="Q211">
        <v>12</v>
      </c>
      <c r="R211">
        <v>6</v>
      </c>
      <c r="S211">
        <v>6</v>
      </c>
      <c r="T211">
        <v>12</v>
      </c>
      <c r="U211">
        <v>12</v>
      </c>
      <c r="V211">
        <v>11</v>
      </c>
      <c r="W211">
        <v>12</v>
      </c>
      <c r="X211">
        <v>12</v>
      </c>
      <c r="Y211">
        <v>12</v>
      </c>
      <c r="Z211">
        <v>12</v>
      </c>
      <c r="AA211">
        <v>11</v>
      </c>
      <c r="AB211">
        <v>11</v>
      </c>
      <c r="AC211">
        <v>12</v>
      </c>
      <c r="AD211">
        <v>12</v>
      </c>
    </row>
    <row r="212" spans="1:30" x14ac:dyDescent="0.2">
      <c r="A212" s="4" t="s">
        <v>238</v>
      </c>
      <c r="B212">
        <v>2</v>
      </c>
      <c r="C212" s="1">
        <v>12</v>
      </c>
      <c r="D212">
        <v>12</v>
      </c>
      <c r="E212">
        <v>12</v>
      </c>
      <c r="F212">
        <v>12</v>
      </c>
      <c r="H212">
        <v>12</v>
      </c>
      <c r="J212">
        <v>12</v>
      </c>
      <c r="K212">
        <v>1</v>
      </c>
      <c r="L212">
        <v>4</v>
      </c>
      <c r="M212">
        <v>3</v>
      </c>
      <c r="N212">
        <v>12</v>
      </c>
      <c r="O212">
        <v>12</v>
      </c>
      <c r="P212">
        <v>12</v>
      </c>
      <c r="Q212">
        <v>12</v>
      </c>
      <c r="R212">
        <v>4</v>
      </c>
      <c r="S212">
        <v>2</v>
      </c>
      <c r="T212">
        <v>12</v>
      </c>
      <c r="U212">
        <v>1</v>
      </c>
      <c r="V212">
        <v>1</v>
      </c>
      <c r="W212">
        <v>12</v>
      </c>
      <c r="X212">
        <v>12</v>
      </c>
      <c r="Y212">
        <v>2</v>
      </c>
      <c r="Z212">
        <v>12</v>
      </c>
      <c r="AA212">
        <v>5</v>
      </c>
      <c r="AB212">
        <v>5</v>
      </c>
      <c r="AC212">
        <v>12</v>
      </c>
      <c r="AD212">
        <v>12</v>
      </c>
    </row>
    <row r="213" spans="1:30" x14ac:dyDescent="0.2">
      <c r="A213" s="4" t="s">
        <v>239</v>
      </c>
      <c r="B213">
        <v>12</v>
      </c>
      <c r="C213" s="1">
        <v>12</v>
      </c>
      <c r="D213">
        <v>12</v>
      </c>
      <c r="E213">
        <v>12</v>
      </c>
      <c r="F213">
        <v>11</v>
      </c>
      <c r="G213">
        <v>12</v>
      </c>
      <c r="H213">
        <v>12</v>
      </c>
      <c r="I213">
        <v>12</v>
      </c>
      <c r="J213">
        <v>12</v>
      </c>
      <c r="K213">
        <v>11</v>
      </c>
      <c r="L213">
        <v>8</v>
      </c>
      <c r="M213">
        <v>12</v>
      </c>
      <c r="N213">
        <v>12</v>
      </c>
      <c r="O213">
        <v>12</v>
      </c>
      <c r="P213">
        <v>12</v>
      </c>
      <c r="R213">
        <v>12</v>
      </c>
      <c r="S213">
        <v>12</v>
      </c>
      <c r="T213">
        <v>12</v>
      </c>
      <c r="U213">
        <v>12</v>
      </c>
      <c r="V213">
        <v>9</v>
      </c>
      <c r="W213">
        <v>12</v>
      </c>
      <c r="X213">
        <v>12</v>
      </c>
      <c r="Y213">
        <v>12</v>
      </c>
      <c r="Z213">
        <v>12</v>
      </c>
      <c r="AA213">
        <v>12</v>
      </c>
      <c r="AB213">
        <v>12</v>
      </c>
      <c r="AC213">
        <v>12</v>
      </c>
      <c r="AD213">
        <v>12</v>
      </c>
    </row>
    <row r="214" spans="1:30" x14ac:dyDescent="0.2">
      <c r="A214" s="4" t="s">
        <v>240</v>
      </c>
      <c r="B214">
        <v>12</v>
      </c>
      <c r="C214" s="1">
        <v>12</v>
      </c>
      <c r="D214">
        <v>12</v>
      </c>
      <c r="E214">
        <v>12</v>
      </c>
      <c r="F214">
        <v>12</v>
      </c>
      <c r="G214">
        <v>12</v>
      </c>
      <c r="H214">
        <v>12</v>
      </c>
      <c r="I214">
        <v>12</v>
      </c>
      <c r="J214">
        <v>7</v>
      </c>
      <c r="K214">
        <v>5</v>
      </c>
      <c r="L214">
        <v>2</v>
      </c>
      <c r="M214">
        <v>12</v>
      </c>
      <c r="N214">
        <v>12</v>
      </c>
      <c r="O214">
        <v>12</v>
      </c>
      <c r="P214">
        <v>12</v>
      </c>
      <c r="Q214">
        <v>12</v>
      </c>
      <c r="R214">
        <v>12</v>
      </c>
      <c r="S214">
        <v>12</v>
      </c>
      <c r="T214">
        <v>12</v>
      </c>
      <c r="U214">
        <v>7</v>
      </c>
      <c r="W214">
        <v>12</v>
      </c>
      <c r="X214">
        <v>12</v>
      </c>
      <c r="Y214">
        <v>12</v>
      </c>
      <c r="Z214">
        <v>12</v>
      </c>
      <c r="AA214">
        <v>6</v>
      </c>
      <c r="AB214">
        <v>6</v>
      </c>
      <c r="AC214">
        <v>12</v>
      </c>
      <c r="AD214">
        <v>12</v>
      </c>
    </row>
    <row r="215" spans="1:30" x14ac:dyDescent="0.2">
      <c r="A215" s="4" t="s">
        <v>241</v>
      </c>
      <c r="B215">
        <v>12</v>
      </c>
      <c r="C215" s="1">
        <v>12</v>
      </c>
      <c r="D215">
        <v>12</v>
      </c>
      <c r="E215">
        <v>12</v>
      </c>
      <c r="F215">
        <v>12</v>
      </c>
      <c r="G215">
        <v>12</v>
      </c>
      <c r="H215">
        <v>12</v>
      </c>
      <c r="I215">
        <v>12</v>
      </c>
      <c r="J215">
        <v>12</v>
      </c>
      <c r="K215">
        <v>8</v>
      </c>
      <c r="L215">
        <v>6</v>
      </c>
      <c r="M215">
        <v>12</v>
      </c>
      <c r="N215">
        <v>12</v>
      </c>
      <c r="O215">
        <v>12</v>
      </c>
      <c r="P215">
        <v>12</v>
      </c>
      <c r="Q215">
        <v>12</v>
      </c>
      <c r="R215">
        <v>12</v>
      </c>
      <c r="S215">
        <v>12</v>
      </c>
      <c r="T215">
        <v>12</v>
      </c>
      <c r="U215">
        <v>12</v>
      </c>
      <c r="W215">
        <v>12</v>
      </c>
      <c r="X215">
        <v>12</v>
      </c>
      <c r="Y215">
        <v>12</v>
      </c>
      <c r="Z215">
        <v>12</v>
      </c>
      <c r="AA215">
        <v>8</v>
      </c>
      <c r="AB215">
        <v>8</v>
      </c>
      <c r="AC215">
        <v>12</v>
      </c>
      <c r="AD215">
        <v>12</v>
      </c>
    </row>
    <row r="216" spans="1:30" x14ac:dyDescent="0.2">
      <c r="A216" s="4" t="s">
        <v>242</v>
      </c>
      <c r="C216" s="1">
        <v>12</v>
      </c>
      <c r="D216">
        <v>12</v>
      </c>
      <c r="E216">
        <v>12</v>
      </c>
      <c r="G216">
        <v>12</v>
      </c>
      <c r="H216">
        <v>12</v>
      </c>
      <c r="I216">
        <v>12</v>
      </c>
      <c r="J216">
        <v>12</v>
      </c>
      <c r="K216">
        <v>1</v>
      </c>
      <c r="N216">
        <v>12</v>
      </c>
      <c r="O216">
        <v>12</v>
      </c>
      <c r="P216">
        <v>12</v>
      </c>
      <c r="Q216">
        <v>6</v>
      </c>
      <c r="T216">
        <v>12</v>
      </c>
      <c r="U216">
        <v>12</v>
      </c>
      <c r="V216">
        <v>11</v>
      </c>
      <c r="W216">
        <v>12</v>
      </c>
      <c r="X216">
        <v>12</v>
      </c>
      <c r="Z216">
        <v>12</v>
      </c>
      <c r="AA216">
        <v>3</v>
      </c>
      <c r="AB216">
        <v>3</v>
      </c>
      <c r="AC216">
        <v>12</v>
      </c>
      <c r="AD216">
        <v>12</v>
      </c>
    </row>
    <row r="217" spans="1:30" x14ac:dyDescent="0.2">
      <c r="A217" s="4" t="s">
        <v>243</v>
      </c>
      <c r="B217">
        <v>2</v>
      </c>
      <c r="C217" s="1">
        <v>12</v>
      </c>
      <c r="D217">
        <v>12</v>
      </c>
      <c r="E217">
        <v>12</v>
      </c>
      <c r="F217">
        <v>12</v>
      </c>
      <c r="G217">
        <v>12</v>
      </c>
      <c r="I217">
        <v>12</v>
      </c>
      <c r="J217">
        <v>12</v>
      </c>
      <c r="K217">
        <v>4</v>
      </c>
      <c r="L217">
        <v>2</v>
      </c>
      <c r="M217">
        <v>3</v>
      </c>
      <c r="N217">
        <v>10</v>
      </c>
      <c r="O217">
        <v>12</v>
      </c>
      <c r="P217">
        <v>12</v>
      </c>
      <c r="Q217">
        <v>12</v>
      </c>
      <c r="R217">
        <v>3</v>
      </c>
      <c r="S217">
        <v>2</v>
      </c>
      <c r="T217">
        <v>12</v>
      </c>
      <c r="W217">
        <v>12</v>
      </c>
      <c r="X217">
        <v>12</v>
      </c>
      <c r="Y217">
        <v>2</v>
      </c>
      <c r="Z217">
        <v>10</v>
      </c>
      <c r="AC217">
        <v>12</v>
      </c>
      <c r="AD217">
        <v>12</v>
      </c>
    </row>
    <row r="218" spans="1:30" x14ac:dyDescent="0.2">
      <c r="A218" s="4" t="s">
        <v>244</v>
      </c>
      <c r="C218" s="1">
        <v>12</v>
      </c>
      <c r="D218">
        <v>12</v>
      </c>
      <c r="E218">
        <v>12</v>
      </c>
      <c r="F218">
        <v>7</v>
      </c>
      <c r="G218">
        <v>9</v>
      </c>
      <c r="H218">
        <v>12</v>
      </c>
      <c r="I218">
        <v>9</v>
      </c>
      <c r="J218">
        <v>12</v>
      </c>
      <c r="K218">
        <v>1</v>
      </c>
      <c r="L218">
        <v>4</v>
      </c>
      <c r="M218">
        <v>7</v>
      </c>
      <c r="N218">
        <v>12</v>
      </c>
      <c r="O218">
        <v>7</v>
      </c>
      <c r="P218">
        <v>10</v>
      </c>
      <c r="Q218">
        <v>9</v>
      </c>
      <c r="R218">
        <v>7</v>
      </c>
      <c r="S218">
        <v>7</v>
      </c>
      <c r="T218">
        <v>12</v>
      </c>
      <c r="U218">
        <v>2</v>
      </c>
      <c r="W218">
        <v>12</v>
      </c>
      <c r="X218">
        <v>12</v>
      </c>
      <c r="Z218">
        <v>12</v>
      </c>
      <c r="AA218">
        <v>1</v>
      </c>
      <c r="AB218">
        <v>1</v>
      </c>
      <c r="AC218">
        <v>12</v>
      </c>
      <c r="AD218">
        <v>12</v>
      </c>
    </row>
    <row r="219" spans="1:30" x14ac:dyDescent="0.2">
      <c r="A219" s="4" t="s">
        <v>245</v>
      </c>
      <c r="B219">
        <v>6</v>
      </c>
      <c r="C219" s="1">
        <v>12</v>
      </c>
      <c r="D219">
        <v>12</v>
      </c>
      <c r="E219">
        <v>12</v>
      </c>
      <c r="F219">
        <v>12</v>
      </c>
      <c r="H219">
        <v>12</v>
      </c>
      <c r="J219">
        <v>12</v>
      </c>
      <c r="K219">
        <v>5</v>
      </c>
      <c r="L219">
        <v>6</v>
      </c>
      <c r="M219">
        <v>11</v>
      </c>
      <c r="N219">
        <v>12</v>
      </c>
      <c r="O219">
        <v>12</v>
      </c>
      <c r="P219">
        <v>12</v>
      </c>
      <c r="Q219">
        <v>12</v>
      </c>
      <c r="R219">
        <v>11</v>
      </c>
      <c r="S219">
        <v>10</v>
      </c>
      <c r="T219">
        <v>12</v>
      </c>
      <c r="U219">
        <v>10</v>
      </c>
      <c r="V219">
        <v>3</v>
      </c>
      <c r="W219">
        <v>12</v>
      </c>
      <c r="X219">
        <v>12</v>
      </c>
      <c r="Y219">
        <v>6</v>
      </c>
      <c r="Z219">
        <v>12</v>
      </c>
      <c r="AA219">
        <v>1</v>
      </c>
      <c r="AB219">
        <v>1</v>
      </c>
      <c r="AC219">
        <v>12</v>
      </c>
      <c r="AD219">
        <v>12</v>
      </c>
    </row>
    <row r="220" spans="1:30" x14ac:dyDescent="0.2">
      <c r="A220" s="4" t="s">
        <v>246</v>
      </c>
      <c r="C220" s="1">
        <v>12</v>
      </c>
      <c r="D220">
        <v>12</v>
      </c>
      <c r="E220">
        <v>12</v>
      </c>
      <c r="N220">
        <v>6</v>
      </c>
      <c r="O220">
        <v>12</v>
      </c>
      <c r="P220">
        <v>10</v>
      </c>
      <c r="T220">
        <v>12</v>
      </c>
      <c r="W220">
        <v>12</v>
      </c>
      <c r="X220">
        <v>12</v>
      </c>
      <c r="Z220">
        <v>6</v>
      </c>
      <c r="AC220">
        <v>1</v>
      </c>
      <c r="AD220">
        <v>1</v>
      </c>
    </row>
    <row r="221" spans="1:30" x14ac:dyDescent="0.2">
      <c r="A221" s="4" t="s">
        <v>247</v>
      </c>
      <c r="B221">
        <v>4</v>
      </c>
      <c r="C221" s="1">
        <v>12</v>
      </c>
      <c r="D221">
        <v>12</v>
      </c>
      <c r="E221">
        <v>12</v>
      </c>
      <c r="G221">
        <v>12</v>
      </c>
      <c r="H221">
        <v>12</v>
      </c>
      <c r="I221">
        <v>12</v>
      </c>
      <c r="J221">
        <v>12</v>
      </c>
      <c r="K221">
        <v>4</v>
      </c>
      <c r="L221">
        <v>1</v>
      </c>
      <c r="M221">
        <v>12</v>
      </c>
      <c r="N221">
        <v>9</v>
      </c>
      <c r="O221">
        <v>12</v>
      </c>
      <c r="P221">
        <v>12</v>
      </c>
      <c r="Q221">
        <v>12</v>
      </c>
      <c r="R221">
        <v>12</v>
      </c>
      <c r="S221">
        <v>12</v>
      </c>
      <c r="T221">
        <v>12</v>
      </c>
      <c r="U221">
        <v>12</v>
      </c>
      <c r="V221">
        <v>3</v>
      </c>
      <c r="W221">
        <v>12</v>
      </c>
      <c r="X221">
        <v>12</v>
      </c>
      <c r="Y221">
        <v>4</v>
      </c>
      <c r="Z221">
        <v>9</v>
      </c>
      <c r="AA221">
        <v>5</v>
      </c>
      <c r="AB221">
        <v>5</v>
      </c>
      <c r="AC221">
        <v>12</v>
      </c>
      <c r="AD221">
        <v>12</v>
      </c>
    </row>
    <row r="222" spans="1:30" x14ac:dyDescent="0.2">
      <c r="A222" s="4" t="s">
        <v>248</v>
      </c>
      <c r="B222">
        <v>1</v>
      </c>
      <c r="C222" s="1">
        <v>12</v>
      </c>
      <c r="D222">
        <v>11</v>
      </c>
      <c r="E222">
        <v>12</v>
      </c>
      <c r="G222">
        <v>9</v>
      </c>
      <c r="H222">
        <v>12</v>
      </c>
      <c r="I222">
        <v>9</v>
      </c>
      <c r="J222">
        <v>12</v>
      </c>
      <c r="K222">
        <v>1</v>
      </c>
      <c r="L222">
        <v>1</v>
      </c>
      <c r="M222">
        <v>2</v>
      </c>
      <c r="N222">
        <v>12</v>
      </c>
      <c r="O222">
        <v>11</v>
      </c>
      <c r="P222">
        <v>10</v>
      </c>
      <c r="Q222">
        <v>9</v>
      </c>
      <c r="R222">
        <v>2</v>
      </c>
      <c r="S222">
        <v>2</v>
      </c>
      <c r="T222">
        <v>12</v>
      </c>
      <c r="U222">
        <v>4</v>
      </c>
      <c r="W222">
        <v>12</v>
      </c>
      <c r="X222">
        <v>12</v>
      </c>
      <c r="Y222">
        <v>1</v>
      </c>
      <c r="Z222">
        <v>12</v>
      </c>
      <c r="AC222">
        <v>12</v>
      </c>
      <c r="AD222">
        <v>12</v>
      </c>
    </row>
    <row r="223" spans="1:30" x14ac:dyDescent="0.2">
      <c r="A223" s="4" t="s">
        <v>249</v>
      </c>
      <c r="B223">
        <v>2</v>
      </c>
      <c r="C223" s="1">
        <v>12</v>
      </c>
      <c r="D223">
        <v>12</v>
      </c>
      <c r="E223">
        <v>12</v>
      </c>
      <c r="G223">
        <v>12</v>
      </c>
      <c r="H223">
        <v>12</v>
      </c>
      <c r="I223">
        <v>12</v>
      </c>
      <c r="J223">
        <v>12</v>
      </c>
      <c r="K223">
        <v>2</v>
      </c>
      <c r="L223">
        <v>3</v>
      </c>
      <c r="M223">
        <v>6</v>
      </c>
      <c r="N223">
        <v>12</v>
      </c>
      <c r="O223">
        <v>12</v>
      </c>
      <c r="P223">
        <v>12</v>
      </c>
      <c r="Q223">
        <v>12</v>
      </c>
      <c r="R223">
        <v>5</v>
      </c>
      <c r="S223">
        <v>4</v>
      </c>
      <c r="T223">
        <v>12</v>
      </c>
      <c r="U223">
        <v>2</v>
      </c>
      <c r="V223">
        <v>1</v>
      </c>
      <c r="W223">
        <v>12</v>
      </c>
      <c r="X223">
        <v>12</v>
      </c>
      <c r="Y223">
        <v>2</v>
      </c>
      <c r="Z223">
        <v>12</v>
      </c>
      <c r="AA223">
        <v>1</v>
      </c>
      <c r="AB223">
        <v>1</v>
      </c>
      <c r="AC223">
        <v>12</v>
      </c>
      <c r="AD223">
        <v>12</v>
      </c>
    </row>
    <row r="224" spans="1:30" x14ac:dyDescent="0.2">
      <c r="A224" s="4" t="s">
        <v>250</v>
      </c>
      <c r="B224">
        <v>3</v>
      </c>
      <c r="C224" s="1">
        <v>12</v>
      </c>
      <c r="D224">
        <v>12</v>
      </c>
      <c r="E224">
        <v>12</v>
      </c>
      <c r="F224">
        <v>10</v>
      </c>
      <c r="G224">
        <v>11</v>
      </c>
      <c r="H224">
        <v>12</v>
      </c>
      <c r="I224">
        <v>11</v>
      </c>
      <c r="J224">
        <v>12</v>
      </c>
      <c r="L224">
        <v>1</v>
      </c>
      <c r="M224">
        <v>3</v>
      </c>
      <c r="N224">
        <v>12</v>
      </c>
      <c r="O224">
        <v>12</v>
      </c>
      <c r="P224">
        <v>12</v>
      </c>
      <c r="Q224">
        <v>11</v>
      </c>
      <c r="R224">
        <v>4</v>
      </c>
      <c r="S224">
        <v>3</v>
      </c>
      <c r="T224">
        <v>12</v>
      </c>
      <c r="U224">
        <v>9</v>
      </c>
      <c r="V224">
        <v>1</v>
      </c>
      <c r="W224">
        <v>12</v>
      </c>
      <c r="X224">
        <v>12</v>
      </c>
      <c r="Y224">
        <v>3</v>
      </c>
      <c r="Z224">
        <v>12</v>
      </c>
      <c r="AA224">
        <v>1</v>
      </c>
      <c r="AB224">
        <v>1</v>
      </c>
      <c r="AC224">
        <v>12</v>
      </c>
      <c r="AD224">
        <v>12</v>
      </c>
    </row>
    <row r="225" spans="1:30" x14ac:dyDescent="0.2">
      <c r="A225" s="4" t="s">
        <v>251</v>
      </c>
      <c r="B225">
        <v>964</v>
      </c>
      <c r="C225" s="1">
        <v>2615</v>
      </c>
      <c r="D225">
        <v>2484</v>
      </c>
      <c r="E225">
        <v>2580</v>
      </c>
      <c r="F225">
        <v>1718</v>
      </c>
      <c r="G225">
        <v>2240</v>
      </c>
      <c r="H225">
        <v>2331</v>
      </c>
      <c r="I225">
        <v>2245</v>
      </c>
      <c r="J225">
        <v>2221</v>
      </c>
      <c r="K225">
        <v>1003</v>
      </c>
      <c r="L225">
        <v>917</v>
      </c>
      <c r="M225">
        <v>1347</v>
      </c>
      <c r="N225">
        <v>2388</v>
      </c>
      <c r="O225">
        <v>2563</v>
      </c>
      <c r="P225">
        <v>2420</v>
      </c>
      <c r="Q225">
        <v>2002</v>
      </c>
      <c r="R225">
        <v>1359</v>
      </c>
      <c r="S225">
        <v>1209</v>
      </c>
      <c r="T225">
        <v>2280</v>
      </c>
      <c r="U225">
        <v>1703</v>
      </c>
      <c r="V225">
        <v>652</v>
      </c>
      <c r="W225">
        <v>2616</v>
      </c>
      <c r="X225">
        <v>2616</v>
      </c>
      <c r="Y225">
        <v>976</v>
      </c>
      <c r="Z225">
        <v>2389</v>
      </c>
      <c r="AA225">
        <v>840</v>
      </c>
      <c r="AB225">
        <v>841</v>
      </c>
      <c r="AC225">
        <v>2480</v>
      </c>
      <c r="AD225">
        <v>2480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</dc:creator>
  <cp:lastModifiedBy>J M</cp:lastModifiedBy>
  <dcterms:created xsi:type="dcterms:W3CDTF">2024-11-27T05:04:29Z</dcterms:created>
  <dcterms:modified xsi:type="dcterms:W3CDTF">2024-11-27T05:11:26Z</dcterms:modified>
</cp:coreProperties>
</file>