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gathe/Library/CloudStorage/OneDrive-Personnel/STAGE 3A/resultats/total_max/"/>
    </mc:Choice>
  </mc:AlternateContent>
  <xr:revisionPtr revIDLastSave="0" documentId="13_ncr:1_{2B40C23D-E17F-C241-8DC2-58EE4F514818}" xr6:coauthVersionLast="47" xr6:coauthVersionMax="47" xr10:uidLastSave="{00000000-0000-0000-0000-000000000000}"/>
  <bookViews>
    <workbookView xWindow="1240" yWindow="500" windowWidth="32360" windowHeight="20500" activeTab="1" xr2:uid="{0ED27801-B94C-F147-924F-5DF165D6A99A}"/>
  </bookViews>
  <sheets>
    <sheet name="Feuil3" sheetId="3" r:id="rId1"/>
    <sheet name="Feuil2" sheetId="2" r:id="rId2"/>
  </sheets>
  <calcPr calcId="191029"/>
  <pivotCaches>
    <pivotCache cacheId="3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" i="3" l="1"/>
  <c r="F8" i="3"/>
  <c r="F9" i="3"/>
  <c r="F10" i="3"/>
  <c r="F11" i="3"/>
  <c r="F12" i="3"/>
  <c r="F13" i="3"/>
  <c r="F6" i="3"/>
</calcChain>
</file>

<file path=xl/sharedStrings.xml><?xml version="1.0" encoding="utf-8"?>
<sst xmlns="http://schemas.openxmlformats.org/spreadsheetml/2006/main" count="8677" uniqueCount="49">
  <si>
    <t>suffix</t>
  </si>
  <si>
    <t>model</t>
  </si>
  <si>
    <t>method</t>
  </si>
  <si>
    <t>pick_periods</t>
  </si>
  <si>
    <t>objective</t>
  </si>
  <si>
    <t>generation_time</t>
  </si>
  <si>
    <t>solving_time</t>
  </si>
  <si>
    <t>MIP_gap</t>
  </si>
  <si>
    <t>relaxation_gap</t>
  </si>
  <si>
    <t>nodes</t>
  </si>
  <si>
    <t>proportion_of_set_up_costs</t>
  </si>
  <si>
    <t>set up costs</t>
  </si>
  <si>
    <t>proportion_of_holding_costs</t>
  </si>
  <si>
    <t>holding_costs</t>
  </si>
  <si>
    <t>set_up_costs_proportion_at_warehouse</t>
  </si>
  <si>
    <t>set up costs warehouse</t>
  </si>
  <si>
    <t>set_up_costs_proportion_at_retailers</t>
  </si>
  <si>
    <t>set up costs retailers</t>
  </si>
  <si>
    <t>nb_set_ups_at_warehouse</t>
  </si>
  <si>
    <t>nb_set_ups_at_retailers</t>
  </si>
  <si>
    <t>holding_costs_warehouse_proportion</t>
  </si>
  <si>
    <t>holding costs warehouse</t>
  </si>
  <si>
    <t>holding costs retailers</t>
  </si>
  <si>
    <t>holding_costs_retailers_proportion</t>
  </si>
  <si>
    <t>nb_variables</t>
  </si>
  <si>
    <t>nb_binary_variables</t>
  </si>
  <si>
    <t>nb_constraints</t>
  </si>
  <si>
    <t>DD_DF</t>
  </si>
  <si>
    <t>spc</t>
  </si>
  <si>
    <t>total_sum</t>
  </si>
  <si>
    <t>total_max</t>
  </si>
  <si>
    <t>consecutive_sum</t>
  </si>
  <si>
    <t>tpc</t>
  </si>
  <si>
    <t>sp</t>
  </si>
  <si>
    <t>tp</t>
  </si>
  <si>
    <t>mc</t>
  </si>
  <si>
    <t>DD_SF</t>
  </si>
  <si>
    <t>SD_SF</t>
  </si>
  <si>
    <t>SD_DF</t>
  </si>
  <si>
    <t>N</t>
  </si>
  <si>
    <t>T</t>
  </si>
  <si>
    <t>n2</t>
  </si>
  <si>
    <t>Étiquettes de lignes</t>
  </si>
  <si>
    <t>Total général</t>
  </si>
  <si>
    <t xml:space="preserve">Total </t>
  </si>
  <si>
    <t>Set up costs at retailers</t>
  </si>
  <si>
    <t>Set up costs at warehouse</t>
  </si>
  <si>
    <t>Holding costs at retailers</t>
  </si>
  <si>
    <t>Holding costs at warehouse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</si>
</sst>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" fontId="0" fillId="0" borderId="0" xfId="0" applyNumberFormat="1"/>
    <xf numFmtId="0" fontId="0" fillId="0" borderId="0" xfId="0" applyAlignment="1">
      <alignment horizontal="left" indent="2"/>
    </xf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[managerial insights.xlsx]Feuil3!Tableau croisé dynamique13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Feuil3!$B$3</c:f>
              <c:strCache>
                <c:ptCount val="1"/>
                <c:pt idx="0">
                  <c:v>Set up costs at retailers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Feuil3!$A$4:$A$14</c:f>
              <c:multiLvlStrCache>
                <c:ptCount val="8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</c:lvl>
                <c:lvl>
                  <c:pt idx="0">
                    <c:v>100</c:v>
                  </c:pt>
                </c:lvl>
                <c:lvl>
                  <c:pt idx="0">
                    <c:v>25</c:v>
                  </c:pt>
                </c:lvl>
              </c:multiLvlStrCache>
            </c:multiLvlStrRef>
          </c:cat>
          <c:val>
            <c:numRef>
              <c:f>Feuil3!$B$4:$B$14</c:f>
              <c:numCache>
                <c:formatCode>0</c:formatCode>
                <c:ptCount val="8"/>
                <c:pt idx="0">
                  <c:v>55497.275000000001</c:v>
                </c:pt>
                <c:pt idx="1">
                  <c:v>53849.585000000006</c:v>
                </c:pt>
                <c:pt idx="2">
                  <c:v>51688.597499999989</c:v>
                </c:pt>
                <c:pt idx="3">
                  <c:v>49292.522505855057</c:v>
                </c:pt>
                <c:pt idx="4">
                  <c:v>46877.357500000006</c:v>
                </c:pt>
                <c:pt idx="5">
                  <c:v>44629.760000000002</c:v>
                </c:pt>
                <c:pt idx="6">
                  <c:v>42770.922500000001</c:v>
                </c:pt>
                <c:pt idx="7">
                  <c:v>40631.590000000004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2F-F246-9960-D5E22D5DAB68}"/>
            </c:ext>
          </c:extLst>
        </c:ser>
        <c:ser>
          <c:idx val="1"/>
          <c:order val="1"/>
          <c:tx>
            <c:strRef>
              <c:f>Feuil3!$C$3</c:f>
              <c:strCache>
                <c:ptCount val="1"/>
                <c:pt idx="0">
                  <c:v>Set up costs at warehouse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Feuil3!$A$4:$A$14</c:f>
              <c:multiLvlStrCache>
                <c:ptCount val="8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</c:lvl>
                <c:lvl>
                  <c:pt idx="0">
                    <c:v>100</c:v>
                  </c:pt>
                </c:lvl>
                <c:lvl>
                  <c:pt idx="0">
                    <c:v>25</c:v>
                  </c:pt>
                </c:lvl>
              </c:multiLvlStrCache>
            </c:multiLvlStrRef>
          </c:cat>
          <c:val>
            <c:numRef>
              <c:f>Feuil3!$C$4:$C$14</c:f>
              <c:numCache>
                <c:formatCode>0</c:formatCode>
                <c:ptCount val="8"/>
                <c:pt idx="0">
                  <c:v>32029.7</c:v>
                </c:pt>
                <c:pt idx="1">
                  <c:v>28829.424999999988</c:v>
                </c:pt>
                <c:pt idx="2">
                  <c:v>25872.245000000006</c:v>
                </c:pt>
                <c:pt idx="3">
                  <c:v>23515.900001033551</c:v>
                </c:pt>
                <c:pt idx="4">
                  <c:v>21128.825000000004</c:v>
                </c:pt>
                <c:pt idx="5">
                  <c:v>18864.850000000009</c:v>
                </c:pt>
                <c:pt idx="6">
                  <c:v>16434.25</c:v>
                </c:pt>
                <c:pt idx="7">
                  <c:v>14280.674999999988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2F-F246-9960-D5E22D5DAB68}"/>
            </c:ext>
          </c:extLst>
        </c:ser>
        <c:ser>
          <c:idx val="2"/>
          <c:order val="2"/>
          <c:tx>
            <c:strRef>
              <c:f>Feuil3!$D$3</c:f>
              <c:strCache>
                <c:ptCount val="1"/>
                <c:pt idx="0">
                  <c:v>Holding costs at retailers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Feuil3!$A$4:$A$14</c:f>
              <c:multiLvlStrCache>
                <c:ptCount val="8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</c:lvl>
                <c:lvl>
                  <c:pt idx="0">
                    <c:v>100</c:v>
                  </c:pt>
                </c:lvl>
                <c:lvl>
                  <c:pt idx="0">
                    <c:v>25</c:v>
                  </c:pt>
                </c:lvl>
              </c:multiLvlStrCache>
            </c:multiLvlStrRef>
          </c:cat>
          <c:val>
            <c:numRef>
              <c:f>Feuil3!$D$4:$D$14</c:f>
              <c:numCache>
                <c:formatCode>0</c:formatCode>
                <c:ptCount val="8"/>
                <c:pt idx="0">
                  <c:v>46194.118999999999</c:v>
                </c:pt>
                <c:pt idx="1">
                  <c:v>49808.830999999991</c:v>
                </c:pt>
                <c:pt idx="2">
                  <c:v>54155.227749999998</c:v>
                </c:pt>
                <c:pt idx="3">
                  <c:v>58891.938493724752</c:v>
                </c:pt>
                <c:pt idx="4">
                  <c:v>63934.936999999998</c:v>
                </c:pt>
                <c:pt idx="5">
                  <c:v>68645.632999999973</c:v>
                </c:pt>
                <c:pt idx="6">
                  <c:v>73173.035000000003</c:v>
                </c:pt>
                <c:pt idx="7">
                  <c:v>77637.118499999997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2F-F246-9960-D5E22D5DAB68}"/>
            </c:ext>
          </c:extLst>
        </c:ser>
        <c:ser>
          <c:idx val="3"/>
          <c:order val="3"/>
          <c:tx>
            <c:strRef>
              <c:f>Feuil3!$E$3</c:f>
              <c:strCache>
                <c:ptCount val="1"/>
                <c:pt idx="0">
                  <c:v>Holding costs at warehouse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Feuil3!$A$4:$A$14</c:f>
              <c:multiLvlStrCache>
                <c:ptCount val="8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</c:lvl>
                <c:lvl>
                  <c:pt idx="0">
                    <c:v>100</c:v>
                  </c:pt>
                </c:lvl>
                <c:lvl>
                  <c:pt idx="0">
                    <c:v>25</c:v>
                  </c:pt>
                </c:lvl>
              </c:multiLvlStrCache>
            </c:multiLvlStrRef>
          </c:cat>
          <c:val>
            <c:numRef>
              <c:f>Feuil3!$E$4:$E$14</c:f>
              <c:numCache>
                <c:formatCode>0</c:formatCode>
                <c:ptCount val="8"/>
                <c:pt idx="0">
                  <c:v>10597.311250000002</c:v>
                </c:pt>
                <c:pt idx="1">
                  <c:v>13206.5</c:v>
                </c:pt>
                <c:pt idx="2">
                  <c:v>16318.633750000003</c:v>
                </c:pt>
                <c:pt idx="3">
                  <c:v>20107.319999344261</c:v>
                </c:pt>
                <c:pt idx="4">
                  <c:v>26090.762499999997</c:v>
                </c:pt>
                <c:pt idx="5">
                  <c:v>35506.113750000004</c:v>
                </c:pt>
                <c:pt idx="6">
                  <c:v>49696.112499999988</c:v>
                </c:pt>
                <c:pt idx="7">
                  <c:v>70082.494999999981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52F-F246-9960-D5E22D5DAB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665975072"/>
        <c:axId val="1665868480"/>
      </c:barChart>
      <c:catAx>
        <c:axId val="1665975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65868480"/>
        <c:crosses val="autoZero"/>
        <c:auto val="1"/>
        <c:lblAlgn val="ctr"/>
        <c:lblOffset val="100"/>
        <c:noMultiLvlLbl val="0"/>
      </c:catAx>
      <c:valAx>
        <c:axId val="166586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600" baseline="0"/>
                  <a:t>Cost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65975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060713089876112E-2"/>
          <c:y val="0.1406586468358122"/>
          <c:w val="0.28016104468422931"/>
          <c:h val="0.189052930883639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1409700</xdr:colOff>
      <xdr:row>17</xdr:row>
      <xdr:rowOff>25400</xdr:rowOff>
    </xdr:from>
    <xdr:to>
      <xdr:col>9</xdr:col>
      <xdr:colOff>698500</xdr:colOff>
      <xdr:row>50</xdr:row>
      <xdr:rowOff>177800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FE665C4E-078F-1A74-6239-AD5C5A2A39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tilisateur de Microsoft Office" refreshedDate="45126.430310763892" createdVersion="8" refreshedVersion="8" minRefreshableVersion="3" recordCount="2160" xr:uid="{42D895DF-70A6-5142-9FAD-A345E2A71F9F}">
  <cacheSource type="worksheet">
    <worksheetSource name="Tableau2"/>
  </cacheSource>
  <cacheFields count="30">
    <cacheField name="N" numFmtId="0">
      <sharedItems containsSemiMixedTypes="0" containsString="0" containsNumber="1" containsInteger="1" minValue="50" maxValue="100" count="3">
        <n v="50"/>
        <n v="75"/>
        <n v="100"/>
      </sharedItems>
    </cacheField>
    <cacheField name="T" numFmtId="0">
      <sharedItems containsSemiMixedTypes="0" containsString="0" containsNumber="1" containsInteger="1" minValue="15" maxValue="25" count="3">
        <n v="15"/>
        <n v="20"/>
        <n v="25"/>
      </sharedItems>
    </cacheField>
    <cacheField name="suffix" numFmtId="0">
      <sharedItems/>
    </cacheField>
    <cacheField name="model" numFmtId="0">
      <sharedItems/>
    </cacheField>
    <cacheField name="method" numFmtId="0">
      <sharedItems/>
    </cacheField>
    <cacheField name="pick_periods" numFmtId="0">
      <sharedItems/>
    </cacheField>
    <cacheField name="n2" numFmtId="0">
      <sharedItems containsSemiMixedTypes="0" containsString="0" containsNumber="1" containsInteger="1" minValue="1" maxValue="8" count="8">
        <n v="1"/>
        <n v="2"/>
        <n v="3"/>
        <n v="4"/>
        <n v="5"/>
        <n v="6"/>
        <n v="7"/>
        <n v="8"/>
      </sharedItems>
    </cacheField>
    <cacheField name="objective" numFmtId="0">
      <sharedItems containsSemiMixedTypes="0" containsString="0" containsNumber="1" minValue="51591.109999999899" maxValue="219907.467"/>
    </cacheField>
    <cacheField name="generation_time" numFmtId="0">
      <sharedItems containsSemiMixedTypes="0" containsString="0" containsNumber="1" minValue="0.70894799232482908" maxValue="23.65436577796936"/>
    </cacheField>
    <cacheField name="solving_time" numFmtId="0">
      <sharedItems containsSemiMixedTypes="0" containsString="0" containsNumber="1" minValue="0.28714346885681152" maxValue="45.650233817100528"/>
    </cacheField>
    <cacheField name="MIP_gap" numFmtId="0">
      <sharedItems containsSemiMixedTypes="0" containsString="0" containsNumber="1" minValue="0" maxValue="1.7074077385840479E-5"/>
    </cacheField>
    <cacheField name="relaxation_gap" numFmtId="0">
      <sharedItems containsSemiMixedTypes="0" containsString="0" containsNumber="1" minValue="0" maxValue="3.6198086842239999E-4"/>
    </cacheField>
    <cacheField name="nodes" numFmtId="0">
      <sharedItems containsSemiMixedTypes="0" containsString="0" containsNumber="1" minValue="0" maxValue="1.2"/>
    </cacheField>
    <cacheField name="proportion_of_set_up_costs" numFmtId="0">
      <sharedItems containsSemiMixedTypes="0" containsString="0" containsNumber="1" minValue="0.1157462638652276" maxValue="0.60891824037299547"/>
    </cacheField>
    <cacheField name="set up costs" numFmtId="0">
      <sharedItems containsSemiMixedTypes="0" containsString="0" containsNumber="1" minValue="15780.29999999999" maxValue="87761.9"/>
    </cacheField>
    <cacheField name="proportion_of_holding_costs" numFmtId="0">
      <sharedItems containsSemiMixedTypes="0" containsString="0" containsNumber="1" minValue="0.39108175962700459" maxValue="0.88425373613477343"/>
    </cacheField>
    <cacheField name="holding_costs" numFmtId="0">
      <sharedItems containsSemiMixedTypes="0" containsString="0" containsNumber="1" minValue="23977.437000000009" maxValue="196841.967"/>
    </cacheField>
    <cacheField name="set_up_costs_proportion_at_warehouse" numFmtId="0">
      <sharedItems containsSemiMixedTypes="0" containsString="0" containsNumber="1" minValue="0.24438063154404269" maxValue="0.50541052650517981"/>
    </cacheField>
    <cacheField name="set up costs warehouse" numFmtId="0">
      <sharedItems containsSemiMixedTypes="0" containsString="0" containsNumber="1" minValue="5205.7999999999984" maxValue="32161.1"/>
    </cacheField>
    <cacheField name="set_up_costs_proportion_at_retailers" numFmtId="0">
      <sharedItems containsSemiMixedTypes="0" containsString="0" containsNumber="1" minValue="0.49458947349482008" maxValue="0.75561936845595712"/>
    </cacheField>
    <cacheField name="set up costs retailers" numFmtId="0">
      <sharedItems containsSemiMixedTypes="0" containsString="0" containsNumber="1" minValue="10302.5" maxValue="55682.2"/>
    </cacheField>
    <cacheField name="nb_set_ups_at_warehouse" numFmtId="0">
      <sharedItems containsSemiMixedTypes="0" containsString="0" containsNumber="1" minValue="2" maxValue="12.4"/>
    </cacheField>
    <cacheField name="nb_set_ups_at_retailers" numFmtId="0">
      <sharedItems containsSemiMixedTypes="0" containsString="0" containsNumber="1" minValue="295" maxValue="1282.4000000000001"/>
    </cacheField>
    <cacheField name="holding_costs_warehouse_proportion" numFmtId="0">
      <sharedItems containsSemiMixedTypes="0" containsString="0" containsNumber="1" minValue="0.177671232831563" maxValue="0.74655943001744818"/>
    </cacheField>
    <cacheField name="holding costs warehouse" numFmtId="0">
      <sharedItems containsSemiMixedTypes="0" containsString="0" containsNumber="1" minValue="5753.9499999999989" maxValue="150849.79999999999"/>
    </cacheField>
    <cacheField name="holding costs retailers" numFmtId="0">
      <sharedItems containsSemiMixedTypes="0" containsString="0" containsNumber="1" minValue="17685.803" maxValue="78460.564999999959"/>
    </cacheField>
    <cacheField name="holding_costs_retailers_proportion" numFmtId="0">
      <sharedItems containsSemiMixedTypes="0" containsString="0" containsNumber="1" minValue="0.25344056998255171" maxValue="0.82232876716843673"/>
    </cacheField>
    <cacheField name="nb_variables" numFmtId="0">
      <sharedItems containsSemiMixedTypes="0" containsString="0" containsNumber="1" containsInteger="1" minValue="27130" maxValue="330800"/>
    </cacheField>
    <cacheField name="nb_binary_variables" numFmtId="0">
      <sharedItems containsSemiMixedTypes="0" containsString="0" containsNumber="1" containsInteger="1" minValue="15" maxValue="25"/>
    </cacheField>
    <cacheField name="nb_constraints" numFmtId="0">
      <sharedItems containsSemiMixedTypes="0" containsString="0" containsNumber="1" containsInteger="1" minValue="7501" maxValue="13265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60">
  <r>
    <x v="0"/>
    <x v="0"/>
    <s v="DD_DF"/>
    <s v="spc"/>
    <s v="total_sum"/>
    <s v="total_max"/>
    <x v="0"/>
    <n v="52246.803"/>
    <n v="2.3111768960952759"/>
    <n v="0.33358342647552491"/>
    <n v="0"/>
    <n v="4.1529809805892217E-17"/>
    <n v="0"/>
    <n v="0.53227960428666399"/>
    <n v="27782.5"/>
    <n v="0.46772039571333601"/>
    <n v="24464.303"/>
    <n v="0.4689391423953444"/>
    <n v="13056.6"/>
    <n v="0.5310608576046556"/>
    <n v="14725.9"/>
    <n v="5.5"/>
    <n v="350.2"/>
    <n v="0.27403211922489568"/>
    <n v="6778.4999999999982"/>
    <n v="17685.803"/>
    <n v="0.72596788077510443"/>
    <n v="34765"/>
    <n v="15"/>
    <n v="7501"/>
  </r>
  <r>
    <x v="0"/>
    <x v="0"/>
    <s v="DD_DF"/>
    <s v="spc"/>
    <s v="total_sum"/>
    <s v="total_max"/>
    <x v="1"/>
    <n v="54830.661999999997"/>
    <n v="2.3008517980575558"/>
    <n v="0.37747578620910638"/>
    <n v="0"/>
    <n v="9.0693120286520203E-17"/>
    <n v="0"/>
    <n v="0.44278285304693599"/>
    <n v="24203.7"/>
    <n v="0.5572171469530639"/>
    <n v="30626.962"/>
    <n v="0.44296389291454141"/>
    <n v="10764.3"/>
    <n v="0.55703610708545859"/>
    <n v="13439.4"/>
    <n v="4.5"/>
    <n v="333.1"/>
    <n v="0.3456463113775281"/>
    <n v="10731"/>
    <n v="19895.962"/>
    <n v="0.65435368862247179"/>
    <n v="34765"/>
    <n v="15"/>
    <n v="7501"/>
  </r>
  <r>
    <x v="0"/>
    <x v="0"/>
    <s v="DD_DF"/>
    <s v="spc"/>
    <s v="total_sum"/>
    <s v="total_max"/>
    <x v="2"/>
    <n v="61145.281000000003"/>
    <n v="2.278261160850525"/>
    <n v="0.43711166381835931"/>
    <n v="0"/>
    <n v="1.4488255400593871E-16"/>
    <n v="0"/>
    <n v="0.35073124038617648"/>
    <n v="21241.3"/>
    <n v="0.64926875961382335"/>
    <n v="39903.980999999992"/>
    <n v="0.41060892652747821"/>
    <n v="8773.7999999999993"/>
    <n v="0.58939107347252162"/>
    <n v="12467.5"/>
    <n v="3.5"/>
    <n v="321.5"/>
    <n v="0.44057505559958288"/>
    <n v="17894.099999999999"/>
    <n v="22009.881000000001"/>
    <n v="0.55942494440041712"/>
    <n v="34765"/>
    <n v="15"/>
    <n v="7501"/>
  </r>
  <r>
    <x v="0"/>
    <x v="0"/>
    <s v="DD_DF"/>
    <s v="spc"/>
    <s v="total_sum"/>
    <s v="total_max"/>
    <x v="3"/>
    <n v="76360.383999999991"/>
    <n v="2.2827952384948729"/>
    <n v="0.58080844879150395"/>
    <n v="0"/>
    <n v="4.9276278555800442E-17"/>
    <n v="0"/>
    <n v="0.23924682442147879"/>
    <n v="17701.5"/>
    <n v="0.76075317557852118"/>
    <n v="58658.883999999998"/>
    <n v="0.36171599248741909"/>
    <n v="6463.2999999999984"/>
    <n v="0.63828400751258096"/>
    <n v="11238.2"/>
    <n v="2.5"/>
    <n v="308.5"/>
    <n v="0.56879387112454782"/>
    <n v="34320.6"/>
    <n v="24338.284"/>
    <n v="0.43120612887545201"/>
    <n v="34765"/>
    <n v="15"/>
    <n v="7501"/>
  </r>
  <r>
    <x v="0"/>
    <x v="0"/>
    <s v="DD_DF"/>
    <s v="spc"/>
    <s v="consecutive_sum"/>
    <s v="total_max"/>
    <x v="0"/>
    <n v="52246.803"/>
    <n v="2.3042062520980831"/>
    <n v="0.35115180015563963"/>
    <n v="0"/>
    <n v="7.0226439245150817E-17"/>
    <n v="0"/>
    <n v="0.53227960428666399"/>
    <n v="27782.5"/>
    <n v="0.4677203957133359"/>
    <n v="24464.303"/>
    <n v="0.4689391423953444"/>
    <n v="13056.6"/>
    <n v="0.53106085760465549"/>
    <n v="14725.9"/>
    <n v="5.5"/>
    <n v="350.2"/>
    <n v="0.27403211922489568"/>
    <n v="6778.4999999999982"/>
    <n v="17685.803"/>
    <n v="0.72596788077510443"/>
    <n v="34780"/>
    <n v="15"/>
    <n v="7516"/>
  </r>
  <r>
    <x v="0"/>
    <x v="0"/>
    <s v="DD_DF"/>
    <s v="spc"/>
    <s v="consecutive_sum"/>
    <s v="total_max"/>
    <x v="1"/>
    <n v="54830.661999999997"/>
    <n v="2.3817161798477171"/>
    <n v="0.38664438724517819"/>
    <n v="0"/>
    <n v="5.1976522998045181E-17"/>
    <n v="0"/>
    <n v="0.44278285304693599"/>
    <n v="24203.7"/>
    <n v="0.55721714695306401"/>
    <n v="30626.962"/>
    <n v="0.44296389291454141"/>
    <n v="10764.3"/>
    <n v="0.55703610708545859"/>
    <n v="13439.4"/>
    <n v="4.5"/>
    <n v="333.1"/>
    <n v="0.3456463113775281"/>
    <n v="10731"/>
    <n v="19895.962"/>
    <n v="0.65435368862247179"/>
    <n v="34780"/>
    <n v="15"/>
    <n v="7516"/>
  </r>
  <r>
    <x v="0"/>
    <x v="0"/>
    <s v="DD_DF"/>
    <s v="spc"/>
    <s v="consecutive_sum"/>
    <s v="total_max"/>
    <x v="2"/>
    <n v="61145.281000000003"/>
    <n v="2.3326940774917602"/>
    <n v="0.44985940456390378"/>
    <n v="0"/>
    <n v="9.5355652013240359E-17"/>
    <n v="0"/>
    <n v="0.35073124038617648"/>
    <n v="21241.3"/>
    <n v="0.64926875961382335"/>
    <n v="39903.980999999992"/>
    <n v="0.41060892652747821"/>
    <n v="8773.7999999999993"/>
    <n v="0.58939107347252162"/>
    <n v="12467.5"/>
    <n v="3.5"/>
    <n v="321.5"/>
    <n v="0.44057505559958288"/>
    <n v="17894.099999999999"/>
    <n v="22009.881000000001"/>
    <n v="0.55942494440041712"/>
    <n v="34780"/>
    <n v="15"/>
    <n v="7516"/>
  </r>
  <r>
    <x v="0"/>
    <x v="0"/>
    <s v="DD_DF"/>
    <s v="spc"/>
    <s v="consecutive_sum"/>
    <s v="total_max"/>
    <x v="3"/>
    <n v="76360.383999999991"/>
    <n v="2.351701140403748"/>
    <n v="0.58136899471282955"/>
    <n v="0"/>
    <n v="7.2739352107560872E-17"/>
    <n v="0"/>
    <n v="0.23924682442147879"/>
    <n v="17701.5"/>
    <n v="0.76075317557852118"/>
    <n v="58658.883999999998"/>
    <n v="0.36171599248741909"/>
    <n v="6463.2999999999984"/>
    <n v="0.63828400751258096"/>
    <n v="11238.2"/>
    <n v="2.5"/>
    <n v="308.5"/>
    <n v="0.56879387112454782"/>
    <n v="34320.6"/>
    <n v="24338.284"/>
    <n v="0.43120612887545201"/>
    <n v="34780"/>
    <n v="15"/>
    <n v="7516"/>
  </r>
  <r>
    <x v="0"/>
    <x v="0"/>
    <s v="DD_DF"/>
    <s v="tpc"/>
    <s v="total_sum"/>
    <s v="total_max"/>
    <x v="0"/>
    <n v="52246.803"/>
    <n v="1.177573442459106"/>
    <n v="0.28714346885681152"/>
    <n v="0"/>
    <n v="1.6808668948549009E-16"/>
    <n v="0"/>
    <n v="0.53227960428666399"/>
    <n v="27782.5"/>
    <n v="0.46772039571333601"/>
    <n v="24464.303"/>
    <n v="0.4689391423953444"/>
    <n v="13056.6"/>
    <n v="0.5310608576046556"/>
    <n v="14725.9"/>
    <n v="5.5"/>
    <n v="350.2"/>
    <n v="0.27403211922489568"/>
    <n v="6778.5"/>
    <n v="17685.803"/>
    <n v="0.72596788077510443"/>
    <n v="35445"/>
    <n v="15"/>
    <n v="12751"/>
  </r>
  <r>
    <x v="0"/>
    <x v="0"/>
    <s v="DD_DF"/>
    <s v="tpc"/>
    <s v="total_sum"/>
    <s v="total_max"/>
    <x v="1"/>
    <n v="54830.661999999997"/>
    <n v="1.135256743431091"/>
    <n v="0.41464741230010987"/>
    <n v="3.5970479794868522E-6"/>
    <n v="5.6928866990822032E-5"/>
    <n v="0"/>
    <n v="0.44272289270797471"/>
    <n v="24200.400000000001"/>
    <n v="0.55727710729202529"/>
    <n v="30630.261999999999"/>
    <n v="0.44302172370183551"/>
    <n v="10764.3"/>
    <n v="0.55697827629816454"/>
    <n v="13436.1"/>
    <n v="4.5"/>
    <n v="333"/>
    <n v="0.3453621337179541"/>
    <n v="10722.75"/>
    <n v="19907.51200000001"/>
    <n v="0.65463786628204601"/>
    <n v="35445"/>
    <n v="15"/>
    <n v="12751"/>
  </r>
  <r>
    <x v="0"/>
    <x v="0"/>
    <s v="DD_DF"/>
    <s v="tpc"/>
    <s v="total_sum"/>
    <s v="total_max"/>
    <x v="2"/>
    <n v="61145.281000000003"/>
    <n v="1.104978275299072"/>
    <n v="0.52254478931427006"/>
    <n v="0"/>
    <n v="1.099380484609935E-16"/>
    <n v="0"/>
    <n v="0.35068626947426168"/>
    <n v="21238.799999999999"/>
    <n v="0.64931373052573815"/>
    <n v="39906.480999999992"/>
    <n v="0.41065639965510492"/>
    <n v="8773.7999999999993"/>
    <n v="0.58934360034489508"/>
    <n v="12465"/>
    <n v="3.5"/>
    <n v="321.39999999999998"/>
    <n v="0.44039948547985369"/>
    <n v="17889.099999999999"/>
    <n v="22017.381000000001"/>
    <n v="0.55960051452014659"/>
    <n v="35445"/>
    <n v="15"/>
    <n v="12751"/>
  </r>
  <r>
    <x v="0"/>
    <x v="0"/>
    <s v="DD_DF"/>
    <s v="tpc"/>
    <s v="total_sum"/>
    <s v="total_max"/>
    <x v="3"/>
    <n v="76360.384000000005"/>
    <n v="1.1038434505462651"/>
    <n v="0.77980785369873051"/>
    <n v="0"/>
    <n v="2.1652241338119461E-16"/>
    <n v="0"/>
    <n v="0.23922171895892241"/>
    <n v="17699.900000000001"/>
    <n v="0.76077828104107748"/>
    <n v="58660.483999999997"/>
    <n v="0.36175027480385208"/>
    <n v="6463.2999999999984"/>
    <n v="0.63824972519614787"/>
    <n v="11236.6"/>
    <n v="2.5"/>
    <n v="308.5"/>
    <n v="0.56870843893106993"/>
    <n v="34317.4"/>
    <n v="24343.083999999999"/>
    <n v="0.43129156106893002"/>
    <n v="35445"/>
    <n v="15"/>
    <n v="12751"/>
  </r>
  <r>
    <x v="0"/>
    <x v="0"/>
    <s v="DD_DF"/>
    <s v="tpc"/>
    <s v="consecutive_sum"/>
    <s v="total_max"/>
    <x v="0"/>
    <n v="52246.803"/>
    <n v="1.084825634956359"/>
    <n v="0.3058233737945556"/>
    <n v="0"/>
    <n v="1.1312698343661899E-16"/>
    <n v="0"/>
    <n v="0.53227960428666399"/>
    <n v="27782.5"/>
    <n v="0.4677203957133359"/>
    <n v="24464.303"/>
    <n v="0.4689391423953444"/>
    <n v="13056.6"/>
    <n v="0.5310608576046556"/>
    <n v="14725.9"/>
    <n v="5.5"/>
    <n v="350.2"/>
    <n v="0.27403211922489568"/>
    <n v="6778.5"/>
    <n v="17685.803"/>
    <n v="0.72596788077510443"/>
    <n v="35460"/>
    <n v="15"/>
    <n v="12766"/>
  </r>
  <r>
    <x v="0"/>
    <x v="0"/>
    <s v="DD_DF"/>
    <s v="tpc"/>
    <s v="consecutive_sum"/>
    <s v="total_max"/>
    <x v="1"/>
    <n v="54830.661999999997"/>
    <n v="1.1067248106002809"/>
    <n v="0.4571810722351074"/>
    <n v="0"/>
    <n v="5.6928866990850621E-5"/>
    <n v="0.3"/>
    <n v="0.44272289270797471"/>
    <n v="24200.400000000001"/>
    <n v="0.55727710729202518"/>
    <n v="30630.261999999999"/>
    <n v="0.44302172370183551"/>
    <n v="10764.3"/>
    <n v="0.55697827629816454"/>
    <n v="13436.1"/>
    <n v="4.5"/>
    <n v="333"/>
    <n v="0.3453621337179541"/>
    <n v="10722.75"/>
    <n v="19907.51200000001"/>
    <n v="0.65463786628204601"/>
    <n v="35460"/>
    <n v="15"/>
    <n v="12766"/>
  </r>
  <r>
    <x v="0"/>
    <x v="0"/>
    <s v="DD_DF"/>
    <s v="tpc"/>
    <s v="consecutive_sum"/>
    <s v="total_max"/>
    <x v="2"/>
    <n v="61145.281000000003"/>
    <n v="1.1149029731750491"/>
    <n v="0.52854478359222412"/>
    <n v="0"/>
    <n v="1.2158588844016161E-16"/>
    <n v="0"/>
    <n v="0.35071576633075152"/>
    <n v="21240.400000000001"/>
    <n v="0.64928423366924837"/>
    <n v="39904.881000000001"/>
    <n v="0.41062574104167282"/>
    <n v="8773.7999999999993"/>
    <n v="0.58937425895832707"/>
    <n v="12466.6"/>
    <n v="3.5"/>
    <n v="321.5"/>
    <n v="0.44053571384232248"/>
    <n v="17893.099999999999"/>
    <n v="22011.78100000001"/>
    <n v="0.55946428615767774"/>
    <n v="35460"/>
    <n v="15"/>
    <n v="12766"/>
  </r>
  <r>
    <x v="0"/>
    <x v="0"/>
    <s v="DD_DF"/>
    <s v="tpc"/>
    <s v="consecutive_sum"/>
    <s v="total_max"/>
    <x v="3"/>
    <n v="76360.384000000005"/>
    <n v="1.0970436096191409"/>
    <n v="0.78935699462890629"/>
    <n v="0"/>
    <n v="5.4744415134106172E-17"/>
    <n v="0"/>
    <n v="0.23918240612814359"/>
    <n v="17696.599999999999"/>
    <n v="0.76081759387185632"/>
    <n v="58663.784"/>
    <n v="0.36181004590481919"/>
    <n v="6463.2999999999984"/>
    <n v="0.63818995409518064"/>
    <n v="11233.3"/>
    <n v="2.5"/>
    <n v="308.39999999999998"/>
    <n v="0.56855705360528241"/>
    <n v="34309.15"/>
    <n v="24354.633999999998"/>
    <n v="0.43144294639471759"/>
    <n v="35460"/>
    <n v="15"/>
    <n v="12766"/>
  </r>
  <r>
    <x v="0"/>
    <x v="0"/>
    <s v="DD_DF"/>
    <s v="sp"/>
    <s v="total_sum"/>
    <s v="total_max"/>
    <x v="0"/>
    <n v="52246.803"/>
    <n v="2.034302067756653"/>
    <n v="0.38223230838775629"/>
    <n v="0"/>
    <n v="2.8341465141838938E-17"/>
    <n v="0"/>
    <n v="0.53222922376256532"/>
    <n v="27780"/>
    <n v="0.46777077623743452"/>
    <n v="24466.803"/>
    <n v="0.46898014854639147"/>
    <n v="13056.6"/>
    <n v="0.53101985145360853"/>
    <n v="14723.4"/>
    <n v="5.5"/>
    <n v="350.1"/>
    <n v="0.27376598769131849"/>
    <n v="6773.5"/>
    <n v="17693.303"/>
    <n v="0.72623401230868156"/>
    <n v="41565"/>
    <n v="15"/>
    <n v="13741"/>
  </r>
  <r>
    <x v="0"/>
    <x v="0"/>
    <s v="DD_DF"/>
    <s v="sp"/>
    <s v="total_sum"/>
    <s v="total_max"/>
    <x v="1"/>
    <n v="54830.661999999997"/>
    <n v="2.0474932909011838"/>
    <n v="0.44365699291229249"/>
    <n v="0"/>
    <n v="5.3321715132880448E-17"/>
    <n v="0"/>
    <n v="0.44278285304693599"/>
    <n v="24203.7"/>
    <n v="0.5572171469530639"/>
    <n v="30626.961999999989"/>
    <n v="0.44296389291454141"/>
    <n v="10764.3"/>
    <n v="0.55703610708545859"/>
    <n v="13439.4"/>
    <n v="4.5"/>
    <n v="333.1"/>
    <n v="0.34564631137752821"/>
    <n v="10731"/>
    <n v="19895.962"/>
    <n v="0.65435368862247179"/>
    <n v="41565"/>
    <n v="15"/>
    <n v="13741"/>
  </r>
  <r>
    <x v="0"/>
    <x v="0"/>
    <s v="DD_DF"/>
    <s v="sp"/>
    <s v="total_sum"/>
    <s v="total_max"/>
    <x v="2"/>
    <n v="61145.281000000003"/>
    <n v="2.009554839134216"/>
    <n v="0.54887263774871831"/>
    <n v="0"/>
    <n v="8.3653762901151081E-17"/>
    <n v="0"/>
    <n v="0.35067079541883672"/>
    <n v="21237.9"/>
    <n v="0.64932920458116317"/>
    <n v="39907.381000000001"/>
    <n v="0.41067321416929953"/>
    <n v="8773.7999999999993"/>
    <n v="0.58932678583070053"/>
    <n v="12464.1"/>
    <n v="3.5"/>
    <n v="321.39999999999998"/>
    <n v="0.44036014372259308"/>
    <n v="17888.099999999999"/>
    <n v="22019.280999999999"/>
    <n v="0.55963985627740687"/>
    <n v="41565"/>
    <n v="15"/>
    <n v="13741"/>
  </r>
  <r>
    <x v="0"/>
    <x v="0"/>
    <s v="DD_DF"/>
    <s v="sp"/>
    <s v="total_sum"/>
    <s v="total_max"/>
    <x v="3"/>
    <n v="76360.384000000005"/>
    <n v="2.036401009559631"/>
    <n v="0.73758659362792967"/>
    <n v="0"/>
    <n v="1.1496652363882219E-16"/>
    <n v="0"/>
    <n v="0.23924682442147879"/>
    <n v="17701.5"/>
    <n v="0.76075317557852129"/>
    <n v="58658.884000000013"/>
    <n v="0.36171599248741909"/>
    <n v="6463.2999999999984"/>
    <n v="0.63828400751258096"/>
    <n v="11238.2"/>
    <n v="2.5"/>
    <n v="308.5"/>
    <n v="0.56879387112454771"/>
    <n v="34320.6"/>
    <n v="24338.284"/>
    <n v="0.43120612887545201"/>
    <n v="41565"/>
    <n v="15"/>
    <n v="13741"/>
  </r>
  <r>
    <x v="0"/>
    <x v="0"/>
    <s v="DD_DF"/>
    <s v="sp"/>
    <s v="consecutive_sum"/>
    <s v="total_max"/>
    <x v="0"/>
    <n v="52246.803"/>
    <n v="2.0493592023849492"/>
    <n v="0.38039958477020258"/>
    <n v="0"/>
    <n v="1.2499301006743879E-16"/>
    <n v="0"/>
    <n v="0.53222922376256532"/>
    <n v="27780"/>
    <n v="0.46777077623743452"/>
    <n v="24466.803"/>
    <n v="0.46898014854639147"/>
    <n v="13056.6"/>
    <n v="0.53101985145360853"/>
    <n v="14723.4"/>
    <n v="5.5"/>
    <n v="350.1"/>
    <n v="0.27376598769131849"/>
    <n v="6773.5"/>
    <n v="17693.303"/>
    <n v="0.72623401230868156"/>
    <n v="41580"/>
    <n v="15"/>
    <n v="13756"/>
  </r>
  <r>
    <x v="0"/>
    <x v="0"/>
    <s v="DD_DF"/>
    <s v="sp"/>
    <s v="consecutive_sum"/>
    <s v="total_max"/>
    <x v="1"/>
    <n v="54830.661999999997"/>
    <n v="2.0040582418441768"/>
    <n v="0.44988186359405519"/>
    <n v="0"/>
    <n v="5.3202857704302621E-17"/>
    <n v="0"/>
    <n v="0.44278285304693599"/>
    <n v="24203.7"/>
    <n v="0.5572171469530639"/>
    <n v="30626.961999999989"/>
    <n v="0.44296389291454141"/>
    <n v="10764.3"/>
    <n v="0.55703610708545859"/>
    <n v="13439.4"/>
    <n v="4.5"/>
    <n v="333.1"/>
    <n v="0.34564631137752821"/>
    <n v="10731"/>
    <n v="19895.962"/>
    <n v="0.65435368862247179"/>
    <n v="41580"/>
    <n v="15"/>
    <n v="13756"/>
  </r>
  <r>
    <x v="0"/>
    <x v="0"/>
    <s v="DD_DF"/>
    <s v="sp"/>
    <s v="consecutive_sum"/>
    <s v="total_max"/>
    <x v="2"/>
    <n v="61145.281000000003"/>
    <n v="2.009724044799805"/>
    <n v="0.5401613712310791"/>
    <n v="0"/>
    <n v="6.0265337353712061E-17"/>
    <n v="0"/>
    <n v="0.35068626947426168"/>
    <n v="21238.799999999999"/>
    <n v="0.64931373052573815"/>
    <n v="39906.481"/>
    <n v="0.41065639965510492"/>
    <n v="8773.7999999999993"/>
    <n v="0.58934360034489508"/>
    <n v="12465"/>
    <n v="3.5"/>
    <n v="321.39999999999998"/>
    <n v="0.44039948547985358"/>
    <n v="17889.099999999999"/>
    <n v="22017.381000000001"/>
    <n v="0.55960051452014636"/>
    <n v="41580"/>
    <n v="15"/>
    <n v="13756"/>
  </r>
  <r>
    <x v="0"/>
    <x v="0"/>
    <s v="DD_DF"/>
    <s v="sp"/>
    <s v="consecutive_sum"/>
    <s v="total_max"/>
    <x v="3"/>
    <n v="76360.384000000005"/>
    <n v="2.0053641796112061"/>
    <n v="0.74906258583068852"/>
    <n v="0"/>
    <n v="1.618303823727353E-16"/>
    <n v="0"/>
    <n v="0.23924682442147879"/>
    <n v="17701.5"/>
    <n v="0.76075317557852129"/>
    <n v="58658.884000000013"/>
    <n v="0.36171599248741909"/>
    <n v="6463.2999999999984"/>
    <n v="0.63828400751258096"/>
    <n v="11238.2"/>
    <n v="2.5"/>
    <n v="308.5"/>
    <n v="0.56879387112454771"/>
    <n v="34320.6"/>
    <n v="24338.284"/>
    <n v="0.43120612887545201"/>
    <n v="41580"/>
    <n v="15"/>
    <n v="13756"/>
  </r>
  <r>
    <x v="0"/>
    <x v="0"/>
    <s v="DD_DF"/>
    <s v="tp"/>
    <s v="total_sum"/>
    <s v="total_max"/>
    <x v="0"/>
    <n v="52246.803"/>
    <n v="1.0430839061737061"/>
    <n v="0.3482226848602295"/>
    <n v="0"/>
    <n v="8.4290704062819877E-17"/>
    <n v="0"/>
    <n v="0.53227960428666388"/>
    <n v="27782.5"/>
    <n v="0.46772039571333601"/>
    <n v="24464.303"/>
    <n v="0.4689391423953444"/>
    <n v="13056.6"/>
    <n v="0.5310608576046556"/>
    <n v="14725.9"/>
    <n v="5.5"/>
    <n v="350.2"/>
    <n v="0.27403211922489562"/>
    <n v="6778.5"/>
    <n v="17685.803"/>
    <n v="0.72596788077510443"/>
    <n v="41565"/>
    <n v="15"/>
    <n v="18751"/>
  </r>
  <r>
    <x v="0"/>
    <x v="0"/>
    <s v="DD_DF"/>
    <s v="tp"/>
    <s v="total_sum"/>
    <s v="total_max"/>
    <x v="1"/>
    <n v="54830.661999999997"/>
    <n v="1.0150698900222781"/>
    <n v="0.4691514730453491"/>
    <n v="2.8269471621647218E-6"/>
    <n v="5.6928866990842123E-5"/>
    <n v="0"/>
    <n v="0.44268598432950917"/>
    <n v="24198.3"/>
    <n v="0.55731401567049077"/>
    <n v="30632.362000000001"/>
    <n v="0.44306325865345347"/>
    <n v="10764.3"/>
    <n v="0.55693674134654647"/>
    <n v="13434"/>
    <n v="4.5"/>
    <n v="332.9"/>
    <n v="0.34513475536343169"/>
    <n v="10715.75"/>
    <n v="19916.612000000001"/>
    <n v="0.65486524463656814"/>
    <n v="41565"/>
    <n v="15"/>
    <n v="18751"/>
  </r>
  <r>
    <x v="0"/>
    <x v="0"/>
    <s v="DD_DF"/>
    <s v="tp"/>
    <s v="total_sum"/>
    <s v="total_max"/>
    <x v="2"/>
    <n v="61145.281000000003"/>
    <n v="1.059242057800293"/>
    <n v="0.62253673076629634"/>
    <n v="0"/>
    <n v="1.763567664635134E-16"/>
    <n v="0"/>
    <n v="0.35073124038617648"/>
    <n v="21241.3"/>
    <n v="0.64926875961382347"/>
    <n v="39903.980999999992"/>
    <n v="0.41060892652747832"/>
    <n v="8773.7999999999993"/>
    <n v="0.58939107347252162"/>
    <n v="12467.5"/>
    <n v="3.5"/>
    <n v="321.5"/>
    <n v="0.44057505559958282"/>
    <n v="17894.099999999999"/>
    <n v="22009.881000000008"/>
    <n v="0.55942494440041746"/>
    <n v="41565"/>
    <n v="15"/>
    <n v="18751"/>
  </r>
  <r>
    <x v="0"/>
    <x v="0"/>
    <s v="DD_DF"/>
    <s v="tp"/>
    <s v="total_sum"/>
    <s v="total_max"/>
    <x v="3"/>
    <n v="76360.384000000005"/>
    <n v="1.0269282341003421"/>
    <n v="0.87927331924438479"/>
    <n v="0"/>
    <n v="2.0625803675274449E-16"/>
    <n v="0"/>
    <n v="0.23922171895892241"/>
    <n v="17699.900000000001"/>
    <n v="0.7607782810410777"/>
    <n v="58660.484000000011"/>
    <n v="0.36175027480385208"/>
    <n v="6463.2999999999984"/>
    <n v="0.63824972519614787"/>
    <n v="11236.6"/>
    <n v="2.5"/>
    <n v="308.5"/>
    <n v="0.56870843893106982"/>
    <n v="34317.4"/>
    <n v="24343.08400000001"/>
    <n v="0.43129156106893018"/>
    <n v="41565"/>
    <n v="15"/>
    <n v="18751"/>
  </r>
  <r>
    <x v="0"/>
    <x v="0"/>
    <s v="DD_DF"/>
    <s v="tp"/>
    <s v="consecutive_sum"/>
    <s v="total_max"/>
    <x v="0"/>
    <n v="52246.803"/>
    <n v="1.0231923103332521"/>
    <n v="0.32683258056640618"/>
    <n v="0"/>
    <n v="1.1216485740938349E-16"/>
    <n v="0"/>
    <n v="0.53227960428666388"/>
    <n v="27782.5"/>
    <n v="0.46772039571333601"/>
    <n v="24464.303"/>
    <n v="0.4689391423953444"/>
    <n v="13056.6"/>
    <n v="0.5310608576046556"/>
    <n v="14725.9"/>
    <n v="5.5"/>
    <n v="350.2"/>
    <n v="0.27403211922489562"/>
    <n v="6778.5"/>
    <n v="17685.803"/>
    <n v="0.72596788077510443"/>
    <n v="41580"/>
    <n v="15"/>
    <n v="18766"/>
  </r>
  <r>
    <x v="0"/>
    <x v="0"/>
    <s v="DD_DF"/>
    <s v="tp"/>
    <s v="consecutive_sum"/>
    <s v="total_max"/>
    <x v="1"/>
    <n v="54830.661999999997"/>
    <n v="1.025858330726624"/>
    <n v="0.52083411216735842"/>
    <n v="0"/>
    <n v="5.6928866990868727E-5"/>
    <n v="0.3"/>
    <n v="0.44272289270797471"/>
    <n v="24200.400000000001"/>
    <n v="0.55727710729202529"/>
    <n v="30630.26200000001"/>
    <n v="0.44302172370183551"/>
    <n v="10764.3"/>
    <n v="0.55697827629816454"/>
    <n v="13436.1"/>
    <n v="4.5"/>
    <n v="333"/>
    <n v="0.3453621337179541"/>
    <n v="10722.75"/>
    <n v="19907.51200000001"/>
    <n v="0.6546378662820459"/>
    <n v="41580"/>
    <n v="15"/>
    <n v="18766"/>
  </r>
  <r>
    <x v="0"/>
    <x v="0"/>
    <s v="DD_DF"/>
    <s v="tp"/>
    <s v="consecutive_sum"/>
    <s v="total_max"/>
    <x v="2"/>
    <n v="61145.281000000003"/>
    <n v="1.053875017166138"/>
    <n v="0.62132265567779543"/>
    <n v="0"/>
    <n v="1.2115175994680389E-16"/>
    <n v="0"/>
    <n v="0.35071576633075152"/>
    <n v="21240.400000000001"/>
    <n v="0.64928423366924837"/>
    <n v="39904.880999999987"/>
    <n v="0.41062574104167288"/>
    <n v="8773.7999999999993"/>
    <n v="0.58937425895832707"/>
    <n v="12466.6"/>
    <n v="3.5"/>
    <n v="321.5"/>
    <n v="0.44053571384232237"/>
    <n v="17893.099999999999"/>
    <n v="22011.78100000001"/>
    <n v="0.55946428615767785"/>
    <n v="41580"/>
    <n v="15"/>
    <n v="18766"/>
  </r>
  <r>
    <x v="0"/>
    <x v="0"/>
    <s v="DD_DF"/>
    <s v="tp"/>
    <s v="consecutive_sum"/>
    <s v="total_max"/>
    <x v="3"/>
    <n v="76360.383999999991"/>
    <n v="1.094603109359741"/>
    <n v="0.88973581790924072"/>
    <n v="0"/>
    <n v="1.1581858150498101E-16"/>
    <n v="0"/>
    <n v="0.2391668007595803"/>
    <n v="17696.400000000001"/>
    <n v="0.76083319924041981"/>
    <n v="58663.984000000011"/>
    <n v="0.36182549192605901"/>
    <n v="6463.2999999999984"/>
    <n v="0.63817450807394083"/>
    <n v="11233.1"/>
    <n v="2.5"/>
    <n v="308.39999999999998"/>
    <n v="0.56853782035160094"/>
    <n v="34311.15"/>
    <n v="24352.83400000001"/>
    <n v="0.431462179648399"/>
    <n v="41580"/>
    <n v="15"/>
    <n v="18766"/>
  </r>
  <r>
    <x v="0"/>
    <x v="0"/>
    <s v="DD_DF"/>
    <s v="mc"/>
    <s v="total_sum"/>
    <s v="total_max"/>
    <x v="0"/>
    <n v="52246.802999999993"/>
    <n v="0.78201701641082766"/>
    <n v="0.3161515951156616"/>
    <n v="0"/>
    <n v="5.5367612363349852E-16"/>
    <n v="0"/>
    <n v="0.53227960428666421"/>
    <n v="27782.5"/>
    <n v="0.46772039571333618"/>
    <n v="24464.303"/>
    <n v="0.4689391423953444"/>
    <n v="13056.6"/>
    <n v="0.5310608576046556"/>
    <n v="14725.9"/>
    <n v="5.5"/>
    <n v="350.2"/>
    <n v="0.27403211922489568"/>
    <n v="6778.5"/>
    <n v="17685.803"/>
    <n v="0.72596788077510432"/>
    <n v="27130"/>
    <n v="15"/>
    <n v="24817"/>
  </r>
  <r>
    <x v="0"/>
    <x v="0"/>
    <s v="DD_DF"/>
    <s v="mc"/>
    <s v="total_sum"/>
    <s v="total_max"/>
    <x v="1"/>
    <n v="54830.661999999968"/>
    <n v="0.76766400337219243"/>
    <n v="0.495668363571167"/>
    <n v="0"/>
    <n v="5.6928866990835923E-5"/>
    <n v="0.3"/>
    <n v="0.4427828530469361"/>
    <n v="24203.7"/>
    <n v="0.55721714695306412"/>
    <n v="30626.961999999989"/>
    <n v="0.44296389291454141"/>
    <n v="10764.3"/>
    <n v="0.55703610708545859"/>
    <n v="13439.4"/>
    <n v="4.5"/>
    <n v="333.1"/>
    <n v="0.34564631137752821"/>
    <n v="10731"/>
    <n v="19895.961999999989"/>
    <n v="0.65435368862247167"/>
    <n v="27130"/>
    <n v="15"/>
    <n v="24817"/>
  </r>
  <r>
    <x v="0"/>
    <x v="0"/>
    <s v="DD_DF"/>
    <s v="mc"/>
    <s v="total_sum"/>
    <s v="total_max"/>
    <x v="2"/>
    <n v="61145.280999999981"/>
    <n v="0.74788978099823"/>
    <n v="0.62208545207977295"/>
    <n v="0"/>
    <n v="5.9297326185993952E-16"/>
    <n v="0"/>
    <n v="0.35071576633075169"/>
    <n v="21240.400000000001"/>
    <n v="0.6492842336692487"/>
    <n v="39904.881000000001"/>
    <n v="0.41062574104167282"/>
    <n v="8773.7999999999993"/>
    <n v="0.58937425895832707"/>
    <n v="12466.6"/>
    <n v="3.5"/>
    <n v="321.5"/>
    <n v="0.44053571384232237"/>
    <n v="17893.099999999999"/>
    <n v="22011.780999999992"/>
    <n v="0.55946428615767752"/>
    <n v="27130"/>
    <n v="15"/>
    <n v="24817"/>
  </r>
  <r>
    <x v="0"/>
    <x v="0"/>
    <s v="DD_DF"/>
    <s v="mc"/>
    <s v="total_sum"/>
    <s v="total_max"/>
    <x v="3"/>
    <n v="76360.383999999976"/>
    <n v="0.77921245098114011"/>
    <n v="0.83948090076446535"/>
    <n v="0"/>
    <n v="4.7818453060604671E-16"/>
    <n v="0"/>
    <n v="0.2392217189589225"/>
    <n v="17699.900000000001"/>
    <n v="0.76077828104107836"/>
    <n v="58660.484000000033"/>
    <n v="0.36175027480385208"/>
    <n v="6463.2999999999984"/>
    <n v="0.63824972519614787"/>
    <n v="11236.6"/>
    <n v="2.5"/>
    <n v="308.5"/>
    <n v="0.56870843893106959"/>
    <n v="34317.4"/>
    <n v="24343.083999999992"/>
    <n v="0.43129156106892957"/>
    <n v="27130"/>
    <n v="15"/>
    <n v="24817"/>
  </r>
  <r>
    <x v="0"/>
    <x v="0"/>
    <s v="DD_DF"/>
    <s v="mc"/>
    <s v="consecutive_sum"/>
    <s v="total_max"/>
    <x v="0"/>
    <n v="52246.802999999993"/>
    <n v="0.74215474128723147"/>
    <n v="0.32565040588378907"/>
    <n v="0"/>
    <n v="5.9473426557309485E-16"/>
    <n v="0"/>
    <n v="0.53227960428666421"/>
    <n v="27782.5"/>
    <n v="0.46772039571333618"/>
    <n v="24464.303"/>
    <n v="0.4689391423953444"/>
    <n v="13056.6"/>
    <n v="0.5310608576046556"/>
    <n v="14725.9"/>
    <n v="5.5"/>
    <n v="350.2"/>
    <n v="0.27403211922489568"/>
    <n v="6778.5"/>
    <n v="17685.803"/>
    <n v="0.72596788077510432"/>
    <n v="27145"/>
    <n v="15"/>
    <n v="24832"/>
  </r>
  <r>
    <x v="0"/>
    <x v="0"/>
    <s v="DD_DF"/>
    <s v="mc"/>
    <s v="consecutive_sum"/>
    <s v="total_max"/>
    <x v="1"/>
    <n v="54830.661999999968"/>
    <n v="0.77111580371856692"/>
    <n v="0.51559996604919434"/>
    <n v="0"/>
    <n v="5.6928866990831742E-5"/>
    <n v="0.3"/>
    <n v="0.44272289270797488"/>
    <n v="24200.400000000001"/>
    <n v="0.55727710729202529"/>
    <n v="30630.261999999999"/>
    <n v="0.44302172370183551"/>
    <n v="10764.3"/>
    <n v="0.55697827629816454"/>
    <n v="13436.1"/>
    <n v="4.5"/>
    <n v="333"/>
    <n v="0.3453621337179541"/>
    <n v="10722.75"/>
    <n v="19907.511999999992"/>
    <n v="0.65463786628204568"/>
    <n v="27145"/>
    <n v="15"/>
    <n v="24832"/>
  </r>
  <r>
    <x v="0"/>
    <x v="0"/>
    <s v="DD_DF"/>
    <s v="mc"/>
    <s v="consecutive_sum"/>
    <s v="total_max"/>
    <x v="2"/>
    <n v="61145.280999999981"/>
    <n v="0.7744860887527466"/>
    <n v="0.62985110282897949"/>
    <n v="0"/>
    <n v="5.9209436994601896E-16"/>
    <n v="0"/>
    <n v="0.35071576633075169"/>
    <n v="21240.400000000001"/>
    <n v="0.6492842336692487"/>
    <n v="39904.881000000001"/>
    <n v="0.41062574104167282"/>
    <n v="8773.7999999999993"/>
    <n v="0.58937425895832707"/>
    <n v="12466.6"/>
    <n v="3.5"/>
    <n v="321.5"/>
    <n v="0.44053571384232237"/>
    <n v="17893.099999999999"/>
    <n v="22011.780999999992"/>
    <n v="0.55946428615767752"/>
    <n v="27145"/>
    <n v="15"/>
    <n v="24832"/>
  </r>
  <r>
    <x v="0"/>
    <x v="0"/>
    <s v="DD_DF"/>
    <s v="mc"/>
    <s v="consecutive_sum"/>
    <s v="total_max"/>
    <x v="3"/>
    <n v="76360.383999999976"/>
    <n v="0.74276056289672854"/>
    <n v="0.81212978363037114"/>
    <n v="0"/>
    <n v="4.7215145042596154E-16"/>
    <n v="0"/>
    <n v="0.2392217189589225"/>
    <n v="17699.900000000001"/>
    <n v="0.76077828104107836"/>
    <n v="58660.484000000033"/>
    <n v="0.36175027480385208"/>
    <n v="6463.2999999999984"/>
    <n v="0.63824972519614787"/>
    <n v="11236.6"/>
    <n v="2.5"/>
    <n v="308.5"/>
    <n v="0.56870843893106959"/>
    <n v="34317.4"/>
    <n v="24343.083999999992"/>
    <n v="0.43129156106892957"/>
    <n v="27145"/>
    <n v="15"/>
    <n v="24832"/>
  </r>
  <r>
    <x v="1"/>
    <x v="0"/>
    <s v="DD_DF"/>
    <s v="spc"/>
    <s v="total_sum"/>
    <s v="total_max"/>
    <x v="0"/>
    <n v="70683.342000000004"/>
    <n v="3.5499120473861701"/>
    <n v="0.73363993167877195"/>
    <n v="8.2836478819605643E-6"/>
    <n v="1.525577669868E-4"/>
    <n v="0.6"/>
    <n v="0.55302269778340263"/>
    <n v="39038.1"/>
    <n v="0.44697730221659732"/>
    <n v="31645.242000000009"/>
    <n v="0.4047397578487994"/>
    <n v="15859"/>
    <n v="0.59526024215120055"/>
    <n v="23179.1"/>
    <n v="6.3"/>
    <n v="546.9"/>
    <n v="0.230924975813213"/>
    <n v="7404.9999999999982"/>
    <n v="24240.241999999998"/>
    <n v="0.76907502418678697"/>
    <n v="52140"/>
    <n v="15"/>
    <n v="11251"/>
  </r>
  <r>
    <x v="1"/>
    <x v="0"/>
    <s v="DD_DF"/>
    <s v="spc"/>
    <s v="total_sum"/>
    <s v="total_max"/>
    <x v="1"/>
    <n v="73406.3"/>
    <n v="3.5900830984115601"/>
    <n v="0.68602383136749268"/>
    <n v="0"/>
    <n v="1.9111540545685829E-5"/>
    <n v="0.5"/>
    <n v="0.48242379891218762"/>
    <n v="35193.1"/>
    <n v="0.51757620108781255"/>
    <n v="38213.200000000012"/>
    <n v="0.38742791047618902"/>
    <n v="13702.7"/>
    <n v="0.61257208952381093"/>
    <n v="21490.400000000001"/>
    <n v="5.3"/>
    <n v="518.1"/>
    <n v="0.27626465356951652"/>
    <n v="10838.9"/>
    <n v="27374.30000000001"/>
    <n v="0.72373534643048321"/>
    <n v="52140"/>
    <n v="15"/>
    <n v="11251"/>
  </r>
  <r>
    <x v="1"/>
    <x v="0"/>
    <s v="DD_DF"/>
    <s v="spc"/>
    <s v="total_sum"/>
    <s v="total_max"/>
    <x v="2"/>
    <n v="80393.937999999995"/>
    <n v="3.5325308799743649"/>
    <n v="0.79641060829162602"/>
    <n v="0"/>
    <n v="1.8606511042295189E-16"/>
    <n v="0"/>
    <n v="0.39176980599318628"/>
    <n v="30936"/>
    <n v="0.608230194006814"/>
    <n v="49457.938000000009"/>
    <n v="0.35548457946099782"/>
    <n v="11111.2"/>
    <n v="0.64451542053900224"/>
    <n v="19824.8"/>
    <n v="4.3"/>
    <n v="494.3"/>
    <n v="0.35624604318463421"/>
    <n v="18327.7"/>
    <n v="31130.238000000008"/>
    <n v="0.64375395681536562"/>
    <n v="52140"/>
    <n v="15"/>
    <n v="11251"/>
  </r>
  <r>
    <x v="1"/>
    <x v="0"/>
    <s v="DD_DF"/>
    <s v="spc"/>
    <s v="total_sum"/>
    <s v="total_max"/>
    <x v="3"/>
    <n v="94747.445000000007"/>
    <n v="3.7453093528747559"/>
    <n v="0.95910136699676518"/>
    <n v="0"/>
    <n v="1.3387551267635199E-16"/>
    <n v="0"/>
    <n v="0.2982631440838322"/>
    <n v="26856.7"/>
    <n v="0.70173685591616786"/>
    <n v="67890.74500000001"/>
    <n v="0.31076516035897578"/>
    <n v="8566.7000000000007"/>
    <n v="0.68923483964102417"/>
    <n v="18290"/>
    <n v="3.3"/>
    <n v="473.9"/>
    <n v="0.45906902563565949"/>
    <n v="33066.699999999997"/>
    <n v="34824.045000000013"/>
    <n v="0.54093097436434046"/>
    <n v="52140"/>
    <n v="15"/>
    <n v="11251"/>
  </r>
  <r>
    <x v="1"/>
    <x v="0"/>
    <s v="DD_DF"/>
    <s v="spc"/>
    <s v="consecutive_sum"/>
    <s v="total_max"/>
    <x v="0"/>
    <n v="70683.402000000002"/>
    <n v="3.435231518745423"/>
    <n v="0.74089384078979492"/>
    <n v="7.987735796628853E-6"/>
    <n v="1.534022029094E-4"/>
    <n v="0.6"/>
    <n v="0.55330770051679934"/>
    <n v="39058.5"/>
    <n v="0.44669229948320061"/>
    <n v="31624.901999999998"/>
    <n v="0.40637955244869878"/>
    <n v="15940.9"/>
    <n v="0.59362044755130117"/>
    <n v="23117.599999999999"/>
    <n v="6.3"/>
    <n v="545.70000000000005"/>
    <n v="0.2295641854264453"/>
    <n v="7364.4499999999989"/>
    <n v="24260.452000000001"/>
    <n v="0.7704358145735547"/>
    <n v="52155"/>
    <n v="15"/>
    <n v="11266"/>
  </r>
  <r>
    <x v="1"/>
    <x v="0"/>
    <s v="DD_DF"/>
    <s v="spc"/>
    <s v="consecutive_sum"/>
    <s v="total_max"/>
    <x v="1"/>
    <n v="73406.3"/>
    <n v="3.4765215396881102"/>
    <n v="0.70142607688903813"/>
    <n v="0"/>
    <n v="1.9111540545629061E-5"/>
    <n v="0.5"/>
    <n v="0.48242379891218762"/>
    <n v="35193.1"/>
    <n v="0.51757620108781255"/>
    <n v="38213.200000000012"/>
    <n v="0.38742791047618902"/>
    <n v="13702.7"/>
    <n v="0.61257208952381093"/>
    <n v="21490.400000000001"/>
    <n v="5.3"/>
    <n v="518.1"/>
    <n v="0.27626465356951652"/>
    <n v="10838.9"/>
    <n v="27374.30000000001"/>
    <n v="0.72373534643048321"/>
    <n v="52155"/>
    <n v="15"/>
    <n v="11266"/>
  </r>
  <r>
    <x v="1"/>
    <x v="0"/>
    <s v="DD_DF"/>
    <s v="spc"/>
    <s v="consecutive_sum"/>
    <s v="total_max"/>
    <x v="2"/>
    <n v="80393.937999999995"/>
    <n v="3.5290704011917118"/>
    <n v="0.7309537887573242"/>
    <n v="0"/>
    <n v="9.1809251747620035E-17"/>
    <n v="0"/>
    <n v="0.39176980599318628"/>
    <n v="30936"/>
    <n v="0.608230194006814"/>
    <n v="49457.938000000009"/>
    <n v="0.35548457946099782"/>
    <n v="11111.2"/>
    <n v="0.64451542053900224"/>
    <n v="19824.8"/>
    <n v="4.3"/>
    <n v="494.3"/>
    <n v="0.35624604318463421"/>
    <n v="18327.7"/>
    <n v="31130.238000000008"/>
    <n v="0.64375395681536562"/>
    <n v="52155"/>
    <n v="15"/>
    <n v="11266"/>
  </r>
  <r>
    <x v="1"/>
    <x v="0"/>
    <s v="DD_DF"/>
    <s v="spc"/>
    <s v="consecutive_sum"/>
    <s v="total_max"/>
    <x v="3"/>
    <n v="94747.445000000007"/>
    <n v="3.5158004283905031"/>
    <n v="0.91279547214508061"/>
    <n v="0"/>
    <n v="4.0420730628150849E-17"/>
    <n v="0"/>
    <n v="0.29823842336832429"/>
    <n v="26853.599999999999"/>
    <n v="0.70176157663167571"/>
    <n v="67893.845000000016"/>
    <n v="0.31080268018887108"/>
    <n v="8566.7000000000007"/>
    <n v="0.68919731981112886"/>
    <n v="18286.900000000001"/>
    <n v="3.3"/>
    <n v="473.7"/>
    <n v="0.4589565695345445"/>
    <n v="33056.699999999997"/>
    <n v="34837.145000000011"/>
    <n v="0.54104343046545544"/>
    <n v="52155"/>
    <n v="15"/>
    <n v="11266"/>
  </r>
  <r>
    <x v="1"/>
    <x v="0"/>
    <s v="DD_DF"/>
    <s v="tpc"/>
    <s v="total_sum"/>
    <s v="total_max"/>
    <x v="0"/>
    <n v="70683.341999999975"/>
    <n v="1.651846480369568"/>
    <n v="0.69412891864776616"/>
    <n v="1.8877700955190609E-6"/>
    <n v="1.5255776698690001E-4"/>
    <n v="0.6"/>
    <n v="0.55299893233291686"/>
    <n v="39036.400000000001"/>
    <n v="0.4470010676670832"/>
    <n v="31646.941999999999"/>
    <n v="0.40475353110506618"/>
    <n v="15859"/>
    <n v="0.59524646889493371"/>
    <n v="23177.4"/>
    <n v="6.3"/>
    <n v="546.9"/>
    <n v="0.23078517085264921"/>
    <n v="7401.4999999999982"/>
    <n v="24245.44200000001"/>
    <n v="0.76921482914735095"/>
    <n v="52820"/>
    <n v="15"/>
    <n v="19126"/>
  </r>
  <r>
    <x v="1"/>
    <x v="0"/>
    <s v="DD_DF"/>
    <s v="tpc"/>
    <s v="total_sum"/>
    <s v="total_max"/>
    <x v="1"/>
    <n v="73406.3"/>
    <n v="1.6484287500381469"/>
    <n v="0.71331562995910647"/>
    <n v="7.761634978813869E-6"/>
    <n v="8.0011577543738776E-5"/>
    <n v="0.3"/>
    <n v="0.48233884406720839"/>
    <n v="35187"/>
    <n v="0.51766115593279172"/>
    <n v="38219.300000000003"/>
    <n v="0.38749003247694352"/>
    <n v="13702.7"/>
    <n v="0.61250996752305642"/>
    <n v="21484.3"/>
    <n v="5.3"/>
    <n v="517.9"/>
    <n v="0.27613826377903161"/>
    <n v="10835.1"/>
    <n v="27384.2"/>
    <n v="0.72386173622096828"/>
    <n v="52820"/>
    <n v="15"/>
    <n v="19126"/>
  </r>
  <r>
    <x v="1"/>
    <x v="0"/>
    <s v="DD_DF"/>
    <s v="tpc"/>
    <s v="total_sum"/>
    <s v="total_max"/>
    <x v="2"/>
    <n v="80393.938000000009"/>
    <n v="1.666569685935974"/>
    <n v="1.0559695959091191"/>
    <n v="9.1818459683912697E-6"/>
    <n v="1.180290272247E-4"/>
    <n v="0"/>
    <n v="0.39179190134444708"/>
    <n v="30937.8"/>
    <n v="0.60820809865555281"/>
    <n v="49456.138000000014"/>
    <n v="0.35546360946934952"/>
    <n v="11111.2"/>
    <n v="0.64453639053065048"/>
    <n v="19826.599999999999"/>
    <n v="4.3"/>
    <n v="494.4"/>
    <n v="0.3562590486364729"/>
    <n v="18327.7"/>
    <n v="31128.437999999998"/>
    <n v="0.64374095136352694"/>
    <n v="52820"/>
    <n v="15"/>
    <n v="19126"/>
  </r>
  <r>
    <x v="1"/>
    <x v="0"/>
    <s v="DD_DF"/>
    <s v="tpc"/>
    <s v="total_sum"/>
    <s v="total_max"/>
    <x v="3"/>
    <n v="94747.445000000007"/>
    <n v="1.629129385948181"/>
    <n v="1.4761962890625"/>
    <n v="5.08006559682104E-6"/>
    <n v="1.066813775339334E-5"/>
    <n v="0"/>
    <n v="0.2981866012096529"/>
    <n v="26849.599999999999"/>
    <n v="0.70181339879034721"/>
    <n v="67897.845000000016"/>
    <n v="0.3108556248684276"/>
    <n v="8566.7000000000007"/>
    <n v="0.68914437513157212"/>
    <n v="18282.900000000001"/>
    <n v="3.3"/>
    <n v="473.7"/>
    <n v="0.45885038663529781"/>
    <n v="33053.599999999999"/>
    <n v="34844.245000000003"/>
    <n v="0.54114961336470191"/>
    <n v="52820"/>
    <n v="15"/>
    <n v="19126"/>
  </r>
  <r>
    <x v="1"/>
    <x v="0"/>
    <s v="DD_DF"/>
    <s v="tpc"/>
    <s v="consecutive_sum"/>
    <s v="total_max"/>
    <x v="0"/>
    <n v="70683.401999999987"/>
    <n v="1.6905365467071529"/>
    <n v="0.72279589176177983"/>
    <n v="7.1988236192424901E-6"/>
    <n v="1.5340220290950001E-4"/>
    <n v="0.6"/>
    <n v="0.55343438073285978"/>
    <n v="39067.300000000003"/>
    <n v="0.44656561926714028"/>
    <n v="31616.101999999999"/>
    <n v="0.406294677861884"/>
    <n v="15940.9"/>
    <n v="0.59370532213811589"/>
    <n v="23126.400000000001"/>
    <n v="6.3"/>
    <n v="545.70000000000005"/>
    <n v="0.2291971193170764"/>
    <n v="7351.2499999999982"/>
    <n v="24264.85200000001"/>
    <n v="0.7708028806829238"/>
    <n v="52835"/>
    <n v="15"/>
    <n v="19141"/>
  </r>
  <r>
    <x v="1"/>
    <x v="0"/>
    <s v="DD_DF"/>
    <s v="tpc"/>
    <s v="consecutive_sum"/>
    <s v="total_max"/>
    <x v="1"/>
    <n v="73406.3"/>
    <n v="1.644977784156799"/>
    <n v="0.73658490180969238"/>
    <n v="1.3164610564453221E-6"/>
    <n v="8.00115775437584E-5"/>
    <n v="0.4"/>
    <n v="0.48236586634707818"/>
    <n v="35188.9"/>
    <n v="0.51763413365292199"/>
    <n v="38217.400000000009"/>
    <n v="0.3874713948586806"/>
    <n v="13702.7"/>
    <n v="0.61252860514131935"/>
    <n v="21486.2"/>
    <n v="5.3"/>
    <n v="517.9"/>
    <n v="0.27600873522227598"/>
    <n v="10830.4"/>
    <n v="27387"/>
    <n v="0.72399126477772391"/>
    <n v="52835"/>
    <n v="15"/>
    <n v="19141"/>
  </r>
  <r>
    <x v="1"/>
    <x v="0"/>
    <s v="DD_DF"/>
    <s v="tpc"/>
    <s v="consecutive_sum"/>
    <s v="total_max"/>
    <x v="2"/>
    <n v="80393.938000000009"/>
    <n v="1.650768327713013"/>
    <n v="1.2932425737380979"/>
    <n v="8.3287199058111171E-6"/>
    <n v="1.1802902722460001E-4"/>
    <n v="0.2"/>
    <n v="0.39179190134444708"/>
    <n v="30937.8"/>
    <n v="0.60820809865555292"/>
    <n v="49456.138000000014"/>
    <n v="0.35546360946934952"/>
    <n v="11111.2"/>
    <n v="0.64453639053065048"/>
    <n v="19826.599999999999"/>
    <n v="4.3"/>
    <n v="494.4"/>
    <n v="0.3562590486364729"/>
    <n v="18327.7"/>
    <n v="31128.437999999998"/>
    <n v="0.64374095136352694"/>
    <n v="52835"/>
    <n v="15"/>
    <n v="19141"/>
  </r>
  <r>
    <x v="1"/>
    <x v="0"/>
    <s v="DD_DF"/>
    <s v="tpc"/>
    <s v="consecutive_sum"/>
    <s v="total_max"/>
    <x v="3"/>
    <n v="94747.445000000007"/>
    <n v="1.6991154670715329"/>
    <n v="1.5030925035476681"/>
    <n v="2.220176816373717E-6"/>
    <n v="1.0668137753418021E-5"/>
    <n v="0"/>
    <n v="0.29823024855909358"/>
    <n v="26853.5"/>
    <n v="0.70176975144090659"/>
    <n v="67893.945000000022"/>
    <n v="0.31080464063128938"/>
    <n v="8566.7000000000007"/>
    <n v="0.68919535936871057"/>
    <n v="18286.8"/>
    <n v="3.3"/>
    <n v="473.9"/>
    <n v="0.458990874338845"/>
    <n v="33062.699999999997"/>
    <n v="34831.245000000003"/>
    <n v="0.54100912566115489"/>
    <n v="52835"/>
    <n v="15"/>
    <n v="19141"/>
  </r>
  <r>
    <x v="1"/>
    <x v="0"/>
    <s v="DD_DF"/>
    <s v="sp"/>
    <s v="total_sum"/>
    <s v="total_max"/>
    <x v="0"/>
    <n v="70683.341999999975"/>
    <n v="3.137845015525818"/>
    <n v="0.7843200206756592"/>
    <n v="2.8457429797844731E-6"/>
    <n v="1.525577669868E-4"/>
    <n v="0.6"/>
    <n v="0.55285385926337338"/>
    <n v="39026.199999999997"/>
    <n v="0.44714614073662667"/>
    <n v="31657.142000000011"/>
    <n v="0.40485282286688051"/>
    <n v="15859"/>
    <n v="0.59514717713311938"/>
    <n v="23167.200000000001"/>
    <n v="6.3"/>
    <n v="546.70000000000005"/>
    <n v="0.2308626308788293"/>
    <n v="7404.7"/>
    <n v="24252.441999999999"/>
    <n v="0.76913736912117026"/>
    <n v="61940"/>
    <n v="15"/>
    <n v="20491"/>
  </r>
  <r>
    <x v="1"/>
    <x v="0"/>
    <s v="DD_DF"/>
    <s v="sp"/>
    <s v="total_sum"/>
    <s v="total_max"/>
    <x v="1"/>
    <n v="73406.3"/>
    <n v="3.1261244535446169"/>
    <n v="0.79805822372436519"/>
    <n v="0"/>
    <n v="1.9111540545709282E-5"/>
    <n v="0.5"/>
    <n v="0.48238945146049239"/>
    <n v="35190.6"/>
    <n v="0.51761054853950783"/>
    <n v="38215.700000000033"/>
    <n v="0.38745724291361677"/>
    <n v="13702.7"/>
    <n v="0.61254275708638317"/>
    <n v="21487.9"/>
    <n v="5.3"/>
    <n v="517.9"/>
    <n v="0.27612864284385091"/>
    <n v="10833.9"/>
    <n v="27381.80000000001"/>
    <n v="0.7238713571561487"/>
    <n v="61940"/>
    <n v="15"/>
    <n v="20491"/>
  </r>
  <r>
    <x v="1"/>
    <x v="0"/>
    <s v="DD_DF"/>
    <s v="sp"/>
    <s v="total_sum"/>
    <s v="total_max"/>
    <x v="2"/>
    <n v="80393.937999999995"/>
    <n v="3.0597787857055661"/>
    <n v="0.91696643829345703"/>
    <n v="0"/>
    <n v="1.2673620288005451E-16"/>
    <n v="0"/>
    <n v="0.39178352120303572"/>
    <n v="30937.1"/>
    <n v="0.60821647879696428"/>
    <n v="49456.838000000011"/>
    <n v="0.35547182759278367"/>
    <n v="11111.2"/>
    <n v="0.64452817240721627"/>
    <n v="19825.900000000001"/>
    <n v="4.3"/>
    <n v="494.3"/>
    <n v="0.35615870828407897"/>
    <n v="18322.7"/>
    <n v="31134.13800000001"/>
    <n v="0.64384129171592097"/>
    <n v="61940"/>
    <n v="15"/>
    <n v="20491"/>
  </r>
  <r>
    <x v="1"/>
    <x v="0"/>
    <s v="DD_DF"/>
    <s v="sp"/>
    <s v="total_sum"/>
    <s v="total_max"/>
    <x v="3"/>
    <n v="94747.445000000007"/>
    <n v="2.9782008647918699"/>
    <n v="1.2126941919326779"/>
    <n v="0"/>
    <n v="1.1288194989362491E-16"/>
    <n v="0"/>
    <n v="0.2982204267748233"/>
    <n v="26851.599999999999"/>
    <n v="0.70177957322517659"/>
    <n v="67895.844999999987"/>
    <n v="0.31083001794181392"/>
    <n v="8566.7000000000007"/>
    <n v="0.68916998205818591"/>
    <n v="18284.900000000001"/>
    <n v="3.3"/>
    <n v="473.7"/>
    <n v="0.45891172166231631"/>
    <n v="33053.949999999997"/>
    <n v="34841.895000000011"/>
    <n v="0.54108827833768403"/>
    <n v="61940"/>
    <n v="15"/>
    <n v="20491"/>
  </r>
  <r>
    <x v="1"/>
    <x v="0"/>
    <s v="DD_DF"/>
    <s v="sp"/>
    <s v="consecutive_sum"/>
    <s v="total_max"/>
    <x v="0"/>
    <n v="70683.401999999987"/>
    <n v="2.866085028648377"/>
    <n v="0.75662319660186772"/>
    <n v="8.8893497137150508E-6"/>
    <n v="1.534022029094E-4"/>
    <n v="0.6"/>
    <n v="0.55341447425923662"/>
    <n v="39065.9"/>
    <n v="0.4465855257407636"/>
    <n v="31617.502000000011"/>
    <n v="0.40631175413733839"/>
    <n v="15940.9"/>
    <n v="0.59368824586266156"/>
    <n v="23125"/>
    <n v="6.3"/>
    <n v="545.6"/>
    <n v="0.2291948326339413"/>
    <n v="7351.65"/>
    <n v="24265.85200000001"/>
    <n v="0.77080516736605831"/>
    <n v="61955"/>
    <n v="15"/>
    <n v="20506"/>
  </r>
  <r>
    <x v="1"/>
    <x v="0"/>
    <s v="DD_DF"/>
    <s v="sp"/>
    <s v="consecutive_sum"/>
    <s v="total_max"/>
    <x v="1"/>
    <n v="73406.3"/>
    <n v="2.920652532577515"/>
    <n v="0.7922383069992065"/>
    <n v="0"/>
    <n v="1.91115405457275E-5"/>
    <n v="0.5"/>
    <n v="0.48235585793178543"/>
    <n v="35188.199999999997"/>
    <n v="0.51764414206821496"/>
    <n v="38218.10000000002"/>
    <n v="0.38748180590661568"/>
    <n v="13702.7"/>
    <n v="0.61251819409338426"/>
    <n v="21485.5"/>
    <n v="5.3"/>
    <n v="517.9"/>
    <n v="0.2761339055249375"/>
    <n v="10835.8"/>
    <n v="27382.30000000001"/>
    <n v="0.72386609447506212"/>
    <n v="61955"/>
    <n v="15"/>
    <n v="20506"/>
  </r>
  <r>
    <x v="1"/>
    <x v="0"/>
    <s v="DD_DF"/>
    <s v="sp"/>
    <s v="consecutive_sum"/>
    <s v="total_max"/>
    <x v="2"/>
    <n v="80393.938000000009"/>
    <n v="3.0212040185928339"/>
    <n v="0.90939967632293717"/>
    <n v="0"/>
    <n v="1.102901299918951E-16"/>
    <n v="0"/>
    <n v="0.39176142585177481"/>
    <n v="30935.3"/>
    <n v="0.60823857414822524"/>
    <n v="49458.638000000014"/>
    <n v="0.35549279758443197"/>
    <n v="11111.2"/>
    <n v="0.64450720241556803"/>
    <n v="19824.099999999999"/>
    <n v="4.3"/>
    <n v="494.2"/>
    <n v="0.3561457028322404"/>
    <n v="18322.7"/>
    <n v="31135.938000000009"/>
    <n v="0.64385429716775966"/>
    <n v="61955"/>
    <n v="15"/>
    <n v="20506"/>
  </r>
  <r>
    <x v="1"/>
    <x v="0"/>
    <s v="DD_DF"/>
    <s v="sp"/>
    <s v="consecutive_sum"/>
    <s v="total_max"/>
    <x v="3"/>
    <n v="94747.445000000007"/>
    <n v="3.0287477731704722"/>
    <n v="1.1996863842010499"/>
    <n v="0"/>
    <n v="1.1389760546528909E-16"/>
    <n v="0"/>
    <n v="0.29827804301506988"/>
    <n v="26857.9"/>
    <n v="0.70172195698493001"/>
    <n v="67889.544999999984"/>
    <n v="0.31075301783960507"/>
    <n v="8566.7000000000007"/>
    <n v="0.68924698216039493"/>
    <n v="18291.2"/>
    <n v="3.3"/>
    <n v="473.9"/>
    <n v="0.45910232906024551"/>
    <n v="33067.949999999997"/>
    <n v="34821.595000000023"/>
    <n v="0.54089767093975472"/>
    <n v="61955"/>
    <n v="15"/>
    <n v="20506"/>
  </r>
  <r>
    <x v="1"/>
    <x v="0"/>
    <s v="DD_DF"/>
    <s v="tp"/>
    <s v="total_sum"/>
    <s v="total_max"/>
    <x v="0"/>
    <n v="70683.34199999999"/>
    <n v="1.4905337333679201"/>
    <n v="0.75950765609741211"/>
    <n v="8.6217559586757077E-6"/>
    <n v="1.525577669868E-4"/>
    <n v="0.6"/>
    <n v="0.55299893233291686"/>
    <n v="39036.400000000001"/>
    <n v="0.44700106766708331"/>
    <n v="31646.94200000001"/>
    <n v="0.40475353110506618"/>
    <n v="15859"/>
    <n v="0.59524646889493371"/>
    <n v="23177.4"/>
    <n v="6.3"/>
    <n v="546.9"/>
    <n v="0.2307851708526491"/>
    <n v="7401.4999999999982"/>
    <n v="24245.441999999999"/>
    <n v="0.7692148291473504"/>
    <n v="61940"/>
    <n v="15"/>
    <n v="28126"/>
  </r>
  <r>
    <x v="1"/>
    <x v="0"/>
    <s v="DD_DF"/>
    <s v="tp"/>
    <s v="total_sum"/>
    <s v="total_max"/>
    <x v="1"/>
    <n v="73406.3"/>
    <n v="1.506049108505249"/>
    <n v="0.76424953937530515"/>
    <n v="8.9821040833146478E-6"/>
    <n v="8.0011577543818966E-5"/>
    <n v="0.3"/>
    <n v="0.48237478353998658"/>
    <n v="35189.599999999999"/>
    <n v="0.51762521646001347"/>
    <n v="38216.700000000012"/>
    <n v="0.38746356604428822"/>
    <n v="13702.7"/>
    <n v="0.61253643395571167"/>
    <n v="21486.9"/>
    <n v="5.3"/>
    <n v="518"/>
    <n v="0.276133770341219"/>
    <n v="10835.4"/>
    <n v="27381.299999999988"/>
    <n v="0.72386622965878045"/>
    <n v="61940"/>
    <n v="15"/>
    <n v="28126"/>
  </r>
  <r>
    <x v="1"/>
    <x v="0"/>
    <s v="DD_DF"/>
    <s v="tp"/>
    <s v="total_sum"/>
    <s v="total_max"/>
    <x v="2"/>
    <n v="80393.938000000009"/>
    <n v="1.4795526504516601"/>
    <n v="1.2332236051559451"/>
    <n v="0"/>
    <n v="1.180290272247E-4"/>
    <n v="0.3"/>
    <n v="0.39179190134444708"/>
    <n v="30937.8"/>
    <n v="0.60820809865555292"/>
    <n v="49456.137999999999"/>
    <n v="0.35546360946934952"/>
    <n v="11111.2"/>
    <n v="0.64453639053065048"/>
    <n v="19826.599999999999"/>
    <n v="4.3"/>
    <n v="494.4"/>
    <n v="0.3562590486364729"/>
    <n v="18327.7"/>
    <n v="31128.437999999991"/>
    <n v="0.64374095136352671"/>
    <n v="61940"/>
    <n v="15"/>
    <n v="28126"/>
  </r>
  <r>
    <x v="1"/>
    <x v="0"/>
    <s v="DD_DF"/>
    <s v="tp"/>
    <s v="total_sum"/>
    <s v="total_max"/>
    <x v="3"/>
    <n v="94747.445000000007"/>
    <n v="1.488479113578796"/>
    <n v="1.64093918800354"/>
    <n v="0"/>
    <n v="1.066813775344366E-5"/>
    <n v="0.3"/>
    <n v="0.2981345330040242"/>
    <n v="26845.3"/>
    <n v="0.70186546699597596"/>
    <n v="67902.145000000019"/>
    <n v="0.31090282942855479"/>
    <n v="8566.7000000000007"/>
    <n v="0.68909717057144504"/>
    <n v="18278.599999999999"/>
    <n v="3.3"/>
    <n v="473.6"/>
    <n v="0.45873165365177682"/>
    <n v="33049.25"/>
    <n v="34852.894999999997"/>
    <n v="0.54126834634822274"/>
    <n v="61940"/>
    <n v="15"/>
    <n v="28126"/>
  </r>
  <r>
    <x v="1"/>
    <x v="0"/>
    <s v="DD_DF"/>
    <s v="tp"/>
    <s v="consecutive_sum"/>
    <s v="total_max"/>
    <x v="0"/>
    <n v="70683.401999999987"/>
    <n v="1.615664792060852"/>
    <n v="0.78762032985687258"/>
    <n v="6.4733061703988514E-6"/>
    <n v="1.5340220290950001E-4"/>
    <n v="0.6"/>
    <n v="0.55344357715960135"/>
    <n v="39068"/>
    <n v="0.44655642284039881"/>
    <n v="31615.402000000009"/>
    <n v="0.40628746927438419"/>
    <n v="15940.9"/>
    <n v="0.59371253072561569"/>
    <n v="23127.1"/>
    <n v="6.3"/>
    <n v="545.79999999999995"/>
    <n v="0.22934192235867071"/>
    <n v="7356.2499999999982"/>
    <n v="24259.151999999991"/>
    <n v="0.77065807764132876"/>
    <n v="61955"/>
    <n v="15"/>
    <n v="28141"/>
  </r>
  <r>
    <x v="1"/>
    <x v="0"/>
    <s v="DD_DF"/>
    <s v="tp"/>
    <s v="consecutive_sum"/>
    <s v="total_max"/>
    <x v="1"/>
    <n v="73406.299999999988"/>
    <n v="1.540574598312378"/>
    <n v="0.82897620201110844"/>
    <n v="9.5032032514896714E-6"/>
    <n v="8.0011577543778403E-5"/>
    <n v="0.4"/>
    <n v="0.48234776126011691"/>
    <n v="35187.699999999997"/>
    <n v="0.5176522387398832"/>
    <n v="38218.600000000013"/>
    <n v="0.38748220366255109"/>
    <n v="13702.7"/>
    <n v="0.61251779633744874"/>
    <n v="21485"/>
    <n v="5.3"/>
    <n v="518"/>
    <n v="0.27626329889797469"/>
    <n v="10840.1"/>
    <n v="27378.499999999989"/>
    <n v="0.7237367011020247"/>
    <n v="61955"/>
    <n v="15"/>
    <n v="28141"/>
  </r>
  <r>
    <x v="1"/>
    <x v="0"/>
    <s v="DD_DF"/>
    <s v="tp"/>
    <s v="consecutive_sum"/>
    <s v="total_max"/>
    <x v="2"/>
    <n v="80393.938000000009"/>
    <n v="1.5847997665405269"/>
    <n v="1.4082441568374631"/>
    <n v="8.5435358208328353E-6"/>
    <n v="1.1802902722460001E-4"/>
    <n v="0.2"/>
    <n v="0.39179190134444708"/>
    <n v="30937.8"/>
    <n v="0.60820809865555292"/>
    <n v="49456.137999999999"/>
    <n v="0.35546360946934952"/>
    <n v="11111.2"/>
    <n v="0.64453639053065048"/>
    <n v="19826.599999999999"/>
    <n v="4.3"/>
    <n v="494.4"/>
    <n v="0.3562590486364729"/>
    <n v="18327.7"/>
    <n v="31128.437999999991"/>
    <n v="0.64374095136352671"/>
    <n v="61955"/>
    <n v="15"/>
    <n v="28141"/>
  </r>
  <r>
    <x v="1"/>
    <x v="0"/>
    <s v="DD_DF"/>
    <s v="tp"/>
    <s v="consecutive_sum"/>
    <s v="total_max"/>
    <x v="3"/>
    <n v="94747.445000000007"/>
    <n v="1.619158005714417"/>
    <n v="1.694342589378357"/>
    <n v="2.2201768164102228E-6"/>
    <n v="1.066813775338572E-5"/>
    <n v="0"/>
    <n v="0.29812610138479079"/>
    <n v="26844.2"/>
    <n v="0.70187389861520944"/>
    <n v="67903.245000000024"/>
    <n v="0.31091449833047702"/>
    <n v="8566.7000000000007"/>
    <n v="0.68908550166952298"/>
    <n v="18277.5"/>
    <n v="3.3"/>
    <n v="473.6"/>
    <n v="0.458750431267618"/>
    <n v="33051.75"/>
    <n v="34851.495000000003"/>
    <n v="0.54124956873238161"/>
    <n v="61955"/>
    <n v="15"/>
    <n v="28141"/>
  </r>
  <r>
    <x v="1"/>
    <x v="0"/>
    <s v="DD_DF"/>
    <s v="mc"/>
    <s v="total_sum"/>
    <s v="total_max"/>
    <x v="0"/>
    <n v="70683.341999999975"/>
    <n v="1.1793425559997559"/>
    <n v="0.68572146892547603"/>
    <n v="2.1131754801051591E-6"/>
    <n v="1.525577669873E-4"/>
    <n v="0.6"/>
    <n v="0.55299893233291697"/>
    <n v="39036.400000000001"/>
    <n v="0.44700106766708347"/>
    <n v="31646.94200000001"/>
    <n v="0.40475353110506618"/>
    <n v="15859"/>
    <n v="0.59524646889493371"/>
    <n v="23177.4"/>
    <n v="6.3"/>
    <n v="546.9"/>
    <n v="0.2307851708526491"/>
    <n v="7401.5"/>
    <n v="24245.441999999999"/>
    <n v="0.76921482914735051"/>
    <n v="40680"/>
    <n v="15"/>
    <n v="37217"/>
  </r>
  <r>
    <x v="1"/>
    <x v="0"/>
    <s v="DD_DF"/>
    <s v="mc"/>
    <s v="total_sum"/>
    <s v="total_max"/>
    <x v="1"/>
    <n v="73406.299999999959"/>
    <n v="1.131503105163574"/>
    <n v="0.87348437309265159"/>
    <n v="6.4040345143752107E-6"/>
    <n v="8.0011577544162956E-5"/>
    <n v="0.3"/>
    <n v="0.48234776126011703"/>
    <n v="35187.699999999997"/>
    <n v="0.51765223873988364"/>
    <n v="38218.60000000002"/>
    <n v="0.38748220366255109"/>
    <n v="13702.7"/>
    <n v="0.61251779633744874"/>
    <n v="21485"/>
    <n v="5.3"/>
    <n v="518"/>
    <n v="0.27626329889797469"/>
    <n v="10840.1"/>
    <n v="27378.500000000011"/>
    <n v="0.72373670110202515"/>
    <n v="40680"/>
    <n v="15"/>
    <n v="37217"/>
  </r>
  <r>
    <x v="1"/>
    <x v="0"/>
    <s v="DD_DF"/>
    <s v="mc"/>
    <s v="total_sum"/>
    <s v="total_max"/>
    <x v="2"/>
    <n v="80393.937999999995"/>
    <n v="1.1622977495193481"/>
    <n v="1.4530112028121951"/>
    <n v="0"/>
    <n v="1.1802902722460001E-4"/>
    <n v="0.6"/>
    <n v="0.39179190134444719"/>
    <n v="30937.8"/>
    <n v="0.60820809865555303"/>
    <n v="49456.137999999992"/>
    <n v="0.35546360946934952"/>
    <n v="11111.2"/>
    <n v="0.64453639053065048"/>
    <n v="19826.599999999999"/>
    <n v="4.3"/>
    <n v="494.4"/>
    <n v="0.35625904863647301"/>
    <n v="18327.7"/>
    <n v="31128.438000000009"/>
    <n v="0.64374095136352738"/>
    <n v="40680"/>
    <n v="15"/>
    <n v="37217"/>
  </r>
  <r>
    <x v="1"/>
    <x v="0"/>
    <s v="DD_DF"/>
    <s v="mc"/>
    <s v="total_sum"/>
    <s v="total_max"/>
    <x v="3"/>
    <n v="94747.444999999978"/>
    <n v="1.143670415878296"/>
    <n v="1.900776767730713"/>
    <n v="5.0800655966932677E-6"/>
    <n v="1.0668137753767161E-5"/>
    <n v="0"/>
    <n v="0.29823024855909369"/>
    <n v="26853.5"/>
    <n v="0.70176975144090681"/>
    <n v="67893.945000000036"/>
    <n v="0.31080464063128938"/>
    <n v="8566.6999999999971"/>
    <n v="0.68919535936871057"/>
    <n v="18286.8"/>
    <n v="3.3"/>
    <n v="473.9"/>
    <n v="0.45899087433884489"/>
    <n v="33062.699999999997"/>
    <n v="34831.24500000001"/>
    <n v="0.54100912566115522"/>
    <n v="40680"/>
    <n v="15"/>
    <n v="37217"/>
  </r>
  <r>
    <x v="1"/>
    <x v="0"/>
    <s v="DD_DF"/>
    <s v="mc"/>
    <s v="consecutive_sum"/>
    <s v="total_max"/>
    <x v="0"/>
    <n v="70683.401999999973"/>
    <n v="1.1070258855819699"/>
    <n v="0.63134000301361082"/>
    <n v="7.8750340570725155E-6"/>
    <n v="1.5340220290980001E-4"/>
    <n v="0.6"/>
    <n v="0.55341629700533945"/>
    <n v="39066.1"/>
    <n v="0.44658370299466121"/>
    <n v="31617.302000000011"/>
    <n v="0.40630555827700199"/>
    <n v="15940.9"/>
    <n v="0.59369444172299801"/>
    <n v="23125.200000000001"/>
    <n v="6.3"/>
    <n v="545.79999999999995"/>
    <n v="0.22948781964913359"/>
    <n v="7360.95"/>
    <n v="24256.351999999999"/>
    <n v="0.7705121803508661"/>
    <n v="40695"/>
    <n v="15"/>
    <n v="37232"/>
  </r>
  <r>
    <x v="1"/>
    <x v="0"/>
    <s v="DD_DF"/>
    <s v="mc"/>
    <s v="consecutive_sum"/>
    <s v="total_max"/>
    <x v="1"/>
    <n v="73406.299999999959"/>
    <n v="1.189281821250916"/>
    <n v="0.98612687587738035"/>
    <n v="0"/>
    <n v="8.0011577544102322E-5"/>
    <n v="0.5"/>
    <n v="0.48234776126011703"/>
    <n v="35187.699999999997"/>
    <n v="0.51765223873988364"/>
    <n v="38218.60000000002"/>
    <n v="0.38748220366255109"/>
    <n v="13702.7"/>
    <n v="0.61251779633744874"/>
    <n v="21485"/>
    <n v="5.3"/>
    <n v="518"/>
    <n v="0.27626329889797469"/>
    <n v="10840.1"/>
    <n v="27378.500000000011"/>
    <n v="0.72373670110202515"/>
    <n v="40695"/>
    <n v="15"/>
    <n v="37232"/>
  </r>
  <r>
    <x v="1"/>
    <x v="0"/>
    <s v="DD_DF"/>
    <s v="mc"/>
    <s v="consecutive_sum"/>
    <s v="total_max"/>
    <x v="2"/>
    <n v="80393.937999999995"/>
    <n v="1.1582387685775759"/>
    <n v="1.4502897977828979"/>
    <n v="0"/>
    <n v="1.1802902722460001E-4"/>
    <n v="0.6"/>
    <n v="0.39179190134444719"/>
    <n v="30937.8"/>
    <n v="0.60820809865555303"/>
    <n v="49456.137999999992"/>
    <n v="0.35546360946934952"/>
    <n v="11111.2"/>
    <n v="0.64453639053065048"/>
    <n v="19826.599999999999"/>
    <n v="4.3"/>
    <n v="494.4"/>
    <n v="0.35625904863647301"/>
    <n v="18327.7"/>
    <n v="31128.438000000009"/>
    <n v="0.64374095136352738"/>
    <n v="40695"/>
    <n v="15"/>
    <n v="37232"/>
  </r>
  <r>
    <x v="1"/>
    <x v="0"/>
    <s v="DD_DF"/>
    <s v="mc"/>
    <s v="consecutive_sum"/>
    <s v="total_max"/>
    <x v="3"/>
    <n v="94747.879999999976"/>
    <n v="1.1438374519348149"/>
    <n v="1.7880549669265751"/>
    <n v="6.9486488577253909E-6"/>
    <n v="1.612362474173234E-5"/>
    <n v="0"/>
    <n v="0.29823769325238308"/>
    <n v="26853.899999999259"/>
    <n v="0.70176230674761764"/>
    <n v="67893.980000000796"/>
    <n v="0.31080033278019159"/>
    <n v="8566.6999999990694"/>
    <n v="0.68919966721980841"/>
    <n v="18287.200000000179"/>
    <n v="3.3"/>
    <n v="473.90000000000629"/>
    <n v="0.45912192946951003"/>
    <n v="33066.100000000974"/>
    <n v="34827.879999999801"/>
    <n v="0.54087807053048986"/>
    <n v="40695"/>
    <n v="15"/>
    <n v="37232"/>
  </r>
  <r>
    <x v="2"/>
    <x v="0"/>
    <s v="DD_DF"/>
    <s v="spc"/>
    <s v="total_sum"/>
    <s v="total_max"/>
    <x v="0"/>
    <n v="86526.66399999999"/>
    <n v="4.6231969118118288"/>
    <n v="0.88812203407287593"/>
    <n v="0"/>
    <n v="1.571081853782E-4"/>
    <n v="0.6"/>
    <n v="0.58635890060930762"/>
    <n v="50743.8"/>
    <n v="0.41364109939069238"/>
    <n v="35782.863999999987"/>
    <n v="0.34647003638781543"/>
    <n v="17659.900000000001"/>
    <n v="0.65352996361218441"/>
    <n v="33083.9"/>
    <n v="7"/>
    <n v="758.6"/>
    <n v="0.2011584063752411"/>
    <n v="7231.7499999999982"/>
    <n v="28551.114000000001"/>
    <n v="0.79884159362475893"/>
    <n v="69515"/>
    <n v="15"/>
    <n v="15001"/>
  </r>
  <r>
    <x v="2"/>
    <x v="0"/>
    <s v="DD_DF"/>
    <s v="spc"/>
    <s v="total_sum"/>
    <s v="total_max"/>
    <x v="1"/>
    <n v="89281.32"/>
    <n v="4.6600345611572269"/>
    <n v="0.95963861942291262"/>
    <n v="5.5229924822943659E-6"/>
    <n v="1.8927931422585161E-5"/>
    <n v="0"/>
    <n v="0.51177246303426149"/>
    <n v="45663.199999999997"/>
    <n v="0.4882275369657384"/>
    <n v="43618.119999999988"/>
    <n v="0.32454603701721219"/>
    <n v="14849.8"/>
    <n v="0.6754539629827877"/>
    <n v="30813.4"/>
    <n v="6"/>
    <n v="719.3"/>
    <n v="0.24414462674039339"/>
    <n v="10684.7"/>
    <n v="32933.420000000013"/>
    <n v="0.75585537325960694"/>
    <n v="69515"/>
    <n v="15"/>
    <n v="15001"/>
  </r>
  <r>
    <x v="2"/>
    <x v="0"/>
    <s v="DD_DF"/>
    <s v="spc"/>
    <s v="total_sum"/>
    <s v="total_max"/>
    <x v="2"/>
    <n v="95074.014999999999"/>
    <n v="4.7994443893432619"/>
    <n v="1.002413558959961"/>
    <n v="0"/>
    <n v="1.3733794524008171E-16"/>
    <n v="0"/>
    <n v="0.43223399356476122"/>
    <n v="40963.300000000003"/>
    <n v="0.56776600643523878"/>
    <n v="54110.715000000011"/>
    <n v="0.30296479431374129"/>
    <n v="12456.7"/>
    <n v="0.69703520568625876"/>
    <n v="28506.6"/>
    <n v="5"/>
    <n v="684.2"/>
    <n v="0.299450681921613"/>
    <n v="16387.650000000001"/>
    <n v="37723.065000000002"/>
    <n v="0.70054931807838661"/>
    <n v="69515"/>
    <n v="15"/>
    <n v="15001"/>
  </r>
  <r>
    <x v="2"/>
    <x v="0"/>
    <s v="DD_DF"/>
    <s v="spc"/>
    <s v="total_sum"/>
    <s v="total_max"/>
    <x v="3"/>
    <n v="105302.91800000001"/>
    <n v="4.649639368057251"/>
    <n v="1.2156677961349489"/>
    <n v="0"/>
    <n v="1.2942247698323841E-16"/>
    <n v="0"/>
    <n v="0.34591636370353079"/>
    <n v="36178"/>
    <n v="0.65408363629646915"/>
    <n v="69124.917999999991"/>
    <n v="0.28257644868052317"/>
    <n v="10242.1"/>
    <n v="0.71742355131947677"/>
    <n v="25935.9"/>
    <n v="4"/>
    <n v="651.79999999999995"/>
    <n v="0.37889086432762648"/>
    <n v="26566.75"/>
    <n v="42558.168000000012"/>
    <n v="0.62110913567237347"/>
    <n v="69515"/>
    <n v="15"/>
    <n v="15001"/>
  </r>
  <r>
    <x v="2"/>
    <x v="0"/>
    <s v="DD_DF"/>
    <s v="spc"/>
    <s v="consecutive_sum"/>
    <s v="total_max"/>
    <x v="0"/>
    <n v="86526.66399999999"/>
    <n v="4.6194425821304321"/>
    <n v="1.035302042961121"/>
    <n v="0"/>
    <n v="1.5710818537810001E-4"/>
    <n v="0.6"/>
    <n v="0.58635890060930762"/>
    <n v="50743.8"/>
    <n v="0.41364109939069238"/>
    <n v="35782.863999999987"/>
    <n v="0.34647003638781543"/>
    <n v="17659.900000000001"/>
    <n v="0.65352996361218441"/>
    <n v="33083.9"/>
    <n v="7"/>
    <n v="758.6"/>
    <n v="0.2011584063752411"/>
    <n v="7231.7499999999982"/>
    <n v="28551.114000000001"/>
    <n v="0.79884159362475893"/>
    <n v="69530"/>
    <n v="15"/>
    <n v="15016"/>
  </r>
  <r>
    <x v="2"/>
    <x v="0"/>
    <s v="DD_DF"/>
    <s v="spc"/>
    <s v="consecutive_sum"/>
    <s v="total_max"/>
    <x v="1"/>
    <n v="89281.32"/>
    <n v="4.5902611255645764"/>
    <n v="1.047239303588867"/>
    <n v="5.5229924822943659E-6"/>
    <n v="1.8927931422552669E-5"/>
    <n v="0"/>
    <n v="0.51176334781031074"/>
    <n v="45662.400000000001"/>
    <n v="0.48823665218968931"/>
    <n v="43618.919999999991"/>
    <n v="0.32455181355501439"/>
    <n v="14849.8"/>
    <n v="0.67544818644498561"/>
    <n v="30812.6"/>
    <n v="6"/>
    <n v="719.4"/>
    <n v="0.2442700175089916"/>
    <n v="10690.3"/>
    <n v="32928.62000000001"/>
    <n v="0.75572998249100876"/>
    <n v="69530"/>
    <n v="15"/>
    <n v="15016"/>
  </r>
  <r>
    <x v="2"/>
    <x v="0"/>
    <s v="DD_DF"/>
    <s v="spc"/>
    <s v="consecutive_sum"/>
    <s v="total_max"/>
    <x v="2"/>
    <n v="95074.014999999999"/>
    <n v="4.653771543502808"/>
    <n v="0.9731744289398192"/>
    <n v="0"/>
    <n v="6.0850170383522046E-17"/>
    <n v="0"/>
    <n v="0.43223399356476122"/>
    <n v="40963.300000000003"/>
    <n v="0.56776600643523878"/>
    <n v="54110.715000000011"/>
    <n v="0.30296479431374129"/>
    <n v="12456.7"/>
    <n v="0.69703520568625876"/>
    <n v="28506.6"/>
    <n v="5"/>
    <n v="684.2"/>
    <n v="0.299450681921613"/>
    <n v="16387.650000000001"/>
    <n v="37723.065000000002"/>
    <n v="0.70054931807838672"/>
    <n v="69530"/>
    <n v="15"/>
    <n v="15016"/>
  </r>
  <r>
    <x v="2"/>
    <x v="0"/>
    <s v="DD_DF"/>
    <s v="spc"/>
    <s v="consecutive_sum"/>
    <s v="total_max"/>
    <x v="3"/>
    <n v="105302.91800000001"/>
    <n v="4.5818983316421509"/>
    <n v="1.1874318838119511"/>
    <n v="0"/>
    <n v="6.7624861882857636E-17"/>
    <n v="0"/>
    <n v="0.34591636370353079"/>
    <n v="36178"/>
    <n v="0.65408363629646904"/>
    <n v="69124.917999999991"/>
    <n v="0.28257644868052317"/>
    <n v="10242.1"/>
    <n v="0.71742355131947677"/>
    <n v="25935.9"/>
    <n v="4"/>
    <n v="651.79999999999995"/>
    <n v="0.37889086432762648"/>
    <n v="26566.75"/>
    <n v="42558.168000000012"/>
    <n v="0.62110913567237347"/>
    <n v="69530"/>
    <n v="15"/>
    <n v="15016"/>
  </r>
  <r>
    <x v="2"/>
    <x v="0"/>
    <s v="DD_DF"/>
    <s v="tpc"/>
    <s v="total_sum"/>
    <s v="total_max"/>
    <x v="0"/>
    <n v="86526.664000000004"/>
    <n v="2.1474495172500609"/>
    <n v="0.9047679901123048"/>
    <n v="0"/>
    <n v="1.60792571515E-4"/>
    <n v="0.6"/>
    <n v="0.58635890060930751"/>
    <n v="50743.8"/>
    <n v="0.41364109939069238"/>
    <n v="35782.863999999987"/>
    <n v="0.34647003638781543"/>
    <n v="17659.900000000001"/>
    <n v="0.65352996361218441"/>
    <n v="33083.9"/>
    <n v="7"/>
    <n v="758.6"/>
    <n v="0.2011584063752411"/>
    <n v="7231.7499999999982"/>
    <n v="28551.114000000001"/>
    <n v="0.79884159362475893"/>
    <n v="70195"/>
    <n v="15"/>
    <n v="25501"/>
  </r>
  <r>
    <x v="2"/>
    <x v="0"/>
    <s v="DD_DF"/>
    <s v="tpc"/>
    <s v="total_sum"/>
    <s v="total_max"/>
    <x v="1"/>
    <n v="89281.32"/>
    <n v="2.1726761341094969"/>
    <n v="1.027551317214966"/>
    <n v="2.4828793797935202E-6"/>
    <n v="2.2097599891062002E-5"/>
    <n v="0"/>
    <n v="0.5117269671204987"/>
    <n v="45659.199999999997"/>
    <n v="0.48827303287950102"/>
    <n v="43622.119999999981"/>
    <n v="0.32457192455555439"/>
    <n v="14849.8"/>
    <n v="0.67542807544444561"/>
    <n v="30809.4"/>
    <n v="6"/>
    <n v="719.3"/>
    <n v="0.24406847162832249"/>
    <n v="10682.3"/>
    <n v="32939.819999999992"/>
    <n v="0.75593152837167776"/>
    <n v="70195"/>
    <n v="15"/>
    <n v="25501"/>
  </r>
  <r>
    <x v="2"/>
    <x v="0"/>
    <s v="DD_DF"/>
    <s v="tpc"/>
    <s v="total_sum"/>
    <s v="total_max"/>
    <x v="2"/>
    <n v="95074.014999999999"/>
    <n v="2.2784076452255251"/>
    <n v="1.4840068101882939"/>
    <n v="0"/>
    <n v="5.8928901866701673E-7"/>
    <n v="0"/>
    <n v="0.43215665325419472"/>
    <n v="40956"/>
    <n v="0.56784334674580517"/>
    <n v="54118.014999999999"/>
    <n v="0.30301530465412729"/>
    <n v="12456.7"/>
    <n v="0.6969846953458726"/>
    <n v="28499.3"/>
    <n v="5"/>
    <n v="684"/>
    <n v="0.29919077047078541"/>
    <n v="16375.55"/>
    <n v="37742.464999999997"/>
    <n v="0.70080922952921454"/>
    <n v="70195"/>
    <n v="15"/>
    <n v="25501"/>
  </r>
  <r>
    <x v="2"/>
    <x v="0"/>
    <s v="DD_DF"/>
    <s v="tpc"/>
    <s v="total_sum"/>
    <s v="total_max"/>
    <x v="3"/>
    <n v="105302.91800000001"/>
    <n v="2.2271232604980469"/>
    <n v="2.0011526823043821"/>
    <n v="0"/>
    <n v="9.9581782858307139E-17"/>
    <n v="0"/>
    <n v="0.34593314771172778"/>
    <n v="36180.1"/>
    <n v="0.65406685228827199"/>
    <n v="69122.81799999997"/>
    <n v="0.28255996569975272"/>
    <n v="10242.1"/>
    <n v="0.71744003430024716"/>
    <n v="25938"/>
    <n v="4"/>
    <n v="651.9"/>
    <n v="0.37892965888379221"/>
    <n v="26569.25"/>
    <n v="42553.567999999992"/>
    <n v="0.62107034111620774"/>
    <n v="70195"/>
    <n v="15"/>
    <n v="25501"/>
  </r>
  <r>
    <x v="2"/>
    <x v="0"/>
    <s v="DD_DF"/>
    <s v="tpc"/>
    <s v="consecutive_sum"/>
    <s v="total_max"/>
    <x v="0"/>
    <n v="86526.664000000004"/>
    <n v="2.1951212167739862"/>
    <n v="0.9728742361068724"/>
    <n v="0"/>
    <n v="1.6079257151490001E-4"/>
    <n v="0.6"/>
    <n v="0.58635890060930751"/>
    <n v="50743.8"/>
    <n v="0.41364109939069238"/>
    <n v="35782.863999999987"/>
    <n v="0.34647003638781543"/>
    <n v="17659.900000000001"/>
    <n v="0.65352996361218441"/>
    <n v="33083.9"/>
    <n v="7"/>
    <n v="758.6"/>
    <n v="0.2011584063752411"/>
    <n v="7231.7499999999982"/>
    <n v="28551.114000000001"/>
    <n v="0.79884159362475893"/>
    <n v="70210"/>
    <n v="15"/>
    <n v="25516"/>
  </r>
  <r>
    <x v="2"/>
    <x v="0"/>
    <s v="DD_DF"/>
    <s v="tpc"/>
    <s v="consecutive_sum"/>
    <s v="total_max"/>
    <x v="1"/>
    <n v="89281.32"/>
    <n v="2.1634133338928221"/>
    <n v="1.1157765150070189"/>
    <n v="0"/>
    <n v="2.2097599891043889E-5"/>
    <n v="0.3"/>
    <n v="0.5117269671204987"/>
    <n v="45659.199999999997"/>
    <n v="0.48827303287950102"/>
    <n v="43622.119999999981"/>
    <n v="0.32457192455555439"/>
    <n v="14849.8"/>
    <n v="0.67542807544444561"/>
    <n v="30809.4"/>
    <n v="6"/>
    <n v="719.3"/>
    <n v="0.24406847162832249"/>
    <n v="10682.3"/>
    <n v="32939.819999999992"/>
    <n v="0.75593152837167776"/>
    <n v="70210"/>
    <n v="15"/>
    <n v="25516"/>
  </r>
  <r>
    <x v="2"/>
    <x v="0"/>
    <s v="DD_DF"/>
    <s v="tpc"/>
    <s v="consecutive_sum"/>
    <s v="total_max"/>
    <x v="2"/>
    <n v="95074.014999999999"/>
    <n v="2.248629593849182"/>
    <n v="1.5787873268127439"/>
    <n v="0"/>
    <n v="5.8928901862472882E-7"/>
    <n v="0"/>
    <n v="0.43220037148783302"/>
    <n v="40960.1"/>
    <n v="0.56779962851216692"/>
    <n v="54113.915000000001"/>
    <n v="0.3029868553215051"/>
    <n v="12456.7"/>
    <n v="0.69701314467849484"/>
    <n v="28503.4"/>
    <n v="5"/>
    <n v="684.1"/>
    <n v="0.2992886762114062"/>
    <n v="16379.65"/>
    <n v="37734.264999999999"/>
    <n v="0.7007113237885938"/>
    <n v="70210"/>
    <n v="15"/>
    <n v="25516"/>
  </r>
  <r>
    <x v="2"/>
    <x v="0"/>
    <s v="DD_DF"/>
    <s v="tpc"/>
    <s v="consecutive_sum"/>
    <s v="total_max"/>
    <x v="3"/>
    <n v="105302.91800000001"/>
    <n v="2.1992845773696899"/>
    <n v="2.1409368753433231"/>
    <n v="0"/>
    <n v="7.7003537092105169E-17"/>
    <n v="0"/>
    <n v="0.34591876141898759"/>
    <n v="36178.300000000003"/>
    <n v="0.6540812385810123"/>
    <n v="69124.617999999988"/>
    <n v="0.28257409270516221"/>
    <n v="10242.1"/>
    <n v="0.71742590729483768"/>
    <n v="25936.2"/>
    <n v="4"/>
    <n v="651.79999999999995"/>
    <n v="0.37879696292833609"/>
    <n v="26558"/>
    <n v="42566.617999999988"/>
    <n v="0.62120303707166391"/>
    <n v="70210"/>
    <n v="15"/>
    <n v="25516"/>
  </r>
  <r>
    <x v="2"/>
    <x v="0"/>
    <s v="DD_DF"/>
    <s v="sp"/>
    <s v="total_sum"/>
    <s v="total_max"/>
    <x v="0"/>
    <n v="86526.66399999999"/>
    <n v="3.8773496866226198"/>
    <n v="1.019599390029907"/>
    <n v="0"/>
    <n v="1.571081853782E-4"/>
    <n v="0.6"/>
    <n v="0.58635890060930751"/>
    <n v="50743.8"/>
    <n v="0.41364109939069238"/>
    <n v="35782.863999999987"/>
    <n v="0.34647003638781543"/>
    <n v="17659.900000000001"/>
    <n v="0.65352996361218441"/>
    <n v="33083.9"/>
    <n v="7"/>
    <n v="758.6"/>
    <n v="0.20115840637524099"/>
    <n v="7231.7499999999982"/>
    <n v="28551.114000000001"/>
    <n v="0.79884159362475893"/>
    <n v="82315"/>
    <n v="15"/>
    <n v="27241"/>
  </r>
  <r>
    <x v="2"/>
    <x v="0"/>
    <s v="DD_DF"/>
    <s v="sp"/>
    <s v="total_sum"/>
    <s v="total_max"/>
    <x v="1"/>
    <n v="89281.32"/>
    <n v="3.907233715057373"/>
    <n v="0.94520523548126223"/>
    <n v="0"/>
    <n v="1.892793142273638E-5"/>
    <n v="0"/>
    <n v="0.51172616433833762"/>
    <n v="45659.1"/>
    <n v="0.48827383566166221"/>
    <n v="43622.219999999987"/>
    <n v="0.32457301247713682"/>
    <n v="14849.8"/>
    <n v="0.67542698752286312"/>
    <n v="30809.3"/>
    <n v="6"/>
    <n v="719.2"/>
    <n v="0.2440259720432694"/>
    <n v="10680.6"/>
    <n v="32941.62000000001"/>
    <n v="0.75597402795673108"/>
    <n v="82315"/>
    <n v="15"/>
    <n v="27241"/>
  </r>
  <r>
    <x v="2"/>
    <x v="0"/>
    <s v="DD_DF"/>
    <s v="sp"/>
    <s v="total_sum"/>
    <s v="total_max"/>
    <x v="2"/>
    <n v="95074.014999999999"/>
    <n v="3.9298433780670168"/>
    <n v="1.25028018951416"/>
    <n v="0"/>
    <n v="1.5291304298004639E-16"/>
    <n v="0"/>
    <n v="0.43219027533112292"/>
    <n v="40959.199999999997"/>
    <n v="0.56780972466887691"/>
    <n v="54114.814999999988"/>
    <n v="0.3029932436463636"/>
    <n v="12456.7"/>
    <n v="0.6970067563536364"/>
    <n v="28502.5"/>
    <n v="5"/>
    <n v="684.1"/>
    <n v="0.29935277618099237"/>
    <n v="16383.55"/>
    <n v="37731.264999999999"/>
    <n v="0.70064722381900801"/>
    <n v="82315"/>
    <n v="15"/>
    <n v="27241"/>
  </r>
  <r>
    <x v="2"/>
    <x v="0"/>
    <s v="DD_DF"/>
    <s v="sp"/>
    <s v="total_sum"/>
    <s v="total_max"/>
    <x v="3"/>
    <n v="105302.91800000001"/>
    <n v="4.1125203132629391"/>
    <n v="1.7093360662460331"/>
    <n v="0"/>
    <n v="1.084629763051698E-16"/>
    <n v="0"/>
    <n v="0.34593314771172778"/>
    <n v="36180.1"/>
    <n v="0.6540668522882721"/>
    <n v="69122.817999999999"/>
    <n v="0.28255996569975272"/>
    <n v="10242.1"/>
    <n v="0.71744003430024716"/>
    <n v="25938"/>
    <n v="4"/>
    <n v="651.9"/>
    <n v="0.37892965888379221"/>
    <n v="26569.25"/>
    <n v="42553.568000000007"/>
    <n v="0.62107034111620807"/>
    <n v="82315"/>
    <n v="15"/>
    <n v="27241"/>
  </r>
  <r>
    <x v="2"/>
    <x v="0"/>
    <s v="DD_DF"/>
    <s v="sp"/>
    <s v="consecutive_sum"/>
    <s v="total_max"/>
    <x v="0"/>
    <n v="86526.66399999999"/>
    <n v="3.936916327476502"/>
    <n v="1.0402736186981201"/>
    <n v="0"/>
    <n v="1.5710818537829999E-4"/>
    <n v="0.6"/>
    <n v="0.58635890060930751"/>
    <n v="50743.8"/>
    <n v="0.41364109939069238"/>
    <n v="35782.863999999987"/>
    <n v="0.34647003638781543"/>
    <n v="17659.900000000001"/>
    <n v="0.65352996361218441"/>
    <n v="33083.9"/>
    <n v="7"/>
    <n v="758.6"/>
    <n v="0.20115840637524099"/>
    <n v="7231.7499999999982"/>
    <n v="28551.114000000001"/>
    <n v="0.79884159362475893"/>
    <n v="82330"/>
    <n v="15"/>
    <n v="27256"/>
  </r>
  <r>
    <x v="2"/>
    <x v="0"/>
    <s v="DD_DF"/>
    <s v="sp"/>
    <s v="consecutive_sum"/>
    <s v="total_max"/>
    <x v="1"/>
    <n v="89281.319999999992"/>
    <n v="3.9707915782928471"/>
    <n v="1.0258650779724121"/>
    <n v="5.0741309859728863E-6"/>
    <n v="1.8927931422613649E-5"/>
    <n v="0"/>
    <n v="0.51176334781031074"/>
    <n v="45662.400000000001"/>
    <n v="0.48823665218968909"/>
    <n v="43618.919999999976"/>
    <n v="0.32455181355501439"/>
    <n v="14849.8"/>
    <n v="0.67544818644498561"/>
    <n v="30812.6"/>
    <n v="6"/>
    <n v="719.4"/>
    <n v="0.2442700175089916"/>
    <n v="10690.3"/>
    <n v="32928.62000000001"/>
    <n v="0.75572998249100887"/>
    <n v="82330"/>
    <n v="15"/>
    <n v="27256"/>
  </r>
  <r>
    <x v="2"/>
    <x v="0"/>
    <s v="DD_DF"/>
    <s v="sp"/>
    <s v="consecutive_sum"/>
    <s v="total_max"/>
    <x v="2"/>
    <n v="95074.014999999999"/>
    <n v="3.9964640855789191"/>
    <n v="1.2935187101364141"/>
    <n v="0"/>
    <n v="6.2546453092139172E-17"/>
    <n v="0"/>
    <n v="0.43215665325419472"/>
    <n v="40956"/>
    <n v="0.56784334674580506"/>
    <n v="54118.014999999992"/>
    <n v="0.30301530465412729"/>
    <n v="12456.7"/>
    <n v="0.6969846953458726"/>
    <n v="28499.3"/>
    <n v="5"/>
    <n v="684"/>
    <n v="0.29919077047078552"/>
    <n v="16375.55"/>
    <n v="37742.464999999997"/>
    <n v="0.70080922952921487"/>
    <n v="82330"/>
    <n v="15"/>
    <n v="27256"/>
  </r>
  <r>
    <x v="2"/>
    <x v="0"/>
    <s v="DD_DF"/>
    <s v="sp"/>
    <s v="consecutive_sum"/>
    <s v="total_max"/>
    <x v="3"/>
    <n v="105302.91800000001"/>
    <n v="3.9853286504745489"/>
    <n v="1.7016961812973019"/>
    <n v="0"/>
    <n v="1.2090511216833701E-16"/>
    <n v="0"/>
    <n v="0.34593314771172778"/>
    <n v="36180.1"/>
    <n v="0.6540668522882721"/>
    <n v="69122.817999999999"/>
    <n v="0.28255996569975272"/>
    <n v="10242.1"/>
    <n v="0.71744003430024716"/>
    <n v="25938"/>
    <n v="4"/>
    <n v="651.9"/>
    <n v="0.37892965888379221"/>
    <n v="26569.25"/>
    <n v="42553.568000000007"/>
    <n v="0.62107034111620807"/>
    <n v="82330"/>
    <n v="15"/>
    <n v="27256"/>
  </r>
  <r>
    <x v="2"/>
    <x v="0"/>
    <s v="DD_DF"/>
    <s v="tp"/>
    <s v="total_sum"/>
    <s v="total_max"/>
    <x v="0"/>
    <n v="86526.664000000004"/>
    <n v="2.063016414642334"/>
    <n v="1.0063057184219359"/>
    <n v="0"/>
    <n v="1.6079257151490001E-4"/>
    <n v="0.6"/>
    <n v="0.58635890060930751"/>
    <n v="50743.8"/>
    <n v="0.41364109939069238"/>
    <n v="35782.863999999987"/>
    <n v="0.34647003638781543"/>
    <n v="17659.900000000001"/>
    <n v="0.65352996361218441"/>
    <n v="33083.9"/>
    <n v="7"/>
    <n v="758.6"/>
    <n v="0.2011584063752411"/>
    <n v="7231.7499999999982"/>
    <n v="28551.114000000001"/>
    <n v="0.79884159362475915"/>
    <n v="82315"/>
    <n v="15"/>
    <n v="37501"/>
  </r>
  <r>
    <x v="2"/>
    <x v="0"/>
    <s v="DD_DF"/>
    <s v="tp"/>
    <s v="total_sum"/>
    <s v="total_max"/>
    <x v="1"/>
    <n v="89281.32"/>
    <n v="2.0466609716415411"/>
    <n v="1.2996248245239259"/>
    <n v="4.430779901693115E-6"/>
    <n v="2.2097599891182429E-5"/>
    <n v="0"/>
    <n v="0.51173608234444956"/>
    <n v="45660"/>
    <n v="0.48826391765555011"/>
    <n v="43621.319999999971"/>
    <n v="0.3245661480177523"/>
    <n v="14849.8"/>
    <n v="0.6754338519822477"/>
    <n v="30810.2"/>
    <n v="6"/>
    <n v="719.2"/>
    <n v="0.24394308085972449"/>
    <n v="10676.7"/>
    <n v="32944.620000000003"/>
    <n v="0.75605691914027617"/>
    <n v="82315"/>
    <n v="15"/>
    <n v="37501"/>
  </r>
  <r>
    <x v="2"/>
    <x v="0"/>
    <s v="DD_DF"/>
    <s v="tp"/>
    <s v="total_sum"/>
    <s v="total_max"/>
    <x v="2"/>
    <n v="95074.014999999999"/>
    <n v="2.0574694156646731"/>
    <n v="1.695237517356873"/>
    <n v="0"/>
    <n v="5.8928901862062643E-7"/>
    <n v="0"/>
    <n v="0.43220037148783308"/>
    <n v="40960.1"/>
    <n v="0.56779962851216648"/>
    <n v="54113.914999999957"/>
    <n v="0.3029868553215051"/>
    <n v="12456.7"/>
    <n v="0.69701314467849484"/>
    <n v="28503.4"/>
    <n v="5"/>
    <n v="684.1"/>
    <n v="0.29928867621140642"/>
    <n v="16379.65"/>
    <n v="37734.265000000007"/>
    <n v="0.70071132378859435"/>
    <n v="82315"/>
    <n v="15"/>
    <n v="37501"/>
  </r>
  <r>
    <x v="2"/>
    <x v="0"/>
    <s v="DD_DF"/>
    <s v="tp"/>
    <s v="total_sum"/>
    <s v="total_max"/>
    <x v="3"/>
    <n v="105302.91800000001"/>
    <n v="1.9975091934204099"/>
    <n v="2.187614965438843"/>
    <n v="0"/>
    <n v="1.1124329770699861E-16"/>
    <n v="0"/>
    <n v="0.3459019774107906"/>
    <n v="36176.199999999997"/>
    <n v="0.65409802258920935"/>
    <n v="69126.718000000008"/>
    <n v="0.28259059338973891"/>
    <n v="10242.1"/>
    <n v="0.71740940661026109"/>
    <n v="25934.1"/>
    <n v="4"/>
    <n v="651.70000000000005"/>
    <n v="0.37875820641582908"/>
    <n v="26555.5"/>
    <n v="42571.218000000001"/>
    <n v="0.62124179358417075"/>
    <n v="82315"/>
    <n v="15"/>
    <n v="37501"/>
  </r>
  <r>
    <x v="2"/>
    <x v="0"/>
    <s v="DD_DF"/>
    <s v="tp"/>
    <s v="consecutive_sum"/>
    <s v="total_max"/>
    <x v="0"/>
    <n v="86526.664000000004"/>
    <n v="1.9481565952301021"/>
    <n v="0.96878621578216562"/>
    <n v="0"/>
    <n v="1.6079257151490001E-4"/>
    <n v="0.6"/>
    <n v="0.58635890060930751"/>
    <n v="50743.8"/>
    <n v="0.41364109939069238"/>
    <n v="35782.863999999987"/>
    <n v="0.34647003638781543"/>
    <n v="17659.900000000001"/>
    <n v="0.65352996361218441"/>
    <n v="33083.9"/>
    <n v="7"/>
    <n v="758.6"/>
    <n v="0.2011584063752411"/>
    <n v="7231.7499999999982"/>
    <n v="28551.114000000001"/>
    <n v="0.79884159362475915"/>
    <n v="82330"/>
    <n v="15"/>
    <n v="37516"/>
  </r>
  <r>
    <x v="2"/>
    <x v="0"/>
    <s v="DD_DF"/>
    <s v="tp"/>
    <s v="consecutive_sum"/>
    <s v="total_max"/>
    <x v="1"/>
    <n v="89281.32"/>
    <n v="1.9749296426773071"/>
    <n v="1.2629608869552611"/>
    <n v="0"/>
    <n v="2.2097599891081439E-5"/>
    <n v="0.3"/>
    <n v="0.51176334781031063"/>
    <n v="45662.400000000001"/>
    <n v="0.48823665218968892"/>
    <n v="43618.919999999969"/>
    <n v="0.32455181355501439"/>
    <n v="14849.8"/>
    <n v="0.67544818644498561"/>
    <n v="30812.6"/>
    <n v="6"/>
    <n v="719.4"/>
    <n v="0.24427001750899169"/>
    <n v="10690.3"/>
    <n v="32928.620000000003"/>
    <n v="0.75572998249100898"/>
    <n v="82330"/>
    <n v="15"/>
    <n v="37516"/>
  </r>
  <r>
    <x v="2"/>
    <x v="0"/>
    <s v="DD_DF"/>
    <s v="tp"/>
    <s v="consecutive_sum"/>
    <s v="total_max"/>
    <x v="2"/>
    <n v="95074.014999999999"/>
    <n v="2.0407321929931639"/>
    <n v="1.6918325901031499"/>
    <n v="0"/>
    <n v="5.8928901859352233E-7"/>
    <n v="0"/>
    <n v="0.43219027533112292"/>
    <n v="40959.199999999997"/>
    <n v="0.56780972466887669"/>
    <n v="54114.814999999959"/>
    <n v="0.3029932436463636"/>
    <n v="12456.7"/>
    <n v="0.6970067563536364"/>
    <n v="28502.5"/>
    <n v="5"/>
    <n v="684.1"/>
    <n v="0.29935277618099249"/>
    <n v="16383.55"/>
    <n v="37731.264999999999"/>
    <n v="0.70064722381900812"/>
    <n v="82330"/>
    <n v="15"/>
    <n v="37516"/>
  </r>
  <r>
    <x v="2"/>
    <x v="0"/>
    <s v="DD_DF"/>
    <s v="tp"/>
    <s v="consecutive_sum"/>
    <s v="total_max"/>
    <x v="3"/>
    <n v="105302.91800000001"/>
    <n v="2.072608923912048"/>
    <n v="2.3921048164367682"/>
    <n v="0"/>
    <n v="8.2919137408265011E-17"/>
    <n v="0"/>
    <n v="0.34591636370353079"/>
    <n v="36178"/>
    <n v="0.65408363629646915"/>
    <n v="69124.918000000005"/>
    <n v="0.28257644868052317"/>
    <n v="10242.1"/>
    <n v="0.71742355131947677"/>
    <n v="25935.9"/>
    <n v="4"/>
    <n v="651.79999999999995"/>
    <n v="0.37889086432762659"/>
    <n v="26566.75"/>
    <n v="42558.167999999998"/>
    <n v="0.62110913567237325"/>
    <n v="82330"/>
    <n v="15"/>
    <n v="37516"/>
  </r>
  <r>
    <x v="2"/>
    <x v="0"/>
    <s v="DD_DF"/>
    <s v="mc"/>
    <s v="total_sum"/>
    <s v="total_max"/>
    <x v="0"/>
    <n v="86526.663999999859"/>
    <n v="1.6490258216857909"/>
    <n v="1.104832792282104"/>
    <n v="0"/>
    <n v="1.60792571515E-4"/>
    <n v="0.6"/>
    <n v="0.5863589006093084"/>
    <n v="50743.8"/>
    <n v="0.41364109939069288"/>
    <n v="35782.86399999998"/>
    <n v="0.34647003638781543"/>
    <n v="17659.900000000001"/>
    <n v="0.65352996361218441"/>
    <n v="33083.9"/>
    <n v="7"/>
    <n v="758.6"/>
    <n v="0.2011584063752411"/>
    <n v="7231.7499999999982"/>
    <n v="28551.114000000001"/>
    <n v="0.79884159362475937"/>
    <n v="54230"/>
    <n v="15"/>
    <n v="49617"/>
  </r>
  <r>
    <x v="2"/>
    <x v="0"/>
    <s v="DD_DF"/>
    <s v="mc"/>
    <s v="total_sum"/>
    <s v="total_max"/>
    <x v="1"/>
    <n v="89281.319999999861"/>
    <n v="1.6019237041473391"/>
    <n v="1.6482211589813229"/>
    <n v="3.1471486213027541E-6"/>
    <n v="2.2097599892457231E-5"/>
    <n v="0"/>
    <n v="0.51176334781031163"/>
    <n v="45662.400000000001"/>
    <n v="0.4882366521896897"/>
    <n v="43618.919999999962"/>
    <n v="0.32455181355501439"/>
    <n v="14849.8"/>
    <n v="0.67544818644498561"/>
    <n v="30812.6"/>
    <n v="6"/>
    <n v="719.4"/>
    <n v="0.24427001750899169"/>
    <n v="10690.3"/>
    <n v="32928.619999999988"/>
    <n v="0.75572998249100876"/>
    <n v="54230"/>
    <n v="15"/>
    <n v="49617"/>
  </r>
  <r>
    <x v="2"/>
    <x v="0"/>
    <s v="DD_DF"/>
    <s v="mc"/>
    <s v="total_sum"/>
    <s v="total_max"/>
    <x v="2"/>
    <n v="95074.014999999839"/>
    <n v="1.708741021156311"/>
    <n v="2.4962089061737061"/>
    <n v="0"/>
    <n v="5.8928901967601476E-7"/>
    <n v="0"/>
    <n v="0.4322424599723847"/>
    <n v="40964.1"/>
    <n v="0.56775754002761636"/>
    <n v="54109.914999999957"/>
    <n v="0.30295866571791469"/>
    <n v="12456.7"/>
    <n v="0.69704133428208537"/>
    <n v="28507.4"/>
    <n v="5"/>
    <n v="684.1"/>
    <n v="0.2993528545225439"/>
    <n v="16382.05"/>
    <n v="37727.864999999983"/>
    <n v="0.70064714547745643"/>
    <n v="54230"/>
    <n v="15"/>
    <n v="49617"/>
  </r>
  <r>
    <x v="2"/>
    <x v="0"/>
    <s v="DD_DF"/>
    <s v="mc"/>
    <s v="total_sum"/>
    <s v="total_max"/>
    <x v="3"/>
    <n v="105302.9179999999"/>
    <n v="1.6740070581436159"/>
    <n v="3.1534554004669189"/>
    <n v="0"/>
    <n v="1.4140180054415241E-15"/>
    <n v="0"/>
    <n v="0.34591876141898809"/>
    <n v="36178.300000000003"/>
    <n v="0.65408123858101319"/>
    <n v="69124.618000000002"/>
    <n v="0.28257409270516221"/>
    <n v="10242.1"/>
    <n v="0.71742590729483768"/>
    <n v="25936.2"/>
    <n v="4"/>
    <n v="651.79999999999995"/>
    <n v="0.37879696292833598"/>
    <n v="26558"/>
    <n v="42566.617999999973"/>
    <n v="0.62120303707166369"/>
    <n v="54230"/>
    <n v="15"/>
    <n v="49617"/>
  </r>
  <r>
    <x v="2"/>
    <x v="0"/>
    <s v="DD_DF"/>
    <s v="mc"/>
    <s v="consecutive_sum"/>
    <s v="total_max"/>
    <x v="0"/>
    <n v="86526.663999999859"/>
    <n v="1.4037215471267701"/>
    <n v="0.97714815139770517"/>
    <n v="0"/>
    <n v="1.60792571515E-4"/>
    <n v="0.6"/>
    <n v="0.5863589006093084"/>
    <n v="50743.8"/>
    <n v="0.41364109939069288"/>
    <n v="35782.86399999998"/>
    <n v="0.34647003638781543"/>
    <n v="17659.900000000001"/>
    <n v="0.65352996361218441"/>
    <n v="33083.9"/>
    <n v="7"/>
    <n v="758.6"/>
    <n v="0.2011584063752411"/>
    <n v="7231.7499999999982"/>
    <n v="28551.114000000001"/>
    <n v="0.79884159362475937"/>
    <n v="54245"/>
    <n v="15"/>
    <n v="49632"/>
  </r>
  <r>
    <x v="2"/>
    <x v="0"/>
    <s v="DD_DF"/>
    <s v="mc"/>
    <s v="consecutive_sum"/>
    <s v="total_max"/>
    <x v="1"/>
    <n v="89281.319999999861"/>
    <n v="1.4129092216491701"/>
    <n v="1.5321059226989751"/>
    <n v="2.6911217191931232E-6"/>
    <n v="2.2097599892473768E-5"/>
    <n v="0.2"/>
    <n v="0.51176334781031163"/>
    <n v="45662.400000000001"/>
    <n v="0.4882366521896897"/>
    <n v="43618.919999999962"/>
    <n v="0.32455181355501439"/>
    <n v="14849.8"/>
    <n v="0.67544818644498561"/>
    <n v="30812.6"/>
    <n v="6"/>
    <n v="719.4"/>
    <n v="0.24427001750899169"/>
    <n v="10690.3"/>
    <n v="32928.619999999988"/>
    <n v="0.75572998249100876"/>
    <n v="54245"/>
    <n v="15"/>
    <n v="49632"/>
  </r>
  <r>
    <x v="2"/>
    <x v="0"/>
    <s v="DD_DF"/>
    <s v="mc"/>
    <s v="consecutive_sum"/>
    <s v="total_max"/>
    <x v="2"/>
    <n v="95074.014999999839"/>
    <n v="1.559296607971191"/>
    <n v="2.3387364864349371"/>
    <n v="0"/>
    <n v="5.8928901965957364E-7"/>
    <n v="0"/>
    <n v="0.4322424599723847"/>
    <n v="40964.1"/>
    <n v="0.56775754002761636"/>
    <n v="54109.914999999957"/>
    <n v="0.30295866571791469"/>
    <n v="12456.7"/>
    <n v="0.69704133428208537"/>
    <n v="28507.4"/>
    <n v="5"/>
    <n v="684.1"/>
    <n v="0.2993528545225439"/>
    <n v="16382.05"/>
    <n v="37727.864999999983"/>
    <n v="0.70064714547745643"/>
    <n v="54245"/>
    <n v="15"/>
    <n v="49632"/>
  </r>
  <r>
    <x v="2"/>
    <x v="0"/>
    <s v="DD_DF"/>
    <s v="mc"/>
    <s v="consecutive_sum"/>
    <s v="total_max"/>
    <x v="3"/>
    <n v="105302.9179999999"/>
    <n v="1.50286169052124"/>
    <n v="2.8204445123672479"/>
    <n v="0"/>
    <n v="1.4326188645222589E-15"/>
    <n v="0"/>
    <n v="0.34593314771172828"/>
    <n v="36180.1"/>
    <n v="0.65406685228827288"/>
    <n v="69122.817999999999"/>
    <n v="0.28255996569975272"/>
    <n v="10242.1"/>
    <n v="0.71744003430024716"/>
    <n v="25938"/>
    <n v="4"/>
    <n v="651.9"/>
    <n v="0.3789296588837921"/>
    <n v="26569.25"/>
    <n v="42553.567999999992"/>
    <n v="0.62107034111620751"/>
    <n v="54245"/>
    <n v="15"/>
    <n v="49632"/>
  </r>
  <r>
    <x v="0"/>
    <x v="0"/>
    <s v="DD_SF"/>
    <s v="spc"/>
    <s v="total_sum"/>
    <s v="total_max"/>
    <x v="0"/>
    <n v="56313.362000000008"/>
    <n v="2.403322267532348"/>
    <n v="0.48939421176910403"/>
    <n v="7.439013488183182E-6"/>
    <n v="1.8337061058009999E-4"/>
    <n v="0.5"/>
    <n v="0.51811234394767669"/>
    <n v="28788.7"/>
    <n v="0.4818876560523232"/>
    <n v="27524.662"/>
    <n v="0.50534650485460975"/>
    <n v="14562.8"/>
    <n v="0.4946534951453902"/>
    <n v="14225.9"/>
    <n v="5"/>
    <n v="342.4"/>
    <n v="0.29946695293772269"/>
    <n v="8703.25"/>
    <n v="18821.412"/>
    <n v="0.70053304706227726"/>
    <n v="34765"/>
    <n v="15"/>
    <n v="7501"/>
  </r>
  <r>
    <x v="0"/>
    <x v="0"/>
    <s v="DD_SF"/>
    <s v="spc"/>
    <s v="total_sum"/>
    <s v="total_max"/>
    <x v="1"/>
    <n v="61130.961999999992"/>
    <n v="2.3987595796585079"/>
    <n v="0.45322163105010987"/>
    <n v="0"/>
    <n v="6.9624166610363457E-17"/>
    <n v="0"/>
    <n v="0.41048876840808229"/>
    <n v="24368.2"/>
    <n v="0.58951123159191776"/>
    <n v="36762.76200000001"/>
    <n v="0.47060083687695231"/>
    <n v="11443.8"/>
    <n v="0.52939916312304758"/>
    <n v="12924.4"/>
    <n v="4"/>
    <n v="327"/>
    <n v="0.38609141844279249"/>
    <n v="15260.05"/>
    <n v="21502.712"/>
    <n v="0.6139085815572074"/>
    <n v="34765"/>
    <n v="15"/>
    <n v="7501"/>
  </r>
  <r>
    <x v="0"/>
    <x v="0"/>
    <s v="DD_SF"/>
    <s v="spc"/>
    <s v="total_sum"/>
    <s v="total_max"/>
    <x v="2"/>
    <n v="72790.193999999989"/>
    <n v="2.4049814224243158"/>
    <n v="0.5602139472961426"/>
    <n v="0"/>
    <n v="1.098448324736326E-16"/>
    <n v="0"/>
    <n v="0.29611377852310478"/>
    <n v="20006.3"/>
    <n v="0.70388622147689506"/>
    <n v="52783.893999999993"/>
    <n v="0.41755136090864442"/>
    <n v="8324.7999999999993"/>
    <n v="0.58244863909135558"/>
    <n v="11681.5"/>
    <n v="3"/>
    <n v="309.89999999999998"/>
    <n v="0.4992675238481355"/>
    <n v="28725.1"/>
    <n v="24058.794000000002"/>
    <n v="0.50073247615186467"/>
    <n v="34765"/>
    <n v="15"/>
    <n v="7501"/>
  </r>
  <r>
    <x v="0"/>
    <x v="0"/>
    <s v="DD_SF"/>
    <s v="spc"/>
    <s v="total_sum"/>
    <s v="total_max"/>
    <x v="3"/>
    <n v="112736.35"/>
    <n v="2.359042000770569"/>
    <n v="0.32692966461181638"/>
    <n v="0"/>
    <n v="1.3321874360735571E-16"/>
    <n v="0"/>
    <n v="0.18247976261092369"/>
    <n v="15782.69999999999"/>
    <n v="0.81752023738907609"/>
    <n v="96953.65"/>
    <n v="0.32705875112378441"/>
    <n v="5205.7999999999984"/>
    <n v="0.67294124887621543"/>
    <n v="10576.9"/>
    <n v="2"/>
    <n v="299.89999999999998"/>
    <n v="0.65099778314862022"/>
    <n v="70501.350000000006"/>
    <n v="26452.3"/>
    <n v="0.34900221685137961"/>
    <n v="34765"/>
    <n v="15"/>
    <n v="7501"/>
  </r>
  <r>
    <x v="0"/>
    <x v="0"/>
    <s v="DD_SF"/>
    <s v="spc"/>
    <s v="consecutive_sum"/>
    <s v="total_max"/>
    <x v="0"/>
    <n v="56313.362000000008"/>
    <n v="2.398732995986939"/>
    <n v="0.50125768184661867"/>
    <n v="9.6328435947183439E-6"/>
    <n v="1.8337061058009999E-4"/>
    <n v="0.5"/>
    <n v="0.51811234394767669"/>
    <n v="28788.7"/>
    <n v="0.4818876560523232"/>
    <n v="27524.662"/>
    <n v="0.50534650485460975"/>
    <n v="14562.8"/>
    <n v="0.4946534951453902"/>
    <n v="14225.9"/>
    <n v="5"/>
    <n v="342.4"/>
    <n v="0.29946695293772269"/>
    <n v="8703.25"/>
    <n v="18821.412"/>
    <n v="0.70053304706227726"/>
    <n v="34780"/>
    <n v="15"/>
    <n v="7516"/>
  </r>
  <r>
    <x v="0"/>
    <x v="0"/>
    <s v="DD_SF"/>
    <s v="spc"/>
    <s v="consecutive_sum"/>
    <s v="total_max"/>
    <x v="1"/>
    <n v="61130.961999999992"/>
    <n v="2.4207754611968988"/>
    <n v="0.47596032619476319"/>
    <n v="0"/>
    <n v="4.1808108803054893E-17"/>
    <n v="0"/>
    <n v="0.41048876840808229"/>
    <n v="24368.2"/>
    <n v="0.58951123159191776"/>
    <n v="36762.76200000001"/>
    <n v="0.47060083687695231"/>
    <n v="11443.8"/>
    <n v="0.52939916312304758"/>
    <n v="12924.4"/>
    <n v="4"/>
    <n v="327"/>
    <n v="0.38609141844279249"/>
    <n v="15260.05"/>
    <n v="21502.712"/>
    <n v="0.6139085815572074"/>
    <n v="34780"/>
    <n v="15"/>
    <n v="7516"/>
  </r>
  <r>
    <x v="0"/>
    <x v="0"/>
    <s v="DD_SF"/>
    <s v="spc"/>
    <s v="consecutive_sum"/>
    <s v="total_max"/>
    <x v="2"/>
    <n v="72790.193999999989"/>
    <n v="2.469731020927429"/>
    <n v="0.57512276172637944"/>
    <n v="0"/>
    <n v="5.6933445466227522E-17"/>
    <n v="0"/>
    <n v="0.29611377852310478"/>
    <n v="20006.3"/>
    <n v="0.70388622147689495"/>
    <n v="52783.893999999993"/>
    <n v="0.41755136090864431"/>
    <n v="8324.7999999999993"/>
    <n v="0.58244863909135558"/>
    <n v="11681.5"/>
    <n v="3"/>
    <n v="309.89999999999998"/>
    <n v="0.4992675238481355"/>
    <n v="28725.1"/>
    <n v="24058.794000000002"/>
    <n v="0.50073247615186478"/>
    <n v="34780"/>
    <n v="15"/>
    <n v="7516"/>
  </r>
  <r>
    <x v="0"/>
    <x v="0"/>
    <s v="DD_SF"/>
    <s v="spc"/>
    <s v="consecutive_sum"/>
    <s v="total_max"/>
    <x v="3"/>
    <n v="112736.35"/>
    <n v="2.3833381891250611"/>
    <n v="0.32858166694641111"/>
    <n v="0"/>
    <n v="5.2090714789633002E-17"/>
    <n v="0"/>
    <n v="0.1824519959526642"/>
    <n v="15780.29999999999"/>
    <n v="0.81754800404733563"/>
    <n v="96956.05"/>
    <n v="0.327118710064361"/>
    <n v="5205.7999999999984"/>
    <n v="0.672881289935639"/>
    <n v="10574.5"/>
    <n v="2"/>
    <n v="299.8"/>
    <n v="0.65069502060489604"/>
    <n v="70481.350000000006"/>
    <n v="26474.7"/>
    <n v="0.34930497939510391"/>
    <n v="34780"/>
    <n v="15"/>
    <n v="7516"/>
  </r>
  <r>
    <x v="0"/>
    <x v="0"/>
    <s v="DD_SF"/>
    <s v="tpc"/>
    <s v="total_sum"/>
    <s v="total_max"/>
    <x v="0"/>
    <n v="56313.362000000008"/>
    <n v="1.1547656774520869"/>
    <n v="0.47349781990051271"/>
    <n v="6.4957380026432164E-6"/>
    <n v="1.8337061058020001E-4"/>
    <n v="0.3"/>
    <n v="0.51811234394767669"/>
    <n v="28788.7"/>
    <n v="0.48188765605232331"/>
    <n v="27524.662"/>
    <n v="0.50534650485460975"/>
    <n v="14562.8"/>
    <n v="0.4946534951453902"/>
    <n v="14225.9"/>
    <n v="5"/>
    <n v="342.4"/>
    <n v="0.29946695293772257"/>
    <n v="8703.25"/>
    <n v="18821.412"/>
    <n v="0.70053304706227748"/>
    <n v="35445"/>
    <n v="15"/>
    <n v="12751"/>
  </r>
  <r>
    <x v="0"/>
    <x v="0"/>
    <s v="DD_SF"/>
    <s v="tpc"/>
    <s v="total_sum"/>
    <s v="total_max"/>
    <x v="1"/>
    <n v="61130.961999999992"/>
    <n v="1.1385678052902219"/>
    <n v="0.55005803108215334"/>
    <n v="0"/>
    <n v="1.037638361035632E-16"/>
    <n v="0"/>
    <n v="0.41048876840808229"/>
    <n v="24368.2"/>
    <n v="0.58951123159191787"/>
    <n v="36762.76200000001"/>
    <n v="0.47060083687695231"/>
    <n v="11443.8"/>
    <n v="0.52939916312304758"/>
    <n v="12924.4"/>
    <n v="4"/>
    <n v="327"/>
    <n v="0.38609141844279249"/>
    <n v="15260.05"/>
    <n v="21502.71200000001"/>
    <n v="0.61390858155720751"/>
    <n v="35445"/>
    <n v="15"/>
    <n v="12751"/>
  </r>
  <r>
    <x v="0"/>
    <x v="0"/>
    <s v="DD_SF"/>
    <s v="tpc"/>
    <s v="total_sum"/>
    <s v="total_max"/>
    <x v="2"/>
    <n v="72790.194000000003"/>
    <n v="1.1382497310638431"/>
    <n v="0.76271038055419926"/>
    <n v="0"/>
    <n v="1.070640808523672E-16"/>
    <n v="0"/>
    <n v="0.29611377852310478"/>
    <n v="20006.3"/>
    <n v="0.70388622147689528"/>
    <n v="52783.894000000008"/>
    <n v="0.41755136090864431"/>
    <n v="8324.7999999999993"/>
    <n v="0.58244863909135558"/>
    <n v="11681.5"/>
    <n v="3"/>
    <n v="309.89999999999998"/>
    <n v="0.49926752384813539"/>
    <n v="28725.1"/>
    <n v="24058.794000000002"/>
    <n v="0.50073247615186467"/>
    <n v="35445"/>
    <n v="15"/>
    <n v="12751"/>
  </r>
  <r>
    <x v="0"/>
    <x v="0"/>
    <s v="DD_SF"/>
    <s v="tpc"/>
    <s v="total_sum"/>
    <s v="total_max"/>
    <x v="3"/>
    <n v="112736.35"/>
    <n v="1.183341193199158"/>
    <n v="0.423653244972229"/>
    <n v="0"/>
    <n v="2.0398151070117989E-16"/>
    <n v="0"/>
    <n v="0.18247976261092369"/>
    <n v="15782.7"/>
    <n v="0.81752023738907642"/>
    <n v="96953.65"/>
    <n v="0.32705875112378441"/>
    <n v="5205.7999999999993"/>
    <n v="0.67294124887621543"/>
    <n v="10576.9"/>
    <n v="2"/>
    <n v="299.89999999999998"/>
    <n v="0.65099778314862033"/>
    <n v="70501.350000000006"/>
    <n v="26452.3"/>
    <n v="0.34900221685137961"/>
    <n v="35445"/>
    <n v="15"/>
    <n v="12751"/>
  </r>
  <r>
    <x v="0"/>
    <x v="0"/>
    <s v="DD_SF"/>
    <s v="tpc"/>
    <s v="consecutive_sum"/>
    <s v="total_max"/>
    <x v="0"/>
    <n v="56313.362000000008"/>
    <n v="1.097092986106873"/>
    <n v="0.45491037368774412"/>
    <n v="6.6458045571439214E-6"/>
    <n v="1.8337061058020001E-4"/>
    <n v="0.3"/>
    <n v="0.51811234394767669"/>
    <n v="28788.7"/>
    <n v="0.48188765605232331"/>
    <n v="27524.662"/>
    <n v="0.50534650485460975"/>
    <n v="14562.8"/>
    <n v="0.4946534951453902"/>
    <n v="14225.9"/>
    <n v="5"/>
    <n v="342.4"/>
    <n v="0.29946695293772257"/>
    <n v="8703.25"/>
    <n v="18821.412"/>
    <n v="0.70053304706227748"/>
    <n v="35460"/>
    <n v="15"/>
    <n v="12766"/>
  </r>
  <r>
    <x v="0"/>
    <x v="0"/>
    <s v="DD_SF"/>
    <s v="tpc"/>
    <s v="consecutive_sum"/>
    <s v="total_max"/>
    <x v="1"/>
    <n v="61130.961999999992"/>
    <n v="1.1029235601425169"/>
    <n v="0.56848514080047607"/>
    <n v="0"/>
    <n v="1.0444650006771881E-16"/>
    <n v="0"/>
    <n v="0.41048876840808229"/>
    <n v="24368.2"/>
    <n v="0.58951123159191787"/>
    <n v="36762.76200000001"/>
    <n v="0.47060083687695231"/>
    <n v="11443.8"/>
    <n v="0.52939916312304769"/>
    <n v="12924.4"/>
    <n v="4"/>
    <n v="327"/>
    <n v="0.38609141844279249"/>
    <n v="15260.05"/>
    <n v="21502.71200000001"/>
    <n v="0.61390858155720751"/>
    <n v="35460"/>
    <n v="15"/>
    <n v="12766"/>
  </r>
  <r>
    <x v="0"/>
    <x v="0"/>
    <s v="DD_SF"/>
    <s v="tpc"/>
    <s v="consecutive_sum"/>
    <s v="total_max"/>
    <x v="2"/>
    <n v="72790.193999999989"/>
    <n v="1.104686999320984"/>
    <n v="0.72690639495849607"/>
    <n v="0"/>
    <n v="1.3497305096826121E-16"/>
    <n v="0"/>
    <n v="0.29613055990321768"/>
    <n v="20007.400000000001"/>
    <n v="0.70386944009678243"/>
    <n v="52782.794000000009"/>
    <n v="0.41752617339141979"/>
    <n v="8324.7999999999993"/>
    <n v="0.58247382660858016"/>
    <n v="11682.6"/>
    <n v="3"/>
    <n v="310"/>
    <n v="0.4995802914373218"/>
    <n v="28738.85"/>
    <n v="24043.944"/>
    <n v="0.50041970856267814"/>
    <n v="35460"/>
    <n v="15"/>
    <n v="12766"/>
  </r>
  <r>
    <x v="0"/>
    <x v="0"/>
    <s v="DD_SF"/>
    <s v="tpc"/>
    <s v="consecutive_sum"/>
    <s v="total_max"/>
    <x v="3"/>
    <n v="112736.35"/>
    <n v="1.1051846504211429"/>
    <n v="0.40888564586639398"/>
    <n v="0"/>
    <n v="1.019404104475831E-16"/>
    <n v="0"/>
    <n v="0.18247976261092369"/>
    <n v="15782.7"/>
    <n v="0.8175202373890762"/>
    <n v="96953.65"/>
    <n v="0.32705875112378441"/>
    <n v="5205.7999999999993"/>
    <n v="0.67294124887621543"/>
    <n v="10576.9"/>
    <n v="2"/>
    <n v="299.89999999999998"/>
    <n v="0.65099778314862033"/>
    <n v="70501.350000000006"/>
    <n v="26452.3"/>
    <n v="0.34900221685137961"/>
    <n v="35460"/>
    <n v="15"/>
    <n v="12766"/>
  </r>
  <r>
    <x v="0"/>
    <x v="0"/>
    <s v="DD_SF"/>
    <s v="sp"/>
    <s v="total_sum"/>
    <s v="total_max"/>
    <x v="0"/>
    <n v="56313.362000000001"/>
    <n v="1.935779643058777"/>
    <n v="0.51802899837493899"/>
    <n v="0"/>
    <n v="1.8337061058009999E-4"/>
    <n v="0.5"/>
    <n v="0.51805588297773375"/>
    <n v="28785.1"/>
    <n v="0.48194411702226631"/>
    <n v="27528.26200000001"/>
    <n v="0.50541052650517981"/>
    <n v="14562.8"/>
    <n v="0.49458947349482019"/>
    <n v="14222.3"/>
    <n v="5"/>
    <n v="342.3"/>
    <n v="0.29928770596222931"/>
    <n v="8698.75"/>
    <n v="18829.511999999999"/>
    <n v="0.70071229403777047"/>
    <n v="41565"/>
    <n v="15"/>
    <n v="13741"/>
  </r>
  <r>
    <x v="0"/>
    <x v="0"/>
    <s v="DD_SF"/>
    <s v="sp"/>
    <s v="total_sum"/>
    <s v="total_max"/>
    <x v="1"/>
    <n v="61130.962"/>
    <n v="1.9776235342025761"/>
    <n v="0.54453353881835942"/>
    <n v="0"/>
    <n v="8.9052653165170588E-17"/>
    <n v="0"/>
    <n v="0.41038303397427989"/>
    <n v="24360.7"/>
    <n v="0.58961696602572"/>
    <n v="36770.262000000002"/>
    <n v="0.47075070218395121"/>
    <n v="11443.8"/>
    <n v="0.52924929781604879"/>
    <n v="12916.9"/>
    <n v="4"/>
    <n v="326.8"/>
    <n v="0.38563556207990968"/>
    <n v="15242.55"/>
    <n v="21527.712"/>
    <n v="0.61436443792009054"/>
    <n v="41565"/>
    <n v="15"/>
    <n v="13741"/>
  </r>
  <r>
    <x v="0"/>
    <x v="0"/>
    <s v="DD_SF"/>
    <s v="sp"/>
    <s v="total_sum"/>
    <s v="total_max"/>
    <x v="2"/>
    <n v="72790.193999999989"/>
    <n v="1.9756434679031369"/>
    <n v="0.71904733180999758"/>
    <n v="0"/>
    <n v="1.5685481843564171E-16"/>
    <n v="0"/>
    <n v="0.29611030803449367"/>
    <n v="20005.099999999999"/>
    <n v="0.70388969196550599"/>
    <n v="52785.093999999997"/>
    <n v="0.4175757787030685"/>
    <n v="8324.7999999999993"/>
    <n v="0.58242422129693128"/>
    <n v="11680.3"/>
    <n v="3"/>
    <n v="309.89999999999998"/>
    <n v="0.4996344397359157"/>
    <n v="28740.6"/>
    <n v="24044.493999999999"/>
    <n v="0.50036556026408452"/>
    <n v="41565"/>
    <n v="15"/>
    <n v="13741"/>
  </r>
  <r>
    <x v="0"/>
    <x v="0"/>
    <s v="DD_SF"/>
    <s v="sp"/>
    <s v="total_sum"/>
    <s v="total_max"/>
    <x v="3"/>
    <n v="112736.35"/>
    <n v="1.9426219463348391"/>
    <n v="0.418123197555542"/>
    <n v="0"/>
    <n v="9.8111817679499036E-17"/>
    <n v="0"/>
    <n v="0.18247460248879149"/>
    <n v="15783.899999999991"/>
    <n v="0.81752539751120834"/>
    <n v="96952.449999999983"/>
    <n v="0.3270379822869241"/>
    <n v="5205.7999999999984"/>
    <n v="0.67296201771307584"/>
    <n v="10578.1"/>
    <n v="2"/>
    <n v="299.89999999999998"/>
    <n v="0.65074555889398344"/>
    <n v="70485.850000000006"/>
    <n v="26466.6"/>
    <n v="0.3492544411060165"/>
    <n v="41565"/>
    <n v="15"/>
    <n v="13741"/>
  </r>
  <r>
    <x v="0"/>
    <x v="0"/>
    <s v="DD_SF"/>
    <s v="sp"/>
    <s v="consecutive_sum"/>
    <s v="total_max"/>
    <x v="0"/>
    <n v="56313.362000000001"/>
    <n v="1.9772748947143559"/>
    <n v="0.59714498519897463"/>
    <n v="0"/>
    <n v="1.8337061058009999E-4"/>
    <n v="0.7"/>
    <n v="0.51805588297773375"/>
    <n v="28785.1"/>
    <n v="0.48194411702226631"/>
    <n v="27528.26200000001"/>
    <n v="0.50541052650517981"/>
    <n v="14562.8"/>
    <n v="0.49458947349482008"/>
    <n v="14222.3"/>
    <n v="5"/>
    <n v="342.3"/>
    <n v="0.29928770596222931"/>
    <n v="8698.75"/>
    <n v="18829.511999999999"/>
    <n v="0.70071229403777047"/>
    <n v="41580"/>
    <n v="15"/>
    <n v="13756"/>
  </r>
  <r>
    <x v="0"/>
    <x v="0"/>
    <s v="DD_SF"/>
    <s v="sp"/>
    <s v="consecutive_sum"/>
    <s v="total_max"/>
    <x v="1"/>
    <n v="61130.961999999992"/>
    <n v="1.9998818397521969"/>
    <n v="0.54603259563446049"/>
    <n v="0"/>
    <n v="6.209416609985045E-17"/>
    <n v="0"/>
    <n v="0.41038303397427989"/>
    <n v="24360.7"/>
    <n v="0.58961696602572"/>
    <n v="36770.262000000002"/>
    <n v="0.47075070218395121"/>
    <n v="11443.8"/>
    <n v="0.52924929781604868"/>
    <n v="12916.9"/>
    <n v="4"/>
    <n v="326.8"/>
    <n v="0.38563556207990968"/>
    <n v="15242.55"/>
    <n v="21527.712"/>
    <n v="0.61436443792009032"/>
    <n v="41580"/>
    <n v="15"/>
    <n v="13756"/>
  </r>
  <r>
    <x v="0"/>
    <x v="0"/>
    <s v="DD_SF"/>
    <s v="sp"/>
    <s v="consecutive_sum"/>
    <s v="total_max"/>
    <x v="2"/>
    <n v="72790.193999999989"/>
    <n v="1.9750821113586421"/>
    <n v="0.70417501926422121"/>
    <n v="0"/>
    <n v="1.12176515330169E-16"/>
    <n v="0"/>
    <n v="0.29611030803449367"/>
    <n v="20005.099999999999"/>
    <n v="0.70388969196550599"/>
    <n v="52785.093999999997"/>
    <n v="0.4175757787030685"/>
    <n v="8324.7999999999993"/>
    <n v="0.58242422129693128"/>
    <n v="11680.3"/>
    <n v="3"/>
    <n v="309.89999999999998"/>
    <n v="0.4996344397359157"/>
    <n v="28740.6"/>
    <n v="24044.493999999999"/>
    <n v="0.50036556026408452"/>
    <n v="41580"/>
    <n v="15"/>
    <n v="13756"/>
  </r>
  <r>
    <x v="0"/>
    <x v="0"/>
    <s v="DD_SF"/>
    <s v="sp"/>
    <s v="consecutive_sum"/>
    <s v="total_max"/>
    <x v="3"/>
    <n v="112736.35"/>
    <n v="1.9765236854553221"/>
    <n v="0.3997831583023071"/>
    <n v="0"/>
    <n v="1.081263684349641E-16"/>
    <n v="0"/>
    <n v="0.1824519959526642"/>
    <n v="15780.29999999999"/>
    <n v="0.81754800404733563"/>
    <n v="96956.05"/>
    <n v="0.327118710064361"/>
    <n v="5205.7999999999984"/>
    <n v="0.672881289935639"/>
    <n v="10574.5"/>
    <n v="2"/>
    <n v="299.8"/>
    <n v="0.65069502060489604"/>
    <n v="70481.350000000006"/>
    <n v="26474.7"/>
    <n v="0.34930497939510391"/>
    <n v="41580"/>
    <n v="15"/>
    <n v="13756"/>
  </r>
  <r>
    <x v="0"/>
    <x v="0"/>
    <s v="DD_SF"/>
    <s v="tp"/>
    <s v="total_sum"/>
    <s v="total_max"/>
    <x v="0"/>
    <n v="56313.362000000008"/>
    <n v="0.98793711662292483"/>
    <n v="0.4652578353881836"/>
    <n v="0"/>
    <n v="1.8337061058009999E-4"/>
    <n v="0.5"/>
    <n v="0.51811234394767669"/>
    <n v="28788.7"/>
    <n v="0.48188765605232331"/>
    <n v="27524.662"/>
    <n v="0.50534650485460975"/>
    <n v="14562.8"/>
    <n v="0.4946534951453902"/>
    <n v="14225.9"/>
    <n v="5"/>
    <n v="342.4"/>
    <n v="0.29946695293772257"/>
    <n v="8703.25"/>
    <n v="18821.412"/>
    <n v="0.70053304706227704"/>
    <n v="41565"/>
    <n v="15"/>
    <n v="18751"/>
  </r>
  <r>
    <x v="0"/>
    <x v="0"/>
    <s v="DD_SF"/>
    <s v="tp"/>
    <s v="total_sum"/>
    <s v="total_max"/>
    <x v="1"/>
    <n v="61130.961999999992"/>
    <n v="0.97091617584228518"/>
    <n v="0.58726630210876463"/>
    <n v="0"/>
    <n v="1.453893503821297E-16"/>
    <n v="0"/>
    <n v="0.41048876840808229"/>
    <n v="24368.2"/>
    <n v="0.58951123159191787"/>
    <n v="36762.76200000001"/>
    <n v="0.47060083687695231"/>
    <n v="11443.8"/>
    <n v="0.52939916312304758"/>
    <n v="12924.4"/>
    <n v="4"/>
    <n v="327"/>
    <n v="0.38609141844279238"/>
    <n v="15260.05"/>
    <n v="21502.712"/>
    <n v="0.6139085815572074"/>
    <n v="41565"/>
    <n v="15"/>
    <n v="18751"/>
  </r>
  <r>
    <x v="0"/>
    <x v="0"/>
    <s v="DD_SF"/>
    <s v="tp"/>
    <s v="total_sum"/>
    <s v="total_max"/>
    <x v="2"/>
    <n v="72790.193999999989"/>
    <n v="0.99381453990936275"/>
    <n v="0.79115412235260008"/>
    <n v="0"/>
    <n v="8.6425131749311219E-17"/>
    <n v="0"/>
    <n v="0.29615039244335117"/>
    <n v="20008.7"/>
    <n v="0.70384960755664883"/>
    <n v="52781.494000000021"/>
    <n v="0.41749644191440921"/>
    <n v="8324.7999999999993"/>
    <n v="0.58250355808559051"/>
    <n v="11683.9"/>
    <n v="3"/>
    <n v="310"/>
    <n v="0.49973021912254612"/>
    <n v="28745.1"/>
    <n v="24036.394"/>
    <n v="0.50026978087745377"/>
    <n v="41565"/>
    <n v="15"/>
    <n v="18751"/>
  </r>
  <r>
    <x v="0"/>
    <x v="0"/>
    <s v="DD_SF"/>
    <s v="tp"/>
    <s v="total_sum"/>
    <s v="total_max"/>
    <x v="3"/>
    <n v="112736.35"/>
    <n v="0.99095222949981676"/>
    <n v="0.43474757671356201"/>
    <n v="0"/>
    <n v="2.652213567946984E-16"/>
    <n v="0"/>
    <n v="0.18247976261092369"/>
    <n v="15782.69999999999"/>
    <n v="0.8175202373890762"/>
    <n v="96953.65"/>
    <n v="0.32705875112378441"/>
    <n v="5205.7999999999984"/>
    <n v="0.67294124887621543"/>
    <n v="10576.9"/>
    <n v="2"/>
    <n v="299.89999999999998"/>
    <n v="0.65099778314862022"/>
    <n v="70501.350000000006"/>
    <n v="26452.3"/>
    <n v="0.34900221685137961"/>
    <n v="41565"/>
    <n v="15"/>
    <n v="18751"/>
  </r>
  <r>
    <x v="0"/>
    <x v="0"/>
    <s v="DD_SF"/>
    <s v="tp"/>
    <s v="consecutive_sum"/>
    <s v="total_max"/>
    <x v="0"/>
    <n v="56313.362000000008"/>
    <n v="0.9759938240051268"/>
    <n v="0.48395829200744628"/>
    <n v="1.7150463383096499E-7"/>
    <n v="1.8337061058009999E-4"/>
    <n v="0.3"/>
    <n v="0.51811234394767669"/>
    <n v="28788.7"/>
    <n v="0.48188765605232331"/>
    <n v="27524.662"/>
    <n v="0.50534650485460975"/>
    <n v="14562.8"/>
    <n v="0.4946534951453902"/>
    <n v="14225.9"/>
    <n v="5"/>
    <n v="342.4"/>
    <n v="0.29946695293772257"/>
    <n v="8703.25"/>
    <n v="18821.412"/>
    <n v="0.70053304706227704"/>
    <n v="41580"/>
    <n v="15"/>
    <n v="18766"/>
  </r>
  <r>
    <x v="0"/>
    <x v="0"/>
    <s v="DD_SF"/>
    <s v="tp"/>
    <s v="consecutive_sum"/>
    <s v="total_max"/>
    <x v="1"/>
    <n v="61130.961999999992"/>
    <n v="1.003165102005005"/>
    <n v="0.59076292514801021"/>
    <n v="0"/>
    <n v="1.2519730871502549E-16"/>
    <n v="0"/>
    <n v="0.41039547054007919"/>
    <n v="24361.7"/>
    <n v="0.58960452945992103"/>
    <n v="36769.26200000001"/>
    <n v="0.47073631126517729"/>
    <n v="11443.8"/>
    <n v="0.52926368873482266"/>
    <n v="12917.9"/>
    <n v="4"/>
    <n v="326.8"/>
    <n v="0.385630444831986"/>
    <n v="15241.85"/>
    <n v="21527.412"/>
    <n v="0.61436955516801361"/>
    <n v="41580"/>
    <n v="15"/>
    <n v="18766"/>
  </r>
  <r>
    <x v="0"/>
    <x v="0"/>
    <s v="DD_SF"/>
    <s v="tp"/>
    <s v="consecutive_sum"/>
    <s v="total_max"/>
    <x v="2"/>
    <n v="72790.193999999989"/>
    <n v="0.98016166687011719"/>
    <n v="0.77905218601226811"/>
    <n v="0"/>
    <n v="1.2149408597127309E-16"/>
    <n v="0"/>
    <n v="0.29616717382346408"/>
    <n v="20009.8"/>
    <n v="0.70383282617653598"/>
    <n v="52780.394000000008"/>
    <n v="0.41747131457190961"/>
    <n v="8324.7999999999993"/>
    <n v="0.58252868542809022"/>
    <n v="11685"/>
    <n v="3"/>
    <n v="310.10000000000002"/>
    <n v="0.5000432637686234"/>
    <n v="28758.85"/>
    <n v="24021.544000000002"/>
    <n v="0.49995673623137649"/>
    <n v="41580"/>
    <n v="15"/>
    <n v="18766"/>
  </r>
  <r>
    <x v="0"/>
    <x v="0"/>
    <s v="DD_SF"/>
    <s v="tp"/>
    <s v="consecutive_sum"/>
    <s v="total_max"/>
    <x v="3"/>
    <n v="112736.35"/>
    <n v="0.970700263977051"/>
    <n v="0.44108872413635247"/>
    <n v="0"/>
    <n v="1.196764290287959E-16"/>
    <n v="0"/>
    <n v="0.1824519959526642"/>
    <n v="15780.29999999999"/>
    <n v="0.81754800404733585"/>
    <n v="96956.05"/>
    <n v="0.327118710064361"/>
    <n v="5205.7999999999984"/>
    <n v="0.672881289935639"/>
    <n v="10574.5"/>
    <n v="2"/>
    <n v="299.8"/>
    <n v="0.65069502060489604"/>
    <n v="70481.350000000006"/>
    <n v="26474.7"/>
    <n v="0.3493049793951038"/>
    <n v="41580"/>
    <n v="15"/>
    <n v="18766"/>
  </r>
  <r>
    <x v="0"/>
    <x v="0"/>
    <s v="DD_SF"/>
    <s v="mc"/>
    <s v="total_sum"/>
    <s v="total_max"/>
    <x v="0"/>
    <n v="56313.361999999979"/>
    <n v="0.7532351016998291"/>
    <n v="0.4916088104248047"/>
    <n v="9.2612502216778927E-6"/>
    <n v="1.8337061058050001E-4"/>
    <n v="0.3"/>
    <n v="0.51805588297773386"/>
    <n v="28785.1"/>
    <n v="0.48194411702226658"/>
    <n v="27528.261999999999"/>
    <n v="0.50541052650517981"/>
    <n v="14562.8"/>
    <n v="0.49458947349482008"/>
    <n v="14222.3"/>
    <n v="5"/>
    <n v="342.3"/>
    <n v="0.29928770596222931"/>
    <n v="8698.75"/>
    <n v="18829.511999999999"/>
    <n v="0.70071229403777047"/>
    <n v="27130"/>
    <n v="15"/>
    <n v="24817"/>
  </r>
  <r>
    <x v="0"/>
    <x v="0"/>
    <s v="DD_SF"/>
    <s v="mc"/>
    <s v="total_sum"/>
    <s v="total_max"/>
    <x v="1"/>
    <n v="61130.961999999963"/>
    <n v="0.75044670104980471"/>
    <n v="0.58950996398925781"/>
    <n v="0"/>
    <n v="4.3112251018342819E-16"/>
    <n v="0"/>
    <n v="0.41049127524728451"/>
    <n v="24367.200000000001"/>
    <n v="0.5895087247527161"/>
    <n v="36763.762000000017"/>
    <n v="0.47062513324295852"/>
    <n v="11443.8"/>
    <n v="0.52937486675704148"/>
    <n v="12923.4"/>
    <n v="4"/>
    <n v="326.89999999999998"/>
    <n v="0.38606311793314591"/>
    <n v="15256.85"/>
    <n v="21506.912"/>
    <n v="0.61393688206685348"/>
    <n v="27130"/>
    <n v="15"/>
    <n v="24817"/>
  </r>
  <r>
    <x v="0"/>
    <x v="0"/>
    <s v="DD_SF"/>
    <s v="mc"/>
    <s v="total_sum"/>
    <s v="total_max"/>
    <x v="2"/>
    <n v="72790.193999999974"/>
    <n v="0.75772240161895754"/>
    <n v="0.77516195774078367"/>
    <n v="0"/>
    <n v="3.6650946330835441E-16"/>
    <n v="0"/>
    <n v="0.29612708941460669"/>
    <n v="20006.2"/>
    <n v="0.70387291058539359"/>
    <n v="52783.994000000013"/>
    <n v="0.41755065136056879"/>
    <n v="8324.7999999999993"/>
    <n v="0.58244934863943099"/>
    <n v="11681.4"/>
    <n v="3"/>
    <n v="310"/>
    <n v="0.49994748438199299"/>
    <n v="28754.35"/>
    <n v="24029.644"/>
    <n v="0.50005251561800701"/>
    <n v="27130"/>
    <n v="15"/>
    <n v="24817"/>
  </r>
  <r>
    <x v="0"/>
    <x v="0"/>
    <s v="DD_SF"/>
    <s v="mc"/>
    <s v="total_sum"/>
    <s v="total_max"/>
    <x v="3"/>
    <n v="112736.3499999999"/>
    <n v="0.74358348846435551"/>
    <n v="0.4313579797744751"/>
    <n v="0"/>
    <n v="5.3970201687707007E-16"/>
    <n v="0"/>
    <n v="0.18250236914705109"/>
    <n v="15786.3"/>
    <n v="0.81749763085294913"/>
    <n v="96950.050000000017"/>
    <n v="0.32697802334634768"/>
    <n v="5205.7999999999984"/>
    <n v="0.67302197665365227"/>
    <n v="10580.5"/>
    <n v="2"/>
    <n v="300"/>
    <n v="0.65104832143770797"/>
    <n v="70505.850000000006"/>
    <n v="26444.2"/>
    <n v="0.34895167856229281"/>
    <n v="27130"/>
    <n v="15"/>
    <n v="24817"/>
  </r>
  <r>
    <x v="0"/>
    <x v="0"/>
    <s v="DD_SF"/>
    <s v="mc"/>
    <s v="consecutive_sum"/>
    <s v="total_max"/>
    <x v="0"/>
    <n v="56313.361999999979"/>
    <n v="0.73426263332366948"/>
    <n v="0.46905100345611572"/>
    <n v="0"/>
    <n v="1.833706105806E-4"/>
    <n v="0.3"/>
    <n v="0.51805588297773386"/>
    <n v="28785.1"/>
    <n v="0.48194411702226658"/>
    <n v="27528.261999999999"/>
    <n v="0.50541052650517981"/>
    <n v="14562.8"/>
    <n v="0.49458947349482008"/>
    <n v="14222.3"/>
    <n v="5"/>
    <n v="342.3"/>
    <n v="0.29928770596222931"/>
    <n v="8698.75"/>
    <n v="18829.511999999999"/>
    <n v="0.70071229403777047"/>
    <n v="27145"/>
    <n v="15"/>
    <n v="24832"/>
  </r>
  <r>
    <x v="0"/>
    <x v="0"/>
    <s v="DD_SF"/>
    <s v="mc"/>
    <s v="consecutive_sum"/>
    <s v="total_max"/>
    <x v="1"/>
    <n v="61130.961999999963"/>
    <n v="0.74092445373535154"/>
    <n v="0.59903595447540281"/>
    <n v="0"/>
    <n v="4.6620836583554514E-16"/>
    <n v="0"/>
    <n v="0.41052881565737021"/>
    <n v="24369.8"/>
    <n v="0.58947118434263035"/>
    <n v="36761.162000000018"/>
    <n v="0.470567214363873"/>
    <n v="11443.8"/>
    <n v="0.52943278563612695"/>
    <n v="12926"/>
    <n v="4"/>
    <n v="327"/>
    <n v="0.38620325290618368"/>
    <n v="15262.05"/>
    <n v="21499.112000000001"/>
    <n v="0.61379674709381571"/>
    <n v="27145"/>
    <n v="15"/>
    <n v="24832"/>
  </r>
  <r>
    <x v="0"/>
    <x v="0"/>
    <s v="DD_SF"/>
    <s v="mc"/>
    <s v="consecutive_sum"/>
    <s v="total_max"/>
    <x v="2"/>
    <n v="72790.193999999974"/>
    <n v="0.76024549007415776"/>
    <n v="0.72849719524383549"/>
    <n v="0"/>
    <n v="3.8100200034797578E-16"/>
    <n v="0"/>
    <n v="0.29612708941460669"/>
    <n v="20006.2"/>
    <n v="0.70387291058539359"/>
    <n v="52783.994000000013"/>
    <n v="0.41755065136056879"/>
    <n v="8324.7999999999993"/>
    <n v="0.58244934863943099"/>
    <n v="11681.4"/>
    <n v="3"/>
    <n v="310"/>
    <n v="0.49994748438199299"/>
    <n v="28754.35"/>
    <n v="24029.644"/>
    <n v="0.50005251561800701"/>
    <n v="27145"/>
    <n v="15"/>
    <n v="24832"/>
  </r>
  <r>
    <x v="0"/>
    <x v="0"/>
    <s v="DD_SF"/>
    <s v="mc"/>
    <s v="consecutive_sum"/>
    <s v="total_max"/>
    <x v="3"/>
    <n v="112736.3499999999"/>
    <n v="0.75061895847320559"/>
    <n v="0.45023100376129149"/>
    <n v="0"/>
    <n v="5.3587854482563295E-16"/>
    <n v="0"/>
    <n v="0.18250236914705109"/>
    <n v="15786.3"/>
    <n v="0.81749763085294913"/>
    <n v="96950.050000000017"/>
    <n v="0.32697802334634768"/>
    <n v="5205.7999999999984"/>
    <n v="0.67302197665365227"/>
    <n v="10580.5"/>
    <n v="2"/>
    <n v="300"/>
    <n v="0.65104832143770797"/>
    <n v="70505.850000000006"/>
    <n v="26444.2"/>
    <n v="0.34895167856229281"/>
    <n v="27145"/>
    <n v="15"/>
    <n v="24832"/>
  </r>
  <r>
    <x v="1"/>
    <x v="0"/>
    <s v="DD_SF"/>
    <s v="spc"/>
    <s v="total_sum"/>
    <s v="total_max"/>
    <x v="0"/>
    <n v="71845.707999999999"/>
    <n v="3.5898820161819458"/>
    <n v="0.52177593708038328"/>
    <n v="0"/>
    <n v="8.0488166762774207E-17"/>
    <n v="0"/>
    <n v="0.57505233745778139"/>
    <n v="41302.699999999997"/>
    <n v="0.4249476625422185"/>
    <n v="30543.007999999991"/>
    <n v="0.42821545861688942"/>
    <n v="17746.7"/>
    <n v="0.57178454138311052"/>
    <n v="23556"/>
    <n v="6.3"/>
    <n v="543.6"/>
    <n v="0.22509376251160909"/>
    <n v="7021.2999999999984"/>
    <n v="23521.707999999991"/>
    <n v="0.7749062374883906"/>
    <n v="52140"/>
    <n v="15"/>
    <n v="11251"/>
  </r>
  <r>
    <x v="1"/>
    <x v="0"/>
    <s v="DD_SF"/>
    <s v="spc"/>
    <s v="total_sum"/>
    <s v="total_max"/>
    <x v="1"/>
    <n v="74469.02"/>
    <n v="3.6508505582809452"/>
    <n v="0.5999908447265625"/>
    <n v="0"/>
    <n v="9.7504880186858558E-17"/>
    <n v="0"/>
    <n v="0.495623447661176"/>
    <n v="36826.9"/>
    <n v="0.50437655233882395"/>
    <n v="37642.120000000003"/>
    <n v="0.40737288021109219"/>
    <n v="15057.3"/>
    <n v="0.59262711978890781"/>
    <n v="21769.599999999999"/>
    <n v="5.3"/>
    <n v="514.20000000000005"/>
    <n v="0.26802528744086179"/>
    <n v="10274.950000000001"/>
    <n v="27367.17"/>
    <n v="0.73197471255913826"/>
    <n v="52140"/>
    <n v="15"/>
    <n v="11251"/>
  </r>
  <r>
    <x v="1"/>
    <x v="0"/>
    <s v="DD_SF"/>
    <s v="spc"/>
    <s v="total_sum"/>
    <s v="total_max"/>
    <x v="2"/>
    <n v="80332.773000000001"/>
    <n v="3.4883533716201778"/>
    <n v="0.69543590545654299"/>
    <n v="0"/>
    <n v="9.020537465262691E-17"/>
    <n v="0"/>
    <n v="0.40056287352572462"/>
    <n v="31920.2"/>
    <n v="0.59943712647427549"/>
    <n v="48412.573000000011"/>
    <n v="0.36921841877031503"/>
    <n v="11900.5"/>
    <n v="0.63078158122968497"/>
    <n v="20019.7"/>
    <n v="4.3"/>
    <n v="491.8"/>
    <n v="0.35335131792935448"/>
    <n v="17618.599999999999"/>
    <n v="30793.973000000002"/>
    <n v="0.64664868207064552"/>
    <n v="52140"/>
    <n v="15"/>
    <n v="11251"/>
  </r>
  <r>
    <x v="1"/>
    <x v="0"/>
    <s v="DD_SF"/>
    <s v="spc"/>
    <s v="total_sum"/>
    <s v="total_max"/>
    <x v="3"/>
    <n v="92873.562999999995"/>
    <n v="3.535983252525329"/>
    <n v="0.88814675807952881"/>
    <n v="0"/>
    <n v="5.3296252998468918E-17"/>
    <n v="0"/>
    <n v="0.30529603499778979"/>
    <n v="27570.400000000001"/>
    <n v="0.69470396500221043"/>
    <n v="65303.163000000022"/>
    <n v="0.32174838291792551"/>
    <n v="9021.2999999999993"/>
    <n v="0.67825161708207449"/>
    <n v="18549.099999999999"/>
    <n v="3.3"/>
    <n v="471.8"/>
    <n v="0.4574746059231794"/>
    <n v="31149.5"/>
    <n v="34153.663"/>
    <n v="0.54252539407682032"/>
    <n v="52140"/>
    <n v="15"/>
    <n v="11251"/>
  </r>
  <r>
    <x v="1"/>
    <x v="0"/>
    <s v="DD_SF"/>
    <s v="spc"/>
    <s v="consecutive_sum"/>
    <s v="total_max"/>
    <x v="0"/>
    <n v="71845.707999999999"/>
    <n v="3.4987016439437868"/>
    <n v="0.52681031227111819"/>
    <n v="0"/>
    <n v="1.195982259761093E-16"/>
    <n v="0"/>
    <n v="0.57505233745778139"/>
    <n v="41302.699999999997"/>
    <n v="0.4249476625422185"/>
    <n v="30543.007999999991"/>
    <n v="0.42821545861688942"/>
    <n v="17746.7"/>
    <n v="0.57178454138311052"/>
    <n v="23556"/>
    <n v="6.3"/>
    <n v="543.6"/>
    <n v="0.22509376251160909"/>
    <n v="7021.2999999999984"/>
    <n v="23521.707999999991"/>
    <n v="0.7749062374883906"/>
    <n v="52155"/>
    <n v="15"/>
    <n v="11266"/>
  </r>
  <r>
    <x v="1"/>
    <x v="0"/>
    <s v="DD_SF"/>
    <s v="spc"/>
    <s v="consecutive_sum"/>
    <s v="total_max"/>
    <x v="1"/>
    <n v="74469.02"/>
    <n v="3.4730120897293091"/>
    <n v="0.59756355285644536"/>
    <n v="0"/>
    <n v="9.9696209410559917E-17"/>
    <n v="0"/>
    <n v="0.495623447661176"/>
    <n v="36826.9"/>
    <n v="0.50437655233882395"/>
    <n v="37642.120000000003"/>
    <n v="0.40737288021109219"/>
    <n v="15057.3"/>
    <n v="0.59262711978890781"/>
    <n v="21769.599999999999"/>
    <n v="5.3"/>
    <n v="514.20000000000005"/>
    <n v="0.26802528744086179"/>
    <n v="10274.950000000001"/>
    <n v="27367.17"/>
    <n v="0.73197471255913826"/>
    <n v="52155"/>
    <n v="15"/>
    <n v="11266"/>
  </r>
  <r>
    <x v="1"/>
    <x v="0"/>
    <s v="DD_SF"/>
    <s v="spc"/>
    <s v="consecutive_sum"/>
    <s v="total_max"/>
    <x v="2"/>
    <n v="80332.773000000001"/>
    <n v="3.525273442268372"/>
    <n v="0.70960628986358643"/>
    <n v="0"/>
    <n v="1.0927163901411771E-16"/>
    <n v="0"/>
    <n v="0.40056287352572462"/>
    <n v="31920.2"/>
    <n v="0.59943712647427549"/>
    <n v="48412.573000000011"/>
    <n v="0.36921841877031503"/>
    <n v="11900.5"/>
    <n v="0.63078158122968497"/>
    <n v="20019.7"/>
    <n v="4.3"/>
    <n v="491.8"/>
    <n v="0.35335131792935448"/>
    <n v="17618.599999999999"/>
    <n v="30793.973000000002"/>
    <n v="0.64664868207064552"/>
    <n v="52155"/>
    <n v="15"/>
    <n v="11266"/>
  </r>
  <r>
    <x v="1"/>
    <x v="0"/>
    <s v="DD_SF"/>
    <s v="spc"/>
    <s v="consecutive_sum"/>
    <s v="total_max"/>
    <x v="3"/>
    <n v="92873.562999999995"/>
    <n v="3.5345517396926871"/>
    <n v="0.86722264289855955"/>
    <n v="0"/>
    <n v="7.5174195389974072E-17"/>
    <n v="0"/>
    <n v="0.30529603499778979"/>
    <n v="27570.400000000001"/>
    <n v="0.69470396500221043"/>
    <n v="65303.163000000022"/>
    <n v="0.32174838291792551"/>
    <n v="9021.2999999999993"/>
    <n v="0.67825161708207449"/>
    <n v="18549.099999999999"/>
    <n v="3.3"/>
    <n v="471.8"/>
    <n v="0.4574746059231794"/>
    <n v="31149.5"/>
    <n v="34153.663"/>
    <n v="0.54252539407682032"/>
    <n v="52155"/>
    <n v="15"/>
    <n v="11266"/>
  </r>
  <r>
    <x v="1"/>
    <x v="0"/>
    <s v="DD_SF"/>
    <s v="tpc"/>
    <s v="total_sum"/>
    <s v="total_max"/>
    <x v="0"/>
    <n v="71845.707999999999"/>
    <n v="1.662807011604309"/>
    <n v="0.48428938388824461"/>
    <n v="0"/>
    <n v="1.012842204020373E-16"/>
    <n v="0"/>
    <n v="0.57505233745778139"/>
    <n v="41302.699999999997"/>
    <n v="0.4249476625422185"/>
    <n v="30543.008000000002"/>
    <n v="0.42821545861688942"/>
    <n v="17746.7"/>
    <n v="0.57178454138311052"/>
    <n v="23556"/>
    <n v="6.3"/>
    <n v="543.6"/>
    <n v="0.22509376251160909"/>
    <n v="7021.2999999999984"/>
    <n v="23521.707999999999"/>
    <n v="0.7749062374883906"/>
    <n v="52820"/>
    <n v="15"/>
    <n v="19126"/>
  </r>
  <r>
    <x v="1"/>
    <x v="0"/>
    <s v="DD_SF"/>
    <s v="tpc"/>
    <s v="total_sum"/>
    <s v="total_max"/>
    <x v="1"/>
    <n v="74469.01999999999"/>
    <n v="1.6326694965362549"/>
    <n v="0.67421412467956543"/>
    <n v="0"/>
    <n v="7.8089680763809578E-17"/>
    <n v="0"/>
    <n v="0.49559878765417259"/>
    <n v="36825.1"/>
    <n v="0.50440121234582724"/>
    <n v="37643.919999999998"/>
    <n v="0.40739129055458628"/>
    <n v="15057.3"/>
    <n v="0.59260870944541366"/>
    <n v="21767.8"/>
    <n v="5.3"/>
    <n v="514.1"/>
    <n v="0.26785775639026949"/>
    <n v="10269.950000000001"/>
    <n v="27373.96999999999"/>
    <n v="0.73214224360973035"/>
    <n v="52820"/>
    <n v="15"/>
    <n v="19126"/>
  </r>
  <r>
    <x v="1"/>
    <x v="0"/>
    <s v="DD_SF"/>
    <s v="tpc"/>
    <s v="total_sum"/>
    <s v="total_max"/>
    <x v="2"/>
    <n v="80332.773000000001"/>
    <n v="1.649739480018616"/>
    <n v="0.93468203544616701"/>
    <n v="0"/>
    <n v="1.3017261116822261E-16"/>
    <n v="0"/>
    <n v="0.40056287352572451"/>
    <n v="31920.2"/>
    <n v="0.59943712647427516"/>
    <n v="48412.572999999968"/>
    <n v="0.36921841877031503"/>
    <n v="11900.5"/>
    <n v="0.63078158122968497"/>
    <n v="20019.7"/>
    <n v="4.3"/>
    <n v="491.8"/>
    <n v="0.35335131792935459"/>
    <n v="17618.599999999999"/>
    <n v="30793.973000000009"/>
    <n v="0.64664868207064574"/>
    <n v="52820"/>
    <n v="15"/>
    <n v="19126"/>
  </r>
  <r>
    <x v="1"/>
    <x v="0"/>
    <s v="DD_SF"/>
    <s v="tpc"/>
    <s v="total_sum"/>
    <s v="total_max"/>
    <x v="3"/>
    <n v="92873.562999999995"/>
    <n v="1.6319952011108401"/>
    <n v="1.2916042089462281"/>
    <n v="0"/>
    <n v="1.9948727279919959E-16"/>
    <n v="0"/>
    <n v="0.30529603499778979"/>
    <n v="27570.400000000001"/>
    <n v="0.69470396500221032"/>
    <n v="65303.163000000022"/>
    <n v="0.32174838291792551"/>
    <n v="9021.2999999999993"/>
    <n v="0.67825161708207449"/>
    <n v="18549.099999999999"/>
    <n v="3.3"/>
    <n v="471.8"/>
    <n v="0.4574746059231794"/>
    <n v="31149.5"/>
    <n v="34153.663000000022"/>
    <n v="0.54252539407682066"/>
    <n v="52820"/>
    <n v="15"/>
    <n v="19126"/>
  </r>
  <r>
    <x v="1"/>
    <x v="0"/>
    <s v="DD_SF"/>
    <s v="tpc"/>
    <s v="consecutive_sum"/>
    <s v="total_max"/>
    <x v="0"/>
    <n v="71845.707999999999"/>
    <n v="1.609052896499634"/>
    <n v="0.54442629814147947"/>
    <n v="0"/>
    <n v="1.01164209809418E-16"/>
    <n v="0"/>
    <n v="0.57505233745778139"/>
    <n v="41302.699999999997"/>
    <n v="0.4249476625422185"/>
    <n v="30543.008000000002"/>
    <n v="0.42821545861688942"/>
    <n v="17746.7"/>
    <n v="0.57178454138311052"/>
    <n v="23556"/>
    <n v="6.3"/>
    <n v="543.6"/>
    <n v="0.22509376251160909"/>
    <n v="7021.2999999999984"/>
    <n v="23521.707999999999"/>
    <n v="0.7749062374883906"/>
    <n v="52835"/>
    <n v="15"/>
    <n v="19141"/>
  </r>
  <r>
    <x v="1"/>
    <x v="0"/>
    <s v="DD_SF"/>
    <s v="tpc"/>
    <s v="consecutive_sum"/>
    <s v="total_max"/>
    <x v="1"/>
    <n v="74469.01999999999"/>
    <n v="1.604714226722717"/>
    <n v="0.71036899089813232"/>
    <n v="0"/>
    <n v="9.7295482310540236E-17"/>
    <n v="0"/>
    <n v="0.495623447661176"/>
    <n v="36826.9"/>
    <n v="0.50437655233882384"/>
    <n v="37642.120000000003"/>
    <n v="0.40737288021109219"/>
    <n v="15057.3"/>
    <n v="0.59262711978890781"/>
    <n v="21769.599999999999"/>
    <n v="5.3"/>
    <n v="514.20000000000005"/>
    <n v="0.26802528744086179"/>
    <n v="10274.950000000001"/>
    <n v="27367.169999999991"/>
    <n v="0.73197471255913804"/>
    <n v="52835"/>
    <n v="15"/>
    <n v="19141"/>
  </r>
  <r>
    <x v="1"/>
    <x v="0"/>
    <s v="DD_SF"/>
    <s v="tpc"/>
    <s v="consecutive_sum"/>
    <s v="total_max"/>
    <x v="2"/>
    <n v="80332.773000000001"/>
    <n v="1.648438692092896"/>
    <n v="0.96574411392211923"/>
    <n v="0"/>
    <n v="1.2842747213230309E-16"/>
    <n v="0"/>
    <n v="0.40056287352572451"/>
    <n v="31920.2"/>
    <n v="0.59943712647427516"/>
    <n v="48412.572999999968"/>
    <n v="0.36921841877031503"/>
    <n v="11900.5"/>
    <n v="0.63078158122968497"/>
    <n v="20019.7"/>
    <n v="4.3"/>
    <n v="491.8"/>
    <n v="0.35335131792935459"/>
    <n v="17618.599999999999"/>
    <n v="30793.973000000009"/>
    <n v="0.64664868207064574"/>
    <n v="52835"/>
    <n v="15"/>
    <n v="19141"/>
  </r>
  <r>
    <x v="1"/>
    <x v="0"/>
    <s v="DD_SF"/>
    <s v="tpc"/>
    <s v="consecutive_sum"/>
    <s v="total_max"/>
    <x v="3"/>
    <n v="92873.562999999995"/>
    <n v="1.656052994728088"/>
    <n v="1.3445339202880859"/>
    <n v="0"/>
    <n v="1.8188944900549241E-16"/>
    <n v="0"/>
    <n v="0.3051423041591913"/>
    <n v="27556"/>
    <n v="0.69485769584080881"/>
    <n v="65317.563000000009"/>
    <n v="0.32191113905671992"/>
    <n v="9021.2999999999993"/>
    <n v="0.67808886094328003"/>
    <n v="18534.7"/>
    <n v="3.3"/>
    <n v="471.6"/>
    <n v="0.45715971569360431"/>
    <n v="31135.1"/>
    <n v="34182.463000000011"/>
    <n v="0.54284028430639553"/>
    <n v="52835"/>
    <n v="15"/>
    <n v="19141"/>
  </r>
  <r>
    <x v="1"/>
    <x v="0"/>
    <s v="DD_SF"/>
    <s v="sp"/>
    <s v="total_sum"/>
    <s v="total_max"/>
    <x v="0"/>
    <n v="71845.707999999984"/>
    <n v="2.8846420049667358"/>
    <n v="0.5907437801361084"/>
    <n v="0"/>
    <n v="1.8173690534621171E-16"/>
    <n v="0"/>
    <n v="0.5750523374577815"/>
    <n v="41302.699999999997"/>
    <n v="0.4249476625422185"/>
    <n v="30543.008000000002"/>
    <n v="0.42821545861688942"/>
    <n v="17746.7"/>
    <n v="0.57178454138311052"/>
    <n v="23556"/>
    <n v="6.3"/>
    <n v="543.6"/>
    <n v="0.22509376251160909"/>
    <n v="7021.2999999999984"/>
    <n v="23521.707999999991"/>
    <n v="0.7749062374883906"/>
    <n v="61940"/>
    <n v="15"/>
    <n v="20491"/>
  </r>
  <r>
    <x v="1"/>
    <x v="0"/>
    <s v="DD_SF"/>
    <s v="sp"/>
    <s v="total_sum"/>
    <s v="total_max"/>
    <x v="1"/>
    <n v="74469.01999999999"/>
    <n v="2.8895645856857302"/>
    <n v="0.71486067771911621"/>
    <n v="0"/>
    <n v="7.6894560597286018E-17"/>
    <n v="0"/>
    <n v="0.4955433845216537"/>
    <n v="36820.800000000003"/>
    <n v="0.5044566154783463"/>
    <n v="37648.22"/>
    <n v="0.40744203438558091"/>
    <n v="15057.3"/>
    <n v="0.59255796561441909"/>
    <n v="21763.5"/>
    <n v="5.3"/>
    <n v="514"/>
    <n v="0.26771672997613871"/>
    <n v="10265.65"/>
    <n v="27382.57"/>
    <n v="0.73228327002386107"/>
    <n v="61940"/>
    <n v="15"/>
    <n v="20491"/>
  </r>
  <r>
    <x v="1"/>
    <x v="0"/>
    <s v="DD_SF"/>
    <s v="sp"/>
    <s v="total_sum"/>
    <s v="total_max"/>
    <x v="2"/>
    <n v="80332.773000000001"/>
    <n v="2.897790789604187"/>
    <n v="0.96167097091674802"/>
    <n v="0"/>
    <n v="1.1393118526632661E-16"/>
    <n v="0"/>
    <n v="0.40053932084452659"/>
    <n v="31918.400000000001"/>
    <n v="0.59946067915547352"/>
    <n v="48414.373000000007"/>
    <n v="0.3692377676717028"/>
    <n v="11900.5"/>
    <n v="0.63076223232829709"/>
    <n v="20017.900000000001"/>
    <n v="4.3"/>
    <n v="491.7"/>
    <n v="0.35321720825161412"/>
    <n v="17613.599999999999"/>
    <n v="30800.773000000001"/>
    <n v="0.64678279174838582"/>
    <n v="61940"/>
    <n v="15"/>
    <n v="20491"/>
  </r>
  <r>
    <x v="1"/>
    <x v="0"/>
    <s v="DD_SF"/>
    <s v="sp"/>
    <s v="total_sum"/>
    <s v="total_max"/>
    <x v="3"/>
    <n v="92873.562999999995"/>
    <n v="2.913504457473755"/>
    <n v="1.2689129352569579"/>
    <n v="0"/>
    <n v="1.6430308544817889E-16"/>
    <n v="0"/>
    <n v="0.30523886886437918"/>
    <n v="27564.9"/>
    <n v="0.69476113113562066"/>
    <n v="65308.662999999993"/>
    <n v="0.32181714037209719"/>
    <n v="9021.2999999999993"/>
    <n v="0.6781828596279027"/>
    <n v="18543.599999999999"/>
    <n v="3.3"/>
    <n v="471.7"/>
    <n v="0.45735452424947221"/>
    <n v="31144"/>
    <n v="34164.663"/>
    <n v="0.54264547575052779"/>
    <n v="61940"/>
    <n v="15"/>
    <n v="20491"/>
  </r>
  <r>
    <x v="1"/>
    <x v="0"/>
    <s v="DD_SF"/>
    <s v="sp"/>
    <s v="consecutive_sum"/>
    <s v="total_max"/>
    <x v="0"/>
    <n v="71845.707999999984"/>
    <n v="2.9513713836669919"/>
    <n v="0.62187001705169676"/>
    <n v="0"/>
    <n v="1.414576909988385E-16"/>
    <n v="0"/>
    <n v="0.5750523374577815"/>
    <n v="41302.699999999997"/>
    <n v="0.4249476625422185"/>
    <n v="30543.008000000002"/>
    <n v="0.42821545861688942"/>
    <n v="17746.7"/>
    <n v="0.57178454138311052"/>
    <n v="23556"/>
    <n v="6.3"/>
    <n v="543.6"/>
    <n v="0.22509376251160909"/>
    <n v="7021.2999999999984"/>
    <n v="23521.707999999991"/>
    <n v="0.7749062374883906"/>
    <n v="61955"/>
    <n v="15"/>
    <n v="20506"/>
  </r>
  <r>
    <x v="1"/>
    <x v="0"/>
    <s v="DD_SF"/>
    <s v="sp"/>
    <s v="consecutive_sum"/>
    <s v="total_max"/>
    <x v="1"/>
    <n v="74469.01999999999"/>
    <n v="2.9202285289764398"/>
    <n v="0.72489922046661381"/>
    <n v="0"/>
    <n v="7.7759517313721449E-17"/>
    <n v="0"/>
    <n v="0.4955433845216537"/>
    <n v="36820.800000000003"/>
    <n v="0.5044566154783463"/>
    <n v="37648.22"/>
    <n v="0.40744203438558091"/>
    <n v="15057.3"/>
    <n v="0.59255796561441909"/>
    <n v="21763.5"/>
    <n v="5.3"/>
    <n v="514"/>
    <n v="0.26771672997613871"/>
    <n v="10265.65"/>
    <n v="27382.57"/>
    <n v="0.73228327002386107"/>
    <n v="61955"/>
    <n v="15"/>
    <n v="20506"/>
  </r>
  <r>
    <x v="1"/>
    <x v="0"/>
    <s v="DD_SF"/>
    <s v="sp"/>
    <s v="consecutive_sum"/>
    <s v="total_max"/>
    <x v="2"/>
    <n v="80332.773000000001"/>
    <n v="2.9066464662551881"/>
    <n v="0.9772855043411256"/>
    <n v="0"/>
    <n v="7.1087696779610171E-17"/>
    <n v="0"/>
    <n v="0.40053932084452659"/>
    <n v="31918.400000000001"/>
    <n v="0.59946067915547352"/>
    <n v="48414.373000000007"/>
    <n v="0.3692377676717028"/>
    <n v="11900.5"/>
    <n v="0.63076223232829709"/>
    <n v="20017.900000000001"/>
    <n v="4.3"/>
    <n v="491.7"/>
    <n v="0.35321720825161418"/>
    <n v="17613.599999999999"/>
    <n v="30800.773000000001"/>
    <n v="0.64678279174838582"/>
    <n v="61955"/>
    <n v="15"/>
    <n v="20506"/>
  </r>
  <r>
    <x v="1"/>
    <x v="0"/>
    <s v="DD_SF"/>
    <s v="sp"/>
    <s v="consecutive_sum"/>
    <s v="total_max"/>
    <x v="3"/>
    <n v="92873.562999999995"/>
    <n v="2.9314328193664552"/>
    <n v="1.2477083921432499"/>
    <n v="0"/>
    <n v="8.5764336388408156E-17"/>
    <n v="0"/>
    <n v="0.30525125050130758"/>
    <n v="27566.1"/>
    <n v="0.69474874949869236"/>
    <n v="65307.462999999989"/>
    <n v="0.3218056322885009"/>
    <n v="9021.2999999999993"/>
    <n v="0.67819436771149899"/>
    <n v="18544.8"/>
    <n v="3.3"/>
    <n v="471.7"/>
    <n v="0.4573788213757351"/>
    <n v="31145.200000000001"/>
    <n v="34162.262999999999"/>
    <n v="0.54262117862426484"/>
    <n v="61955"/>
    <n v="15"/>
    <n v="20506"/>
  </r>
  <r>
    <x v="1"/>
    <x v="0"/>
    <s v="DD_SF"/>
    <s v="tp"/>
    <s v="total_sum"/>
    <s v="total_max"/>
    <x v="0"/>
    <n v="71845.707999999999"/>
    <n v="1.4864171743392951"/>
    <n v="0.54678926467895506"/>
    <n v="0"/>
    <n v="1.414178604142676E-16"/>
    <n v="0"/>
    <n v="0.57505233745778139"/>
    <n v="41302.699999999997"/>
    <n v="0.4249476625422185"/>
    <n v="30543.008000000002"/>
    <n v="0.42821545861688942"/>
    <n v="17746.7"/>
    <n v="0.57178454138311052"/>
    <n v="23556"/>
    <n v="6.3"/>
    <n v="543.6"/>
    <n v="0.22509376251160909"/>
    <n v="7021.2999999999984"/>
    <n v="23521.707999999999"/>
    <n v="0.7749062374883906"/>
    <n v="61940"/>
    <n v="15"/>
    <n v="28126"/>
  </r>
  <r>
    <x v="1"/>
    <x v="0"/>
    <s v="DD_SF"/>
    <s v="tp"/>
    <s v="total_sum"/>
    <s v="total_max"/>
    <x v="1"/>
    <n v="74469.01999999999"/>
    <n v="1.4533783674240111"/>
    <n v="0.77798175811767578"/>
    <n v="0"/>
    <n v="1.571223190107615E-16"/>
    <n v="0"/>
    <n v="0.4955680445286571"/>
    <n v="36822.6"/>
    <n v="0.50443195547134279"/>
    <n v="37646.42"/>
    <n v="0.40742362404208682"/>
    <n v="15057.3"/>
    <n v="0.59257637595791324"/>
    <n v="21765.3"/>
    <n v="5.3"/>
    <n v="514.1"/>
    <n v="0.26788426102673107"/>
    <n v="10270.65"/>
    <n v="27375.77"/>
    <n v="0.73211573897326887"/>
    <n v="61940"/>
    <n v="15"/>
    <n v="28126"/>
  </r>
  <r>
    <x v="1"/>
    <x v="0"/>
    <s v="DD_SF"/>
    <s v="tp"/>
    <s v="total_sum"/>
    <s v="total_max"/>
    <x v="2"/>
    <n v="80332.773000000001"/>
    <n v="1.5234390497207639"/>
    <n v="1.0347640037536621"/>
    <n v="0"/>
    <n v="1.065364345356806E-16"/>
    <n v="0"/>
    <n v="0.40056287352572462"/>
    <n v="31920.2"/>
    <n v="0.59943712647427527"/>
    <n v="48412.572999999989"/>
    <n v="0.36921841877031503"/>
    <n v="11900.5"/>
    <n v="0.63078158122968497"/>
    <n v="20019.7"/>
    <n v="4.3"/>
    <n v="491.8"/>
    <n v="0.3533513179293547"/>
    <n v="17618.599999999999"/>
    <n v="30793.973000000002"/>
    <n v="0.64664868207064563"/>
    <n v="61940"/>
    <n v="15"/>
    <n v="28126"/>
  </r>
  <r>
    <x v="1"/>
    <x v="0"/>
    <s v="DD_SF"/>
    <s v="tp"/>
    <s v="total_sum"/>
    <s v="total_max"/>
    <x v="3"/>
    <n v="92873.56299999998"/>
    <n v="1.491148900985718"/>
    <n v="1.3963047742843631"/>
    <n v="0"/>
    <n v="2.3495803575893052E-16"/>
    <n v="0"/>
    <n v="0.3051994702926018"/>
    <n v="27561.5"/>
    <n v="0.69480052970739825"/>
    <n v="65312.063000000002"/>
    <n v="0.32184238160254819"/>
    <n v="9021.2999999999993"/>
    <n v="0.67815761839745181"/>
    <n v="18540.2"/>
    <n v="3.3"/>
    <n v="471.7"/>
    <n v="0.4572797973673115"/>
    <n v="31140.6"/>
    <n v="34171.463000000011"/>
    <n v="0.5427202026326885"/>
    <n v="61940"/>
    <n v="15"/>
    <n v="28126"/>
  </r>
  <r>
    <x v="1"/>
    <x v="0"/>
    <s v="DD_SF"/>
    <s v="tp"/>
    <s v="consecutive_sum"/>
    <s v="total_max"/>
    <x v="0"/>
    <n v="71845.707999999984"/>
    <n v="1.499937772750854"/>
    <n v="0.57751238346099854"/>
    <n v="0"/>
    <n v="1.0029277861774599E-16"/>
    <n v="0"/>
    <n v="0.5750523374577815"/>
    <n v="41302.699999999997"/>
    <n v="0.42494766254221861"/>
    <n v="30543.008000000002"/>
    <n v="0.42821545861688942"/>
    <n v="17746.7"/>
    <n v="0.57178454138311052"/>
    <n v="23556"/>
    <n v="6.3"/>
    <n v="543.6"/>
    <n v="0.22509376251160909"/>
    <n v="7021.2999999999984"/>
    <n v="23521.707999999999"/>
    <n v="0.7749062374883906"/>
    <n v="61955"/>
    <n v="15"/>
    <n v="28141"/>
  </r>
  <r>
    <x v="1"/>
    <x v="0"/>
    <s v="DD_SF"/>
    <s v="tp"/>
    <s v="consecutive_sum"/>
    <s v="total_max"/>
    <x v="1"/>
    <n v="74469.01999999999"/>
    <n v="1.503899598121643"/>
    <n v="0.78408648967742922"/>
    <n v="0"/>
    <n v="9.737101065189945E-17"/>
    <n v="0"/>
    <n v="0.495623447661176"/>
    <n v="36826.9"/>
    <n v="0.50437655233882395"/>
    <n v="37642.120000000003"/>
    <n v="0.40737288021109219"/>
    <n v="15057.3"/>
    <n v="0.59262711978890781"/>
    <n v="21769.599999999999"/>
    <n v="5.3"/>
    <n v="514.20000000000005"/>
    <n v="0.26802528744086179"/>
    <n v="10274.950000000001"/>
    <n v="27367.17"/>
    <n v="0.73197471255913826"/>
    <n v="61955"/>
    <n v="15"/>
    <n v="28141"/>
  </r>
  <r>
    <x v="1"/>
    <x v="0"/>
    <s v="DD_SF"/>
    <s v="tp"/>
    <s v="consecutive_sum"/>
    <s v="total_max"/>
    <x v="2"/>
    <n v="80332.773000000001"/>
    <n v="1.5170436382293699"/>
    <n v="1.0441967964172369"/>
    <n v="0"/>
    <n v="1.06867794014478E-16"/>
    <n v="0"/>
    <n v="0.4005196936101949"/>
    <n v="31916.9"/>
    <n v="0.59948030638980487"/>
    <n v="48415.872999999992"/>
    <n v="0.36925390706915429"/>
    <n v="11900.5"/>
    <n v="0.63074609293084571"/>
    <n v="20016.400000000001"/>
    <n v="4.3"/>
    <n v="491.7"/>
    <n v="0.35320551527598187"/>
    <n v="17613.599999999999"/>
    <n v="30802.273000000001"/>
    <n v="0.64679448472401835"/>
    <n v="61955"/>
    <n v="15"/>
    <n v="28141"/>
  </r>
  <r>
    <x v="1"/>
    <x v="0"/>
    <s v="DD_SF"/>
    <s v="tp"/>
    <s v="consecutive_sum"/>
    <s v="total_max"/>
    <x v="3"/>
    <n v="92873.56299999998"/>
    <n v="1.529378724098206"/>
    <n v="1.4476068019866939"/>
    <n v="0"/>
    <n v="1.2575218649744949E-16"/>
    <n v="0"/>
    <n v="0.30519895785383849"/>
    <n v="27561.599999999999"/>
    <n v="0.69480104214616167"/>
    <n v="65311.963000000003"/>
    <n v="0.32185369736058239"/>
    <n v="9021.2999999999993"/>
    <n v="0.67814630263941766"/>
    <n v="18540.3"/>
    <n v="3.3"/>
    <n v="471.6"/>
    <n v="0.45723305799160952"/>
    <n v="31139"/>
    <n v="34172.963000000011"/>
    <n v="0.54276694200839048"/>
    <n v="61955"/>
    <n v="15"/>
    <n v="28141"/>
  </r>
  <r>
    <x v="1"/>
    <x v="0"/>
    <s v="DD_SF"/>
    <s v="mc"/>
    <s v="total_sum"/>
    <s v="total_max"/>
    <x v="0"/>
    <n v="71845.707999999897"/>
    <n v="1.0675489425659179"/>
    <n v="0.52937951087951662"/>
    <n v="0"/>
    <n v="1.4711910902142849E-15"/>
    <n v="0"/>
    <n v="0.57510513971527322"/>
    <n v="41306.5"/>
    <n v="0.42489486028472789"/>
    <n v="30539.207999999991"/>
    <n v="0.42817853712105458"/>
    <n v="17746.7"/>
    <n v="0.57182146287894542"/>
    <n v="23559.8"/>
    <n v="6.3"/>
    <n v="543.6"/>
    <n v="0.22508473161322989"/>
    <n v="7020.2999999999984"/>
    <n v="23518.907999999989"/>
    <n v="0.77491526838676994"/>
    <n v="40680"/>
    <n v="15"/>
    <n v="37217"/>
  </r>
  <r>
    <x v="1"/>
    <x v="0"/>
    <s v="DD_SF"/>
    <s v="mc"/>
    <s v="total_sum"/>
    <s v="total_max"/>
    <x v="1"/>
    <n v="74469.019999999917"/>
    <n v="1.1183097362518311"/>
    <n v="0.86349909305572514"/>
    <n v="0"/>
    <n v="1.298773966945665E-15"/>
    <n v="0"/>
    <n v="0.49556804452865771"/>
    <n v="36822.6"/>
    <n v="0.50443195547134334"/>
    <n v="37646.419999999991"/>
    <n v="0.40742362404208682"/>
    <n v="15057.3"/>
    <n v="0.59257637595791324"/>
    <n v="21765.3"/>
    <n v="5.3"/>
    <n v="514.1"/>
    <n v="0.26788426102673119"/>
    <n v="10270.65"/>
    <n v="27375.77"/>
    <n v="0.73211573897326909"/>
    <n v="40680"/>
    <n v="15"/>
    <n v="37217"/>
  </r>
  <r>
    <x v="1"/>
    <x v="0"/>
    <s v="DD_SF"/>
    <s v="mc"/>
    <s v="total_sum"/>
    <s v="total_max"/>
    <x v="2"/>
    <n v="80332.772999999899"/>
    <n v="1.1238462209701541"/>
    <n v="1.240870857238769"/>
    <n v="0"/>
    <n v="1.197485487964335E-15"/>
    <n v="0"/>
    <n v="0.40056287352572501"/>
    <n v="31920.2"/>
    <n v="0.59943712647427616"/>
    <n v="48412.572999999989"/>
    <n v="0.36921841877031503"/>
    <n v="11900.5"/>
    <n v="0.63078158122968497"/>
    <n v="20019.7"/>
    <n v="4.3"/>
    <n v="491.8"/>
    <n v="0.35335131792935459"/>
    <n v="17618.599999999999"/>
    <n v="30793.973000000002"/>
    <n v="0.64664868207064541"/>
    <n v="40680"/>
    <n v="15"/>
    <n v="37217"/>
  </r>
  <r>
    <x v="1"/>
    <x v="0"/>
    <s v="DD_SF"/>
    <s v="mc"/>
    <s v="total_sum"/>
    <s v="total_max"/>
    <x v="3"/>
    <n v="92873.562999999922"/>
    <n v="1.097063326835632"/>
    <n v="1.5175897836685179"/>
    <n v="0"/>
    <n v="1.129345112930213E-15"/>
    <n v="0"/>
    <n v="0.30525125050130791"/>
    <n v="27566.1"/>
    <n v="0.69474874949869292"/>
    <n v="65307.462999999989"/>
    <n v="0.3218056322885009"/>
    <n v="9021.2999999999993"/>
    <n v="0.67819436771149899"/>
    <n v="18544.8"/>
    <n v="3.3"/>
    <n v="471.7"/>
    <n v="0.45737882137573521"/>
    <n v="31145.200000000001"/>
    <n v="34162.262999999977"/>
    <n v="0.54262117862426451"/>
    <n v="40680"/>
    <n v="15"/>
    <n v="37217"/>
  </r>
  <r>
    <x v="1"/>
    <x v="0"/>
    <s v="DD_SF"/>
    <s v="mc"/>
    <s v="consecutive_sum"/>
    <s v="total_max"/>
    <x v="0"/>
    <n v="71845.707999999897"/>
    <n v="1.1068867444992061"/>
    <n v="0.5444185733795166"/>
    <n v="0"/>
    <n v="1.4101064904782491E-15"/>
    <n v="0"/>
    <n v="0.57510513971527322"/>
    <n v="41306.5"/>
    <n v="0.42489486028472789"/>
    <n v="30539.207999999991"/>
    <n v="0.42817853712105458"/>
    <n v="17746.7"/>
    <n v="0.57182146287894542"/>
    <n v="23559.8"/>
    <n v="6.3"/>
    <n v="543.6"/>
    <n v="0.22508473161322989"/>
    <n v="7020.2999999999984"/>
    <n v="23518.907999999989"/>
    <n v="0.77491526838676994"/>
    <n v="40695"/>
    <n v="15"/>
    <n v="37232"/>
  </r>
  <r>
    <x v="1"/>
    <x v="0"/>
    <s v="DD_SF"/>
    <s v="mc"/>
    <s v="consecutive_sum"/>
    <s v="total_max"/>
    <x v="1"/>
    <n v="74469.019999999917"/>
    <n v="1.1237389326095579"/>
    <n v="0.85138890743255613"/>
    <n v="0"/>
    <n v="1.2787640644617499E-15"/>
    <n v="0"/>
    <n v="0.49554338452165431"/>
    <n v="36820.800000000003"/>
    <n v="0.50445661547834686"/>
    <n v="37648.219999999987"/>
    <n v="0.40744203438558091"/>
    <n v="15057.3"/>
    <n v="0.59255796561441909"/>
    <n v="21763.5"/>
    <n v="5.3"/>
    <n v="514"/>
    <n v="0.26771672997613888"/>
    <n v="10265.65"/>
    <n v="27382.57"/>
    <n v="0.7322832700238614"/>
    <n v="40695"/>
    <n v="15"/>
    <n v="37232"/>
  </r>
  <r>
    <x v="1"/>
    <x v="0"/>
    <s v="DD_SF"/>
    <s v="mc"/>
    <s v="consecutive_sum"/>
    <s v="total_max"/>
    <x v="2"/>
    <n v="80332.772999999899"/>
    <n v="1.1292793273925781"/>
    <n v="1.2589475870132449"/>
    <n v="0"/>
    <n v="1.23617331744728E-15"/>
    <n v="0"/>
    <n v="0.40056287352572501"/>
    <n v="31920.2"/>
    <n v="0.59943712647427616"/>
    <n v="48412.572999999989"/>
    <n v="0.36921841877031503"/>
    <n v="11900.5"/>
    <n v="0.63078158122968497"/>
    <n v="20019.7"/>
    <n v="4.3"/>
    <n v="491.8"/>
    <n v="0.35335131792935459"/>
    <n v="17618.599999999999"/>
    <n v="30793.973000000002"/>
    <n v="0.64664868207064541"/>
    <n v="40695"/>
    <n v="15"/>
    <n v="37232"/>
  </r>
  <r>
    <x v="1"/>
    <x v="0"/>
    <s v="DD_SF"/>
    <s v="mc"/>
    <s v="consecutive_sum"/>
    <s v="total_max"/>
    <x v="3"/>
    <n v="92873.562999999922"/>
    <n v="1.115152025222778"/>
    <n v="1.6937216758728031"/>
    <n v="0"/>
    <n v="1.138425553258449E-15"/>
    <n v="0"/>
    <n v="0.30525125050130791"/>
    <n v="27566.1"/>
    <n v="0.69474874949869292"/>
    <n v="65307.462999999989"/>
    <n v="0.3218056322885009"/>
    <n v="9021.2999999999993"/>
    <n v="0.67819436771149899"/>
    <n v="18544.8"/>
    <n v="3.3"/>
    <n v="471.7"/>
    <n v="0.45737882137573521"/>
    <n v="31145.200000000001"/>
    <n v="34162.262999999977"/>
    <n v="0.54262117862426451"/>
    <n v="40695"/>
    <n v="15"/>
    <n v="37232"/>
  </r>
  <r>
    <x v="2"/>
    <x v="0"/>
    <s v="DD_SF"/>
    <s v="spc"/>
    <s v="total_sum"/>
    <s v="total_max"/>
    <x v="0"/>
    <n v="88797.91800000002"/>
    <n v="4.602922797203064"/>
    <n v="1.1745916128158569"/>
    <n v="0"/>
    <n v="3.6198086842190001E-4"/>
    <n v="0.9"/>
    <n v="0.58171845673596878"/>
    <n v="51625.599999999999"/>
    <n v="0.41828154326403111"/>
    <n v="37172.318000000007"/>
    <n v="0.3701927958741183"/>
    <n v="19319.400000000001"/>
    <n v="0.62980720412588165"/>
    <n v="32306.2"/>
    <n v="6.7"/>
    <n v="747.1"/>
    <n v="0.2121406002810732"/>
    <n v="7955.05"/>
    <n v="29217.268"/>
    <n v="0.78785939971892671"/>
    <n v="69515"/>
    <n v="15"/>
    <n v="15001"/>
  </r>
  <r>
    <x v="2"/>
    <x v="0"/>
    <s v="DD_SF"/>
    <s v="spc"/>
    <s v="total_sum"/>
    <s v="total_max"/>
    <x v="1"/>
    <n v="92022.304000000004"/>
    <n v="4.576506948471069"/>
    <n v="1.028976202011108"/>
    <n v="0"/>
    <n v="1.040353914714287E-5"/>
    <n v="0.2"/>
    <n v="0.50272650768258631"/>
    <n v="46216.2"/>
    <n v="0.4972734923174138"/>
    <n v="45806.104000000007"/>
    <n v="0.35131859631895918"/>
    <n v="16387.5"/>
    <n v="0.64868140368104066"/>
    <n v="29828.7"/>
    <n v="5.7"/>
    <n v="705.6"/>
    <n v="0.25395596275456539"/>
    <n v="11692.8"/>
    <n v="34113.303999999996"/>
    <n v="0.74604403724543433"/>
    <n v="69515"/>
    <n v="15"/>
    <n v="15001"/>
  </r>
  <r>
    <x v="2"/>
    <x v="0"/>
    <s v="DD_SF"/>
    <s v="spc"/>
    <s v="total_sum"/>
    <s v="total_max"/>
    <x v="2"/>
    <n v="97809.039000000004"/>
    <n v="4.6006659269332886"/>
    <n v="1.1329620361328121"/>
    <n v="0"/>
    <n v="1.053588227513248E-16"/>
    <n v="0"/>
    <n v="0.42227281256870908"/>
    <n v="41157"/>
    <n v="0.57772718743129092"/>
    <n v="56652.038999999997"/>
    <n v="0.324276663193446"/>
    <n v="13455.6"/>
    <n v="0.67572333680655405"/>
    <n v="27701.4"/>
    <n v="4.7"/>
    <n v="671.9"/>
    <n v="0.30740069283848009"/>
    <n v="17737.650000000001"/>
    <n v="38914.388999999988"/>
    <n v="0.69259930716151974"/>
    <n v="69515"/>
    <n v="15"/>
    <n v="15001"/>
  </r>
  <r>
    <x v="2"/>
    <x v="0"/>
    <s v="DD_SF"/>
    <s v="spc"/>
    <s v="total_sum"/>
    <s v="total_max"/>
    <x v="3"/>
    <n v="110952.694"/>
    <n v="4.651542687416077"/>
    <n v="1.439092636108398"/>
    <n v="0"/>
    <n v="1.394096867160666E-16"/>
    <n v="0"/>
    <n v="0.32983945050955932"/>
    <n v="36292.699999999997"/>
    <n v="0.6701605494904409"/>
    <n v="74659.994000000021"/>
    <n v="0.28819714699628263"/>
    <n v="10523.7"/>
    <n v="0.71180285300371737"/>
    <n v="25769"/>
    <n v="3.7"/>
    <n v="646.79999999999995"/>
    <n v="0.4131584541597591"/>
    <n v="31495.200000000001"/>
    <n v="43164.794000000002"/>
    <n v="0.58684154584024073"/>
    <n v="69515"/>
    <n v="15"/>
    <n v="15001"/>
  </r>
  <r>
    <x v="2"/>
    <x v="0"/>
    <s v="DD_SF"/>
    <s v="spc"/>
    <s v="consecutive_sum"/>
    <s v="total_max"/>
    <x v="0"/>
    <n v="88797.91800000002"/>
    <n v="4.6511898994445797"/>
    <n v="1.1970925807952879"/>
    <n v="0"/>
    <n v="3.6198086842179999E-4"/>
    <n v="0.9"/>
    <n v="0.58170112651036843"/>
    <n v="51624.1"/>
    <n v="0.41829887348963141"/>
    <n v="37173.818000000007"/>
    <n v="0.37020290078215368"/>
    <n v="19319.400000000001"/>
    <n v="0.62979709921784632"/>
    <n v="32304.7"/>
    <n v="6.7"/>
    <n v="747"/>
    <n v="0.21204577001402231"/>
    <n v="7952.05"/>
    <n v="29221.768"/>
    <n v="0.78795422998597753"/>
    <n v="69530"/>
    <n v="15"/>
    <n v="15016"/>
  </r>
  <r>
    <x v="2"/>
    <x v="0"/>
    <s v="DD_SF"/>
    <s v="spc"/>
    <s v="consecutive_sum"/>
    <s v="total_max"/>
    <x v="1"/>
    <n v="92022.304000000004"/>
    <n v="4.6271758079528809"/>
    <n v="0.98539018630981445"/>
    <n v="0"/>
    <n v="1.0403539147146411E-5"/>
    <n v="0"/>
    <n v="0.50252232284108889"/>
    <n v="46198"/>
    <n v="0.49747767715891111"/>
    <n v="45824.304000000011"/>
    <n v="0.351449648251838"/>
    <n v="16387.5"/>
    <n v="0.64855035174816178"/>
    <n v="29810.5"/>
    <n v="5.7"/>
    <n v="705.2"/>
    <n v="0.25349482074832802"/>
    <n v="11676.4"/>
    <n v="34147.90400000001"/>
    <n v="0.74650517925167181"/>
    <n v="69530"/>
    <n v="15"/>
    <n v="15016"/>
  </r>
  <r>
    <x v="2"/>
    <x v="0"/>
    <s v="DD_SF"/>
    <s v="spc"/>
    <s v="consecutive_sum"/>
    <s v="total_max"/>
    <x v="2"/>
    <n v="97809.039000000004"/>
    <n v="4.5738241195678713"/>
    <n v="1.1368124485015869"/>
    <n v="0"/>
    <n v="5.7146912739341868E-17"/>
    <n v="0"/>
    <n v="0.42227281256870919"/>
    <n v="41157"/>
    <n v="0.57772718743129092"/>
    <n v="56652.038999999997"/>
    <n v="0.324276663193446"/>
    <n v="13455.6"/>
    <n v="0.67572333680655405"/>
    <n v="27701.4"/>
    <n v="4.7"/>
    <n v="671.9"/>
    <n v="0.30740069283848009"/>
    <n v="17737.650000000001"/>
    <n v="38914.388999999988"/>
    <n v="0.69259930716151974"/>
    <n v="69530"/>
    <n v="15"/>
    <n v="15016"/>
  </r>
  <r>
    <x v="2"/>
    <x v="0"/>
    <s v="DD_SF"/>
    <s v="spc"/>
    <s v="consecutive_sum"/>
    <s v="total_max"/>
    <x v="3"/>
    <n v="110952.694"/>
    <n v="4.6279973268508909"/>
    <n v="1.457653617858887"/>
    <n v="0"/>
    <n v="7.894622883402067E-17"/>
    <n v="0"/>
    <n v="0.32984636821408658"/>
    <n v="36293.599999999999"/>
    <n v="0.67015363178591347"/>
    <n v="74659.094000000012"/>
    <n v="0.28818876287760697"/>
    <n v="10523.7"/>
    <n v="0.71181123712239303"/>
    <n v="25769.9"/>
    <n v="3.7"/>
    <n v="646.9"/>
    <n v="0.41324425080876981"/>
    <n v="31502.7"/>
    <n v="43156.393999999993"/>
    <n v="0.58675574919122997"/>
    <n v="69530"/>
    <n v="15"/>
    <n v="15016"/>
  </r>
  <r>
    <x v="2"/>
    <x v="0"/>
    <s v="DD_SF"/>
    <s v="tpc"/>
    <s v="total_sum"/>
    <s v="total_max"/>
    <x v="0"/>
    <n v="88797.917999999991"/>
    <n v="2.1616901874542238"/>
    <n v="1.226526546478272"/>
    <n v="0"/>
    <n v="3.6198086842179999E-4"/>
    <n v="0.9"/>
    <n v="0.58177445470932909"/>
    <n v="51630.2"/>
    <n v="0.41822554529067102"/>
    <n v="37167.718000000001"/>
    <n v="0.3701613325787883"/>
    <n v="19319.400000000001"/>
    <n v="0.62983866742121175"/>
    <n v="32310.799999999999"/>
    <n v="6.7"/>
    <n v="747.1"/>
    <n v="0.212019525305952"/>
    <n v="7949.9499999999989"/>
    <n v="29217.768"/>
    <n v="0.78798047469404797"/>
    <n v="70195"/>
    <n v="15"/>
    <n v="25501"/>
  </r>
  <r>
    <x v="2"/>
    <x v="0"/>
    <s v="DD_SF"/>
    <s v="tpc"/>
    <s v="total_sum"/>
    <s v="total_max"/>
    <x v="1"/>
    <n v="92022.304000000004"/>
    <n v="2.2175511837005621"/>
    <n v="1.2652509927749629"/>
    <n v="0"/>
    <n v="7.1587835192573593E-5"/>
    <n v="0.3"/>
    <n v="0.50258393436035365"/>
    <n v="46203.3"/>
    <n v="0.49741606563964641"/>
    <n v="45819.004000000023"/>
    <n v="0.35141073784232302"/>
    <n v="16387.5"/>
    <n v="0.64858926215767698"/>
    <n v="29815.8"/>
    <n v="5.7"/>
    <n v="705.3"/>
    <n v="0.25340837390868781"/>
    <n v="11672.3"/>
    <n v="34146.704000000012"/>
    <n v="0.74659162609131202"/>
    <n v="70195"/>
    <n v="15"/>
    <n v="25501"/>
  </r>
  <r>
    <x v="2"/>
    <x v="0"/>
    <s v="DD_SF"/>
    <s v="tpc"/>
    <s v="total_sum"/>
    <s v="total_max"/>
    <x v="2"/>
    <n v="97809.039000000004"/>
    <n v="2.2583264589309691"/>
    <n v="1.8302941560745241"/>
    <n v="0"/>
    <n v="1.224981156372012E-16"/>
    <n v="0"/>
    <n v="0.42208852389934481"/>
    <n v="41138"/>
    <n v="0.57791147610065519"/>
    <n v="56671.038999999997"/>
    <n v="0.3244342194832332"/>
    <n v="13455.6"/>
    <n v="0.67556578051676675"/>
    <n v="27682.400000000001"/>
    <n v="4.7"/>
    <n v="671.5"/>
    <n v="0.30683573864838398"/>
    <n v="17708.95"/>
    <n v="38962.088999999993"/>
    <n v="0.69316426135161602"/>
    <n v="70195"/>
    <n v="15"/>
    <n v="25501"/>
  </r>
  <r>
    <x v="2"/>
    <x v="0"/>
    <s v="DD_SF"/>
    <s v="tpc"/>
    <s v="total_sum"/>
    <s v="total_max"/>
    <x v="3"/>
    <n v="110952.694"/>
    <n v="2.1986908197402948"/>
    <n v="2.4872738122940059"/>
    <n v="0"/>
    <n v="1.6078657502403629E-16"/>
    <n v="0"/>
    <n v="0.32983945050955932"/>
    <n v="36292.699999999997"/>
    <n v="0.67016054949044035"/>
    <n v="74659.993999999977"/>
    <n v="0.28819714699628263"/>
    <n v="10523.7"/>
    <n v="0.71180285300371737"/>
    <n v="25769"/>
    <n v="3.7"/>
    <n v="646.79999999999995"/>
    <n v="0.41315845415975938"/>
    <n v="31495.200000000001"/>
    <n v="43164.794000000002"/>
    <n v="0.58684154584024095"/>
    <n v="70195"/>
    <n v="15"/>
    <n v="25501"/>
  </r>
  <r>
    <x v="2"/>
    <x v="0"/>
    <s v="DD_SF"/>
    <s v="tpc"/>
    <s v="consecutive_sum"/>
    <s v="total_max"/>
    <x v="0"/>
    <n v="88797.917999999991"/>
    <n v="2.1862154006958008"/>
    <n v="1.369947075843811"/>
    <n v="0"/>
    <n v="3.6198086842179999E-4"/>
    <n v="0.9"/>
    <n v="0.58171845673596889"/>
    <n v="51625.599999999999"/>
    <n v="0.41828154326403127"/>
    <n v="37172.317999999999"/>
    <n v="0.3701927958741183"/>
    <n v="19319.400000000001"/>
    <n v="0.62980720412588165"/>
    <n v="32306.2"/>
    <n v="6.7"/>
    <n v="747.1"/>
    <n v="0.21214060028107329"/>
    <n v="7955.0499999999984"/>
    <n v="29217.268"/>
    <n v="0.78785939971892671"/>
    <n v="70210"/>
    <n v="15"/>
    <n v="25516"/>
  </r>
  <r>
    <x v="2"/>
    <x v="0"/>
    <s v="DD_SF"/>
    <s v="tpc"/>
    <s v="consecutive_sum"/>
    <s v="total_max"/>
    <x v="1"/>
    <n v="92022.304000000004"/>
    <n v="2.1725558519363402"/>
    <n v="1.326825022697449"/>
    <n v="0"/>
    <n v="7.1587835192587891E-5"/>
    <n v="0.3"/>
    <n v="0.50260894806412693"/>
    <n v="46205.5"/>
    <n v="0.49739105193587319"/>
    <n v="45816.804000000018"/>
    <n v="0.35139569998995551"/>
    <n v="16387.5"/>
    <n v="0.64860430001004432"/>
    <n v="29818"/>
    <n v="5.7"/>
    <n v="705.3"/>
    <n v="0.253461860550316"/>
    <n v="11673.3"/>
    <n v="34143.504000000023"/>
    <n v="0.74653813944968384"/>
    <n v="70210"/>
    <n v="15"/>
    <n v="25516"/>
  </r>
  <r>
    <x v="2"/>
    <x v="0"/>
    <s v="DD_SF"/>
    <s v="tpc"/>
    <s v="consecutive_sum"/>
    <s v="total_max"/>
    <x v="2"/>
    <n v="97809.039000000004"/>
    <n v="2.2206539154052729"/>
    <n v="1.8020415544509889"/>
    <n v="0"/>
    <n v="9.3361823323574132E-17"/>
    <n v="0"/>
    <n v="0.4221743186265115"/>
    <n v="41147.300000000003"/>
    <n v="0.57782568137348844"/>
    <n v="56661.739000000001"/>
    <n v="0.32435309183392819"/>
    <n v="13455.6"/>
    <n v="0.67564690816607187"/>
    <n v="27691.7"/>
    <n v="4.7"/>
    <n v="671.6"/>
    <n v="0.30703140539606039"/>
    <n v="17718.25"/>
    <n v="38943.489000000001"/>
    <n v="0.69296859460393956"/>
    <n v="70210"/>
    <n v="15"/>
    <n v="25516"/>
  </r>
  <r>
    <x v="2"/>
    <x v="0"/>
    <s v="DD_SF"/>
    <s v="tpc"/>
    <s v="consecutive_sum"/>
    <s v="total_max"/>
    <x v="3"/>
    <n v="110952.694"/>
    <n v="2.234251666069031"/>
    <n v="2.4932617902755738"/>
    <n v="0"/>
    <n v="8.3008656373197332E-17"/>
    <n v="0"/>
    <n v="0.32984636821408658"/>
    <n v="36293.599999999999"/>
    <n v="0.67015363178591314"/>
    <n v="74659.093999999983"/>
    <n v="0.28818876287760697"/>
    <n v="10523.7"/>
    <n v="0.71181123712239303"/>
    <n v="25769.9"/>
    <n v="3.7"/>
    <n v="646.9"/>
    <n v="0.41324425080877009"/>
    <n v="31502.7"/>
    <n v="43156.394"/>
    <n v="0.58675574919123019"/>
    <n v="70210"/>
    <n v="15"/>
    <n v="25516"/>
  </r>
  <r>
    <x v="2"/>
    <x v="0"/>
    <s v="DD_SF"/>
    <s v="sp"/>
    <s v="total_sum"/>
    <s v="total_max"/>
    <x v="0"/>
    <n v="88797.91800000002"/>
    <n v="3.883716297149657"/>
    <n v="1.3647602319717409"/>
    <n v="0"/>
    <n v="3.6198086842179999E-4"/>
    <n v="0.9"/>
    <n v="0.58167923742245653"/>
    <n v="51620.9"/>
    <n v="0.4183207625775433"/>
    <n v="37177.017999999982"/>
    <n v="0.37023524060195001"/>
    <n v="19319.400000000001"/>
    <n v="0.62976475939804999"/>
    <n v="32301.5"/>
    <n v="6.7"/>
    <n v="747"/>
    <n v="0.2117460940417128"/>
    <n v="7940.6499999999987"/>
    <n v="29236.367999999991"/>
    <n v="0.78825390595828715"/>
    <n v="82315"/>
    <n v="15"/>
    <n v="27241"/>
  </r>
  <r>
    <x v="2"/>
    <x v="0"/>
    <s v="DD_SF"/>
    <s v="sp"/>
    <s v="total_sum"/>
    <s v="total_max"/>
    <x v="1"/>
    <n v="92022.304000000004"/>
    <n v="3.889538979530335"/>
    <n v="1.40384955406189"/>
    <n v="4.9146230577957286E-6"/>
    <n v="1.0403539147128891E-5"/>
    <n v="0.2"/>
    <n v="0.50257045108457754"/>
    <n v="46201.1"/>
    <n v="0.49742954891542251"/>
    <n v="45821.204000000012"/>
    <n v="0.35144144339718891"/>
    <n v="16387.5"/>
    <n v="0.64855855660281081"/>
    <n v="29813.599999999999"/>
    <n v="5.7"/>
    <n v="705.4"/>
    <n v="0.25355773581473828"/>
    <n v="11677.7"/>
    <n v="34143.504000000008"/>
    <n v="0.74644226418526172"/>
    <n v="82315"/>
    <n v="15"/>
    <n v="27241"/>
  </r>
  <r>
    <x v="2"/>
    <x v="0"/>
    <s v="DD_SF"/>
    <s v="sp"/>
    <s v="total_sum"/>
    <s v="total_max"/>
    <x v="2"/>
    <n v="97809.039000000004"/>
    <n v="3.9596276998519899"/>
    <n v="1.7105732202529911"/>
    <n v="0"/>
    <n v="1.526596625591421E-16"/>
    <n v="0"/>
    <n v="0.42226482303393442"/>
    <n v="41156.1"/>
    <n v="0.57773517696606558"/>
    <n v="56652.938999999998"/>
    <n v="0.32428498719208859"/>
    <n v="13455.6"/>
    <n v="0.67571501280791124"/>
    <n v="27700.5"/>
    <n v="4.7"/>
    <n v="671.8"/>
    <n v="0.30728742848455098"/>
    <n v="17730.150000000001"/>
    <n v="38922.78899999999"/>
    <n v="0.69271257151544907"/>
    <n v="82315"/>
    <n v="15"/>
    <n v="27241"/>
  </r>
  <r>
    <x v="2"/>
    <x v="0"/>
    <s v="DD_SF"/>
    <s v="sp"/>
    <s v="total_sum"/>
    <s v="total_max"/>
    <x v="3"/>
    <n v="110952.694"/>
    <n v="3.9226378440856928"/>
    <n v="2.3155104875564581"/>
    <n v="0"/>
    <n v="1.5923836785383471E-16"/>
    <n v="0"/>
    <n v="0.32981795532773212"/>
    <n v="36290.699999999997"/>
    <n v="0.67018204467226794"/>
    <n v="74661.994000000021"/>
    <n v="0.28820896735760049"/>
    <n v="10523.7"/>
    <n v="0.71179103264239951"/>
    <n v="25767"/>
    <n v="3.7"/>
    <n v="646.79999999999995"/>
    <n v="0.4130541543700002"/>
    <n v="31491"/>
    <n v="43170.993999999992"/>
    <n v="0.58694584562999963"/>
    <n v="82315"/>
    <n v="15"/>
    <n v="27241"/>
  </r>
  <r>
    <x v="2"/>
    <x v="0"/>
    <s v="DD_SF"/>
    <s v="sp"/>
    <s v="consecutive_sum"/>
    <s v="total_max"/>
    <x v="0"/>
    <n v="88797.91800000002"/>
    <n v="3.9115430831909181"/>
    <n v="1.467435479164124"/>
    <n v="0"/>
    <n v="3.6198086842179999E-4"/>
    <n v="0.9"/>
    <n v="0.58176069518204732"/>
    <n v="51628.9"/>
    <n v="0.41823930481795268"/>
    <n v="37169.017999999982"/>
    <n v="0.37017171621794231"/>
    <n v="19319.400000000001"/>
    <n v="0.6298282837820578"/>
    <n v="32309.5"/>
    <n v="6.7"/>
    <n v="747"/>
    <n v="0.21189339746982519"/>
    <n v="7944.95"/>
    <n v="29224.067999999988"/>
    <n v="0.78810660253017484"/>
    <n v="82330"/>
    <n v="15"/>
    <n v="27256"/>
  </r>
  <r>
    <x v="2"/>
    <x v="0"/>
    <s v="DD_SF"/>
    <s v="sp"/>
    <s v="consecutive_sum"/>
    <s v="total_max"/>
    <x v="1"/>
    <n v="92022.304000000004"/>
    <n v="3.9333328008651729"/>
    <n v="1.385336256027222"/>
    <n v="3.7052944626892019E-6"/>
    <n v="1.04035391471279E-5"/>
    <n v="0"/>
    <n v="0.50267044239705794"/>
    <n v="46210.9"/>
    <n v="0.49732955760294217"/>
    <n v="45811.404000000002"/>
    <n v="0.35136127149505519"/>
    <n v="16387.5"/>
    <n v="0.64863872850494464"/>
    <n v="29823.4"/>
    <n v="5.7"/>
    <n v="705.4"/>
    <n v="0.25367400814665308"/>
    <n v="11680.8"/>
    <n v="34130.604000000007"/>
    <n v="0.74632599185334692"/>
    <n v="82330"/>
    <n v="15"/>
    <n v="27256"/>
  </r>
  <r>
    <x v="2"/>
    <x v="0"/>
    <s v="DD_SF"/>
    <s v="sp"/>
    <s v="consecutive_sum"/>
    <s v="total_max"/>
    <x v="2"/>
    <n v="97809.039000000004"/>
    <n v="3.925318837165833"/>
    <n v="1.7189068794250491"/>
    <n v="0"/>
    <n v="9.4764626027363352E-17"/>
    <n v="0"/>
    <n v="0.42227281256870919"/>
    <n v="41157"/>
    <n v="0.5777271874312907"/>
    <n v="56652.038999999997"/>
    <n v="0.324276663193446"/>
    <n v="13455.6"/>
    <n v="0.67572333680655405"/>
    <n v="27701.4"/>
    <n v="4.7"/>
    <n v="671.9"/>
    <n v="0.30740069283848009"/>
    <n v="17737.650000000001"/>
    <n v="38914.388999999988"/>
    <n v="0.69259930716151996"/>
    <n v="82330"/>
    <n v="15"/>
    <n v="27256"/>
  </r>
  <r>
    <x v="2"/>
    <x v="0"/>
    <s v="DD_SF"/>
    <s v="sp"/>
    <s v="consecutive_sum"/>
    <s v="total_max"/>
    <x v="3"/>
    <n v="110952.694"/>
    <n v="3.8645404577255249"/>
    <n v="2.3536700248718261"/>
    <n v="0"/>
    <n v="1.136234469592271E-16"/>
    <n v="0"/>
    <n v="0.32984636821408658"/>
    <n v="36293.599999999999"/>
    <n v="0.67015363178591347"/>
    <n v="74659.094000000012"/>
    <n v="0.28818876287760697"/>
    <n v="10523.7"/>
    <n v="0.71181123712239303"/>
    <n v="25769.9"/>
    <n v="3.7"/>
    <n v="646.9"/>
    <n v="0.41324425080876981"/>
    <n v="31502.7"/>
    <n v="43156.393999999993"/>
    <n v="0.58675574919122997"/>
    <n v="82330"/>
    <n v="15"/>
    <n v="27256"/>
  </r>
  <r>
    <x v="2"/>
    <x v="0"/>
    <s v="DD_SF"/>
    <s v="tp"/>
    <s v="total_sum"/>
    <s v="total_max"/>
    <x v="0"/>
    <n v="88797.917999999991"/>
    <n v="1.951118874549866"/>
    <n v="1.4228167057037351"/>
    <n v="0"/>
    <n v="3.6198086842179999E-4"/>
    <n v="0.9"/>
    <n v="0.58171845673596889"/>
    <n v="51625.599999999999"/>
    <n v="0.41828154326403127"/>
    <n v="37172.318000000007"/>
    <n v="0.3701927958741183"/>
    <n v="19319.400000000001"/>
    <n v="0.62980720412588165"/>
    <n v="32306.2"/>
    <n v="6.7"/>
    <n v="747.1"/>
    <n v="0.2121406002810732"/>
    <n v="7955.0499999999975"/>
    <n v="29217.268"/>
    <n v="0.78785939971892671"/>
    <n v="82315"/>
    <n v="15"/>
    <n v="37501"/>
  </r>
  <r>
    <x v="2"/>
    <x v="0"/>
    <s v="DD_SF"/>
    <s v="tp"/>
    <s v="total_sum"/>
    <s v="total_max"/>
    <x v="1"/>
    <n v="92022.304000000004"/>
    <n v="1.9803968667984011"/>
    <n v="1.482242131233215"/>
    <n v="0"/>
    <n v="7.1587835192553237E-5"/>
    <n v="0.3"/>
    <n v="0.50256798813400172"/>
    <n v="46202.2"/>
    <n v="0.49743201186599811"/>
    <n v="45820.104000000007"/>
    <n v="0.35141820554171488"/>
    <n v="16387.5"/>
    <n v="0.64858179445828501"/>
    <n v="29814.7"/>
    <n v="5.7"/>
    <n v="705.4"/>
    <n v="0.25365893340464601"/>
    <n v="11683.4"/>
    <n v="34136.704000000012"/>
    <n v="0.74634106659535404"/>
    <n v="82315"/>
    <n v="15"/>
    <n v="37501"/>
  </r>
  <r>
    <x v="2"/>
    <x v="0"/>
    <s v="DD_SF"/>
    <s v="tp"/>
    <s v="total_sum"/>
    <s v="total_max"/>
    <x v="2"/>
    <n v="97809.039000000004"/>
    <n v="1.966216373443604"/>
    <n v="1.7707650184631349"/>
    <n v="0"/>
    <n v="1.627508783443163E-16"/>
    <n v="0"/>
    <n v="0.42218497133954458"/>
    <n v="41148.5"/>
    <n v="0.57781502866045564"/>
    <n v="56660.539000000012"/>
    <n v="0.32434198780887707"/>
    <n v="13455.6"/>
    <n v="0.67565801219112287"/>
    <n v="27692.9"/>
    <n v="4.7"/>
    <n v="671.7"/>
    <n v="0.30707249708826462"/>
    <n v="17720.650000000001"/>
    <n v="38939.88900000001"/>
    <n v="0.69292750291173522"/>
    <n v="82315"/>
    <n v="15"/>
    <n v="37501"/>
  </r>
  <r>
    <x v="2"/>
    <x v="0"/>
    <s v="DD_SF"/>
    <s v="tp"/>
    <s v="total_sum"/>
    <s v="total_max"/>
    <x v="3"/>
    <n v="110952.694"/>
    <n v="1.9782305002212519"/>
    <n v="2.6376928806304929"/>
    <n v="0"/>
    <n v="2.3172481277943422E-16"/>
    <n v="0"/>
    <n v="0.32981701329310131"/>
    <n v="36290.6"/>
    <n v="0.67018298670689913"/>
    <n v="74662.094000000041"/>
    <n v="0.28820973121915439"/>
    <n v="10523.7"/>
    <n v="0.7117902687808455"/>
    <n v="25766.9"/>
    <n v="3.7"/>
    <n v="646.79999999999995"/>
    <n v="0.41305001753561849"/>
    <n v="31490.75"/>
    <n v="43171.343999999997"/>
    <n v="0.58694998246438101"/>
    <n v="82315"/>
    <n v="15"/>
    <n v="37501"/>
  </r>
  <r>
    <x v="2"/>
    <x v="0"/>
    <s v="DD_SF"/>
    <s v="tp"/>
    <s v="consecutive_sum"/>
    <s v="total_max"/>
    <x v="0"/>
    <n v="88797.917999999991"/>
    <n v="1.9847215175628661"/>
    <n v="1.345378994941711"/>
    <n v="0"/>
    <n v="3.6198086842179999E-4"/>
    <n v="0.9"/>
    <n v="0.58162323944909633"/>
    <n v="51616.3"/>
    <n v="0.41837676055090378"/>
    <n v="37181.618000000002"/>
    <n v="0.37026670389728011"/>
    <n v="19319.400000000001"/>
    <n v="0.62973329610271989"/>
    <n v="32296.9"/>
    <n v="6.7"/>
    <n v="747"/>
    <n v="0.211867169016834"/>
    <n v="7945.7499999999973"/>
    <n v="29235.868000000009"/>
    <n v="0.78813283098316589"/>
    <n v="82330"/>
    <n v="15"/>
    <n v="37516"/>
  </r>
  <r>
    <x v="2"/>
    <x v="0"/>
    <s v="DD_SF"/>
    <s v="tp"/>
    <s v="consecutive_sum"/>
    <s v="total_max"/>
    <x v="1"/>
    <n v="92022.304000000004"/>
    <n v="1.9548461198806759"/>
    <n v="1.4684014797210689"/>
    <n v="0"/>
    <n v="7.1587835192640732E-5"/>
    <n v="0.3"/>
    <n v="0.5025129039434062"/>
    <n v="46196"/>
    <n v="0.4974870960565938"/>
    <n v="45826.303999999996"/>
    <n v="0.35147484971565729"/>
    <n v="16387.5"/>
    <n v="0.64852515028434254"/>
    <n v="29808.5"/>
    <n v="5.7"/>
    <n v="705.2"/>
    <n v="0.25325884953524869"/>
    <n v="11666"/>
    <n v="34160.303999999996"/>
    <n v="0.74674115046475154"/>
    <n v="82330"/>
    <n v="15"/>
    <n v="37516"/>
  </r>
  <r>
    <x v="2"/>
    <x v="0"/>
    <s v="DD_SF"/>
    <s v="tp"/>
    <s v="consecutive_sum"/>
    <s v="total_max"/>
    <x v="2"/>
    <n v="97809.039000000004"/>
    <n v="1.973182964324951"/>
    <n v="1.80866014957428"/>
    <n v="0"/>
    <n v="8.7811620515704056E-17"/>
    <n v="0"/>
    <n v="0.42217431862651161"/>
    <n v="41147.300000000003"/>
    <n v="0.57782568137348855"/>
    <n v="56661.739000000023"/>
    <n v="0.32435309183392819"/>
    <n v="13455.6"/>
    <n v="0.67564690816607187"/>
    <n v="27691.7"/>
    <n v="4.7"/>
    <n v="671.6"/>
    <n v="0.30703140539606022"/>
    <n v="17718.25"/>
    <n v="38943.489000000023"/>
    <n v="0.69296859460393967"/>
    <n v="82330"/>
    <n v="15"/>
    <n v="37516"/>
  </r>
  <r>
    <x v="2"/>
    <x v="0"/>
    <s v="DD_SF"/>
    <s v="tp"/>
    <s v="consecutive_sum"/>
    <s v="total_max"/>
    <x v="3"/>
    <n v="110952.694"/>
    <n v="2.006098175048828"/>
    <n v="2.6616051673889158"/>
    <n v="0"/>
    <n v="1.731098198310785E-16"/>
    <n v="0"/>
    <n v="0.3298385084749284"/>
    <n v="36292.6"/>
    <n v="0.67016149152507198"/>
    <n v="74660.094000000041"/>
    <n v="0.28819791085783658"/>
    <n v="10523.7"/>
    <n v="0.71180208914216347"/>
    <n v="25768.9"/>
    <n v="3.7"/>
    <n v="646.79999999999995"/>
    <n v="0.41315431732537727"/>
    <n v="31494.95"/>
    <n v="43165.144"/>
    <n v="0.58684568267462223"/>
    <n v="82330"/>
    <n v="15"/>
    <n v="37516"/>
  </r>
  <r>
    <x v="2"/>
    <x v="0"/>
    <s v="DD_SF"/>
    <s v="mc"/>
    <s v="total_sum"/>
    <s v="total_max"/>
    <x v="0"/>
    <n v="88797.917999999918"/>
    <n v="1.504915618896485"/>
    <n v="1.6028854131698611"/>
    <n v="0"/>
    <n v="3.6198086842239999E-4"/>
    <n v="0.9"/>
    <n v="0.58170469720868723"/>
    <n v="51624.3"/>
    <n v="0.41829530279131327"/>
    <n v="37173.618000000002"/>
    <n v="0.37020317951327231"/>
    <n v="19319.400000000001"/>
    <n v="0.62979682048672758"/>
    <n v="32304.9"/>
    <n v="6.7"/>
    <n v="747"/>
    <n v="0.21201447244494651"/>
    <n v="7950.05"/>
    <n v="29223.567999999988"/>
    <n v="0.78798552755505358"/>
    <n v="54230"/>
    <n v="15"/>
    <n v="49617"/>
  </r>
  <r>
    <x v="2"/>
    <x v="0"/>
    <s v="DD_SF"/>
    <s v="mc"/>
    <s v="total_sum"/>
    <s v="total_max"/>
    <x v="1"/>
    <n v="92022.303999999916"/>
    <n v="1.5140049457550051"/>
    <n v="2.230300402641296"/>
    <n v="0"/>
    <n v="7.1587835193060318E-5"/>
    <n v="0.3"/>
    <n v="0.5026157205868429"/>
    <n v="46206.599999999991"/>
    <n v="0.49738427941315771"/>
    <n v="45815.703999999998"/>
    <n v="0.35138663322151248"/>
    <n v="16387.5"/>
    <n v="0.64861336677848735"/>
    <n v="29819.1"/>
    <n v="5.7"/>
    <n v="705.4"/>
    <n v="0.25380770869392172"/>
    <n v="11688.9"/>
    <n v="34126.803999999996"/>
    <n v="0.74619229130607811"/>
    <n v="54230"/>
    <n v="15"/>
    <n v="49617"/>
  </r>
  <r>
    <x v="2"/>
    <x v="0"/>
    <s v="DD_SF"/>
    <s v="mc"/>
    <s v="total_sum"/>
    <s v="total_max"/>
    <x v="2"/>
    <n v="97809.038999999961"/>
    <n v="1.5796916484832759"/>
    <n v="2.6633862495422358"/>
    <n v="0"/>
    <n v="6.8392021859492201E-16"/>
    <n v="0"/>
    <n v="0.42226215985567639"/>
    <n v="41155.800000000003"/>
    <n v="0.5777378401443245"/>
    <n v="56653.239000000023"/>
    <n v="0.32428776262388648"/>
    <n v="13455.6"/>
    <n v="0.67571223737611352"/>
    <n v="27700.2"/>
    <n v="4.7"/>
    <n v="671.8"/>
    <n v="0.3073595761449962"/>
    <n v="17735.25"/>
    <n v="38917.989000000001"/>
    <n v="0.69264042385500346"/>
    <n v="54230"/>
    <n v="15"/>
    <n v="49617"/>
  </r>
  <r>
    <x v="2"/>
    <x v="0"/>
    <s v="DD_SF"/>
    <s v="mc"/>
    <s v="total_sum"/>
    <s v="total_max"/>
    <x v="3"/>
    <n v="110952.6939999999"/>
    <n v="1.5955776453018189"/>
    <n v="3.788182401657104"/>
    <n v="0"/>
    <n v="5.4461631994835134E-16"/>
    <n v="0"/>
    <n v="0.32982099433810108"/>
    <n v="36290.800000000003"/>
    <n v="0.6701790056618997"/>
    <n v="74661.894"/>
    <n v="0.28821122870112581"/>
    <n v="10523.7"/>
    <n v="0.71178877129887419"/>
    <n v="25767.099999999991"/>
    <n v="3.7"/>
    <n v="646.70000000000005"/>
    <n v="0.4130691995596012"/>
    <n v="31489.95"/>
    <n v="43171.944000000003"/>
    <n v="0.58693080044039858"/>
    <n v="54230"/>
    <n v="15"/>
    <n v="49617"/>
  </r>
  <r>
    <x v="2"/>
    <x v="0"/>
    <s v="DD_SF"/>
    <s v="mc"/>
    <s v="consecutive_sum"/>
    <s v="total_max"/>
    <x v="0"/>
    <n v="88797.917999999918"/>
    <n v="1.41440920829773"/>
    <n v="1.7470201015472411"/>
    <n v="0"/>
    <n v="3.6198086842239999E-4"/>
    <n v="0.9"/>
    <n v="0.58177445470932965"/>
    <n v="51630.2"/>
    <n v="0.41822554529067107"/>
    <n v="37167.718000000001"/>
    <n v="0.3701613325787883"/>
    <n v="19319.400000000001"/>
    <n v="0.62983866742121175"/>
    <n v="32310.799999999999"/>
    <n v="6.7"/>
    <n v="747.1"/>
    <n v="0.212019525305952"/>
    <n v="7949.9499999999989"/>
    <n v="29217.768"/>
    <n v="0.78798047469404797"/>
    <n v="54245"/>
    <n v="15"/>
    <n v="49632"/>
  </r>
  <r>
    <x v="2"/>
    <x v="0"/>
    <s v="DD_SF"/>
    <s v="mc"/>
    <s v="consecutive_sum"/>
    <s v="total_max"/>
    <x v="1"/>
    <n v="92022.303999999916"/>
    <n v="1.5241189241409301"/>
    <n v="2.2855141401290888"/>
    <n v="0"/>
    <n v="7.158783519308886E-5"/>
    <n v="0.3"/>
    <n v="0.5026157205868429"/>
    <n v="46206.599999999991"/>
    <n v="0.49738427941315771"/>
    <n v="45815.703999999998"/>
    <n v="0.35138663322151248"/>
    <n v="16387.5"/>
    <n v="0.64861336677848735"/>
    <n v="29819.1"/>
    <n v="5.7"/>
    <n v="705.4"/>
    <n v="0.25380770869392172"/>
    <n v="11688.9"/>
    <n v="34126.803999999996"/>
    <n v="0.74619229130607811"/>
    <n v="54245"/>
    <n v="15"/>
    <n v="49632"/>
  </r>
  <r>
    <x v="2"/>
    <x v="0"/>
    <s v="DD_SF"/>
    <s v="mc"/>
    <s v="consecutive_sum"/>
    <s v="total_max"/>
    <x v="2"/>
    <n v="97809.038999999961"/>
    <n v="1.55522952079773"/>
    <n v="2.6681589365005491"/>
    <n v="0"/>
    <n v="6.6919878665385717E-16"/>
    <n v="0"/>
    <n v="0.42226215985567639"/>
    <n v="41155.800000000003"/>
    <n v="0.5777378401443245"/>
    <n v="56653.239000000023"/>
    <n v="0.32428776262388648"/>
    <n v="13455.6"/>
    <n v="0.67571223737611352"/>
    <n v="27700.2"/>
    <n v="4.7"/>
    <n v="671.8"/>
    <n v="0.3073595761449962"/>
    <n v="17735.25"/>
    <n v="38917.989000000001"/>
    <n v="0.69264042385500346"/>
    <n v="54245"/>
    <n v="15"/>
    <n v="49632"/>
  </r>
  <r>
    <x v="2"/>
    <x v="0"/>
    <s v="DD_SF"/>
    <s v="mc"/>
    <s v="consecutive_sum"/>
    <s v="total_max"/>
    <x v="3"/>
    <n v="110952.6939999999"/>
    <n v="1.5535127162933351"/>
    <n v="3.8957562923431399"/>
    <n v="0"/>
    <n v="5.0838671391148551E-16"/>
    <n v="0"/>
    <n v="0.32981103762320502"/>
    <n v="36289.800000000003"/>
    <n v="0.67018896237679582"/>
    <n v="74662.894000000015"/>
    <n v="0.2882173514762762"/>
    <n v="10523.7"/>
    <n v="0.71178264852372375"/>
    <n v="25766.1"/>
    <n v="3.7"/>
    <n v="646.70000000000005"/>
    <n v="0.41296835772098939"/>
    <n v="31483.5"/>
    <n v="43179.394000000008"/>
    <n v="0.58703164227901028"/>
    <n v="54245"/>
    <n v="15"/>
    <n v="49632"/>
  </r>
  <r>
    <x v="0"/>
    <x v="0"/>
    <s v="SD_SF"/>
    <s v="spc"/>
    <s v="total_sum"/>
    <s v="total_max"/>
    <x v="0"/>
    <n v="52938.720000000001"/>
    <n v="2.2950915098190312"/>
    <n v="0.39059360027313228"/>
    <n v="0"/>
    <n v="6.8396541283332909E-6"/>
    <n v="0"/>
    <n v="0.5484776004951033"/>
    <n v="28926.799999999999"/>
    <n v="0.45152239950489681"/>
    <n v="24011.919999999998"/>
    <n v="0.490284113321449"/>
    <n v="14279.9"/>
    <n v="0.50971588667855094"/>
    <n v="14646.9"/>
    <n v="5.6"/>
    <n v="349.8"/>
    <n v="0.23067561071969361"/>
    <n v="5760.7999999999993"/>
    <n v="18251.12"/>
    <n v="0.76932438928030622"/>
    <n v="34765"/>
    <n v="15"/>
    <n v="7501"/>
  </r>
  <r>
    <x v="0"/>
    <x v="0"/>
    <s v="SD_SF"/>
    <s v="spc"/>
    <s v="total_sum"/>
    <s v="total_max"/>
    <x v="1"/>
    <n v="55155.26"/>
    <n v="2.3281733274459842"/>
    <n v="0.42765834331512448"/>
    <n v="0"/>
    <n v="3.8983959821815737E-17"/>
    <n v="0"/>
    <n v="0.46629554708908649"/>
    <n v="25435.4"/>
    <n v="0.53370445291091351"/>
    <n v="29719.86"/>
    <n v="0.45560448432712258"/>
    <n v="11643.5"/>
    <n v="0.54439551567287736"/>
    <n v="13791.9"/>
    <n v="4.5999999999999996"/>
    <n v="335.9"/>
    <n v="0.30209016015243229"/>
    <n v="9566.4"/>
    <n v="20153.46"/>
    <n v="0.69790983984756783"/>
    <n v="34765"/>
    <n v="15"/>
    <n v="7501"/>
  </r>
  <r>
    <x v="0"/>
    <x v="0"/>
    <s v="SD_SF"/>
    <s v="spc"/>
    <s v="total_sum"/>
    <s v="total_max"/>
    <x v="2"/>
    <n v="61615.186999999998"/>
    <n v="2.3346914768219"/>
    <n v="0.50250189304351811"/>
    <n v="0"/>
    <n v="7.2618998882811961E-17"/>
    <n v="0"/>
    <n v="0.35706193639713868"/>
    <n v="21416.5"/>
    <n v="0.64293806360286132"/>
    <n v="40198.687000000013"/>
    <n v="0.41919877045710657"/>
    <n v="9007.1"/>
    <n v="0.58080122954289326"/>
    <n v="12409.4"/>
    <n v="3.6"/>
    <n v="321"/>
    <n v="0.4152614222651706"/>
    <n v="17797.3"/>
    <n v="22401.38700000001"/>
    <n v="0.5847385777348294"/>
    <n v="34765"/>
    <n v="15"/>
    <n v="7501"/>
  </r>
  <r>
    <x v="0"/>
    <x v="0"/>
    <s v="SD_SF"/>
    <s v="spc"/>
    <s v="total_sum"/>
    <s v="total_max"/>
    <x v="3"/>
    <n v="78739.205999999991"/>
    <n v="2.3204205989837652"/>
    <n v="0.52386040687561031"/>
    <n v="0"/>
    <n v="1.0506297621597951E-16"/>
    <n v="0"/>
    <n v="0.2497789205991566"/>
    <n v="17877.099999999999"/>
    <n v="0.75022107940084326"/>
    <n v="60862.105999999992"/>
    <n v="0.35436922296613699"/>
    <n v="6370.7"/>
    <n v="0.64563077703386296"/>
    <n v="11506.4"/>
    <n v="2.6"/>
    <n v="307.39999999999998"/>
    <n v="0.54618518793273596"/>
    <n v="36395.35"/>
    <n v="24466.756000000001"/>
    <n v="0.4538148120672641"/>
    <n v="34765"/>
    <n v="15"/>
    <n v="7501"/>
  </r>
  <r>
    <x v="0"/>
    <x v="0"/>
    <s v="SD_SF"/>
    <s v="spc"/>
    <s v="consecutive_sum"/>
    <s v="total_max"/>
    <x v="0"/>
    <n v="52938.720000000001"/>
    <n v="2.3337336301803591"/>
    <n v="0.39933810234069822"/>
    <n v="0"/>
    <n v="6.8396541282906547E-6"/>
    <n v="0"/>
    <n v="0.54845080815534608"/>
    <n v="28925.599999999999"/>
    <n v="0.45154919184465409"/>
    <n v="24013.119999999999"/>
    <n v="0.49030769052990358"/>
    <n v="14279.9"/>
    <n v="0.50969230947009647"/>
    <n v="14645.7"/>
    <n v="5.6"/>
    <n v="349.8"/>
    <n v="0.23072012113692511"/>
    <n v="5761.9999999999991"/>
    <n v="18251.12"/>
    <n v="0.76927987886307481"/>
    <n v="34780"/>
    <n v="15"/>
    <n v="7516"/>
  </r>
  <r>
    <x v="0"/>
    <x v="0"/>
    <s v="SD_SF"/>
    <s v="spc"/>
    <s v="consecutive_sum"/>
    <s v="total_max"/>
    <x v="1"/>
    <n v="55155.26"/>
    <n v="2.3271274566650391"/>
    <n v="0.42605202198028558"/>
    <n v="0"/>
    <n v="6.2115375636627249E-17"/>
    <n v="0"/>
    <n v="0.46639296946172221"/>
    <n v="25440.6"/>
    <n v="0.53360703053827774"/>
    <n v="29714.66"/>
    <n v="0.45552006354163499"/>
    <n v="11643.5"/>
    <n v="0.54447993645836501"/>
    <n v="13797.1"/>
    <n v="4.5999999999999996"/>
    <n v="335.9"/>
    <n v="0.30211394275740849"/>
    <n v="9565.6"/>
    <n v="20149.060000000001"/>
    <n v="0.69788605724259134"/>
    <n v="34780"/>
    <n v="15"/>
    <n v="7516"/>
  </r>
  <r>
    <x v="0"/>
    <x v="0"/>
    <s v="SD_SF"/>
    <s v="spc"/>
    <s v="consecutive_sum"/>
    <s v="total_max"/>
    <x v="2"/>
    <n v="61615.186999999998"/>
    <n v="2.3335838317871089"/>
    <n v="0.50646789073944087"/>
    <n v="0"/>
    <n v="6.5312117030901837E-17"/>
    <n v="0"/>
    <n v="0.35706193639713868"/>
    <n v="21416.5"/>
    <n v="0.64293806360286121"/>
    <n v="40198.687000000013"/>
    <n v="0.41919877045710657"/>
    <n v="9007.1"/>
    <n v="0.58080122954289326"/>
    <n v="12409.4"/>
    <n v="3.6"/>
    <n v="321"/>
    <n v="0.4152614222651706"/>
    <n v="17797.3"/>
    <n v="22401.38700000001"/>
    <n v="0.5847385777348294"/>
    <n v="34780"/>
    <n v="15"/>
    <n v="7516"/>
  </r>
  <r>
    <x v="0"/>
    <x v="0"/>
    <s v="SD_SF"/>
    <s v="spc"/>
    <s v="consecutive_sum"/>
    <s v="total_max"/>
    <x v="3"/>
    <n v="78739.205999999991"/>
    <n v="2.3315131664276119"/>
    <n v="0.53066678047180171"/>
    <n v="0"/>
    <n v="2.7943948626202051E-17"/>
    <n v="0"/>
    <n v="0.2497789205991566"/>
    <n v="17877.099999999999"/>
    <n v="0.75022107940084326"/>
    <n v="60862.105999999992"/>
    <n v="0.35436922296613699"/>
    <n v="6370.7"/>
    <n v="0.64563077703386296"/>
    <n v="11506.4"/>
    <n v="2.6"/>
    <n v="307.39999999999998"/>
    <n v="0.54618518793273596"/>
    <n v="36395.35"/>
    <n v="24466.756000000001"/>
    <n v="0.4538148120672641"/>
    <n v="34780"/>
    <n v="15"/>
    <n v="7516"/>
  </r>
  <r>
    <x v="0"/>
    <x v="0"/>
    <s v="SD_SF"/>
    <s v="tpc"/>
    <s v="total_sum"/>
    <s v="total_max"/>
    <x v="0"/>
    <n v="52938.720000000001"/>
    <n v="1.1134136676788331"/>
    <n v="0.39022564888000488"/>
    <n v="0"/>
    <n v="7.4767669828856685E-5"/>
    <n v="0.3"/>
    <n v="0.5484776004951033"/>
    <n v="28926.799999999999"/>
    <n v="0.45152239950489681"/>
    <n v="24011.920000000009"/>
    <n v="0.490284113321449"/>
    <n v="14279.9"/>
    <n v="0.50971588667855094"/>
    <n v="14646.9"/>
    <n v="5.6"/>
    <n v="349.8"/>
    <n v="0.23067561071969361"/>
    <n v="5760.7999999999993"/>
    <n v="18251.12"/>
    <n v="0.76932438928030611"/>
    <n v="35445"/>
    <n v="15"/>
    <n v="12751"/>
  </r>
  <r>
    <x v="0"/>
    <x v="0"/>
    <s v="SD_SF"/>
    <s v="tpc"/>
    <s v="total_sum"/>
    <s v="total_max"/>
    <x v="1"/>
    <n v="55155.26"/>
    <n v="1.121218824386597"/>
    <n v="0.42446649074554438"/>
    <n v="0"/>
    <n v="1.5999255807501279E-16"/>
    <n v="0"/>
    <n v="0.46639296946172221"/>
    <n v="25440.6"/>
    <n v="0.53360703053827774"/>
    <n v="29714.660000000011"/>
    <n v="0.45552006354163499"/>
    <n v="11643.5"/>
    <n v="0.54447993645836501"/>
    <n v="13797.1"/>
    <n v="4.5999999999999996"/>
    <n v="335.9"/>
    <n v="0.30211394275740849"/>
    <n v="9565.6"/>
    <n v="20149.060000000001"/>
    <n v="0.69788605724259134"/>
    <n v="35445"/>
    <n v="15"/>
    <n v="12751"/>
  </r>
  <r>
    <x v="0"/>
    <x v="0"/>
    <s v="SD_SF"/>
    <s v="tpc"/>
    <s v="total_sum"/>
    <s v="total_max"/>
    <x v="2"/>
    <n v="61615.186999999991"/>
    <n v="1.110694026947022"/>
    <n v="0.66383130550384517"/>
    <n v="0"/>
    <n v="1.4279478990352531E-5"/>
    <n v="0.3"/>
    <n v="0.35706193639713868"/>
    <n v="21416.5"/>
    <n v="0.64293806360286121"/>
    <n v="40198.686999999998"/>
    <n v="0.41919877045710657"/>
    <n v="9007.1"/>
    <n v="0.58080122954289326"/>
    <n v="12409.4"/>
    <n v="3.6"/>
    <n v="321"/>
    <n v="0.41526142226517071"/>
    <n v="17797.3"/>
    <n v="22401.386999999999"/>
    <n v="0.58473857773482951"/>
    <n v="35445"/>
    <n v="15"/>
    <n v="12751"/>
  </r>
  <r>
    <x v="0"/>
    <x v="0"/>
    <s v="SD_SF"/>
    <s v="tpc"/>
    <s v="total_sum"/>
    <s v="total_max"/>
    <x v="3"/>
    <n v="78739.205999999976"/>
    <n v="1.102922034263611"/>
    <n v="0.71471362113952641"/>
    <n v="0"/>
    <n v="3.3265472233853889E-16"/>
    <n v="0"/>
    <n v="0.24977004361200611"/>
    <n v="17876.5"/>
    <n v="0.75022995638799383"/>
    <n v="60862.705999999976"/>
    <n v="0.35437969031765693"/>
    <n v="6370.6999999999989"/>
    <n v="0.64562030968234319"/>
    <n v="11505.8"/>
    <n v="2.6"/>
    <n v="307.3"/>
    <n v="0.54602339508522846"/>
    <n v="36387.850000000013"/>
    <n v="24474.856000000011"/>
    <n v="0.45397660491477171"/>
    <n v="35445"/>
    <n v="15"/>
    <n v="12751"/>
  </r>
  <r>
    <x v="0"/>
    <x v="0"/>
    <s v="SD_SF"/>
    <s v="tpc"/>
    <s v="consecutive_sum"/>
    <s v="total_max"/>
    <x v="0"/>
    <n v="52938.837"/>
    <n v="1.1169975042343141"/>
    <n v="0.3962688207626342"/>
    <n v="4.034046969433477E-6"/>
    <n v="7.7031159110383534E-5"/>
    <n v="0.3"/>
    <n v="0.54915113784559333"/>
    <n v="28961.4"/>
    <n v="0.45084886215440678"/>
    <n v="23977.437000000009"/>
    <n v="0.48973331540104931"/>
    <n v="14279.9"/>
    <n v="0.51026668459895064"/>
    <n v="14681.5"/>
    <n v="5.6"/>
    <n v="349.8"/>
    <n v="0.23075471842369569"/>
    <n v="5753.9499999999989"/>
    <n v="18223.487000000001"/>
    <n v="0.76924528157630401"/>
    <n v="35460"/>
    <n v="15"/>
    <n v="12766"/>
  </r>
  <r>
    <x v="0"/>
    <x v="0"/>
    <s v="SD_SF"/>
    <s v="tpc"/>
    <s v="consecutive_sum"/>
    <s v="total_max"/>
    <x v="1"/>
    <n v="55155.26"/>
    <n v="1.1210660219192501"/>
    <n v="0.43110172748565673"/>
    <n v="0"/>
    <n v="5.7191696467345577E-17"/>
    <n v="0"/>
    <n v="0.46639296946172221"/>
    <n v="25440.6"/>
    <n v="0.53360703053827774"/>
    <n v="29714.660000000011"/>
    <n v="0.45552006354163499"/>
    <n v="11643.5"/>
    <n v="0.54447993645836501"/>
    <n v="13797.1"/>
    <n v="4.5999999999999996"/>
    <n v="335.9"/>
    <n v="0.30211394275740849"/>
    <n v="9565.6"/>
    <n v="20149.060000000001"/>
    <n v="0.69788605724259134"/>
    <n v="35460"/>
    <n v="15"/>
    <n v="12766"/>
  </r>
  <r>
    <x v="0"/>
    <x v="0"/>
    <s v="SD_SF"/>
    <s v="tpc"/>
    <s v="consecutive_sum"/>
    <s v="total_max"/>
    <x v="2"/>
    <n v="61615.186999999991"/>
    <n v="1.114768409729004"/>
    <n v="0.63215177059173588"/>
    <n v="5.7174995823745201E-6"/>
    <n v="1.427947899029089E-5"/>
    <n v="0"/>
    <n v="0.35706193639713868"/>
    <n v="21416.5"/>
    <n v="0.64293806360286121"/>
    <n v="40198.686999999998"/>
    <n v="0.41919877045710657"/>
    <n v="9007.0999999999985"/>
    <n v="0.58080122954289326"/>
    <n v="12409.4"/>
    <n v="3.6"/>
    <n v="321"/>
    <n v="0.41526142226517071"/>
    <n v="17797.3"/>
    <n v="22401.386999999999"/>
    <n v="0.58473857773482951"/>
    <n v="35460"/>
    <n v="15"/>
    <n v="12766"/>
  </r>
  <r>
    <x v="0"/>
    <x v="0"/>
    <s v="SD_SF"/>
    <s v="tpc"/>
    <s v="consecutive_sum"/>
    <s v="total_max"/>
    <x v="3"/>
    <n v="78739.205999999976"/>
    <n v="1.1164622545242311"/>
    <n v="0.72048609256744389"/>
    <n v="0"/>
    <n v="2.6884071274463209E-16"/>
    <n v="0"/>
    <n v="0.2497789205991566"/>
    <n v="17877.099999999999"/>
    <n v="0.75022107940084337"/>
    <n v="60862.105999999992"/>
    <n v="0.35436922296613699"/>
    <n v="6370.7"/>
    <n v="0.64563077703386296"/>
    <n v="11506.4"/>
    <n v="2.6"/>
    <n v="307.39999999999998"/>
    <n v="0.54618518793273596"/>
    <n v="36395.350000000013"/>
    <n v="24466.756000000008"/>
    <n v="0.45381481206726421"/>
    <n v="35460"/>
    <n v="15"/>
    <n v="12766"/>
  </r>
  <r>
    <x v="0"/>
    <x v="0"/>
    <s v="SD_SF"/>
    <s v="sp"/>
    <s v="total_sum"/>
    <s v="total_max"/>
    <x v="0"/>
    <n v="52938.720000000001"/>
    <n v="1.9399950981140131"/>
    <n v="0.45531840324401851"/>
    <n v="0"/>
    <n v="6.8396541283419239E-6"/>
    <n v="0"/>
    <n v="0.54851701333056324"/>
    <n v="28928.799999999999"/>
    <n v="0.45148298666943698"/>
    <n v="24009.920000000009"/>
    <n v="0.49024959585760591"/>
    <n v="14279.9"/>
    <n v="0.50975040414239414"/>
    <n v="14648.9"/>
    <n v="5.6"/>
    <n v="349.8"/>
    <n v="0.23059984391914329"/>
    <n v="5758.7999999999984"/>
    <n v="18251.12"/>
    <n v="0.76940015608085643"/>
    <n v="41565"/>
    <n v="15"/>
    <n v="13741"/>
  </r>
  <r>
    <x v="0"/>
    <x v="0"/>
    <s v="SD_SF"/>
    <s v="sp"/>
    <s v="total_sum"/>
    <s v="total_max"/>
    <x v="1"/>
    <n v="55155.26"/>
    <n v="1.9717977046966551"/>
    <n v="0.53732519149780278"/>
    <n v="0"/>
    <n v="8.367106990976112E-17"/>
    <n v="0"/>
    <n v="0.46627280221727968"/>
    <n v="25434.3"/>
    <n v="0.53372719778272026"/>
    <n v="29720.96000000001"/>
    <n v="0.45562344701140839"/>
    <n v="11643.5"/>
    <n v="0.54437655298859156"/>
    <n v="13790.8"/>
    <n v="4.5999999999999996"/>
    <n v="335.8"/>
    <n v="0.3019765140309017"/>
    <n v="9563.9"/>
    <n v="20157.060000000001"/>
    <n v="0.69802348596909825"/>
    <n v="41565"/>
    <n v="15"/>
    <n v="13741"/>
  </r>
  <r>
    <x v="0"/>
    <x v="0"/>
    <s v="SD_SF"/>
    <s v="sp"/>
    <s v="total_sum"/>
    <s v="total_max"/>
    <x v="2"/>
    <n v="61615.186999999991"/>
    <n v="1.9785212278366091"/>
    <n v="0.67482011318206792"/>
    <n v="0"/>
    <n v="1.054218292966666E-16"/>
    <n v="0"/>
    <n v="0.35707380218792539"/>
    <n v="21417.1"/>
    <n v="0.6429261978120745"/>
    <n v="40198.086999999992"/>
    <n v="0.4191868054845817"/>
    <n v="9007.1"/>
    <n v="0.58081319451541824"/>
    <n v="12410"/>
    <n v="3.6"/>
    <n v="321.10000000000002"/>
    <n v="0.41545318757259009"/>
    <n v="17803.3"/>
    <n v="22394.787"/>
    <n v="0.58454681242741025"/>
    <n v="41565"/>
    <n v="15"/>
    <n v="13741"/>
  </r>
  <r>
    <x v="0"/>
    <x v="0"/>
    <s v="SD_SF"/>
    <s v="sp"/>
    <s v="total_sum"/>
    <s v="total_max"/>
    <x v="3"/>
    <n v="78739.205999999991"/>
    <n v="1.969210743904114"/>
    <n v="0.69999468326568604"/>
    <n v="0"/>
    <n v="8.5636364489479037E-17"/>
    <n v="0"/>
    <n v="0.24978015461395581"/>
    <n v="17877.099999999999"/>
    <n v="0.7502198453860438"/>
    <n v="60862.105999999992"/>
    <n v="0.35436831098950539"/>
    <n v="6370.6999999999989"/>
    <n v="0.6456316890104945"/>
    <n v="11506.4"/>
    <n v="2.6"/>
    <n v="307.39999999999998"/>
    <n v="0.54616909910697764"/>
    <n v="36393.85"/>
    <n v="24468.256000000001"/>
    <n v="0.45383090089302258"/>
    <n v="41565"/>
    <n v="15"/>
    <n v="13741"/>
  </r>
  <r>
    <x v="0"/>
    <x v="0"/>
    <s v="SD_SF"/>
    <s v="sp"/>
    <s v="consecutive_sum"/>
    <s v="total_max"/>
    <x v="0"/>
    <n v="52938.720000000001"/>
    <n v="1.9606369972229001"/>
    <n v="0.45743789672851559"/>
    <n v="0"/>
    <n v="6.8396541283586883E-6"/>
    <n v="0"/>
    <n v="0.5484776004951033"/>
    <n v="28926.799999999999"/>
    <n v="0.45152239950489692"/>
    <n v="24011.920000000009"/>
    <n v="0.490284113321449"/>
    <n v="14279.9"/>
    <n v="0.50971588667855094"/>
    <n v="14646.9"/>
    <n v="5.6"/>
    <n v="349.8"/>
    <n v="0.23067561071969361"/>
    <n v="5760.7999999999984"/>
    <n v="18251.12"/>
    <n v="0.76932438928030611"/>
    <n v="41580"/>
    <n v="15"/>
    <n v="13756"/>
  </r>
  <r>
    <x v="0"/>
    <x v="0"/>
    <s v="SD_SF"/>
    <s v="sp"/>
    <s v="consecutive_sum"/>
    <s v="total_max"/>
    <x v="1"/>
    <n v="55155.26"/>
    <n v="1.965210151672363"/>
    <n v="0.53632290363311763"/>
    <n v="0"/>
    <n v="1.145163053136251E-16"/>
    <n v="0"/>
    <n v="0.46627280221727968"/>
    <n v="25434.3"/>
    <n v="0.53372719778272026"/>
    <n v="29720.959999999999"/>
    <n v="0.45562344701140839"/>
    <n v="11643.5"/>
    <n v="0.54437655298859156"/>
    <n v="13790.8"/>
    <n v="4.5999999999999996"/>
    <n v="335.8"/>
    <n v="0.3019765140309017"/>
    <n v="9563.9"/>
    <n v="20157.060000000001"/>
    <n v="0.69802348596909813"/>
    <n v="41580"/>
    <n v="15"/>
    <n v="13756"/>
  </r>
  <r>
    <x v="0"/>
    <x v="0"/>
    <s v="SD_SF"/>
    <s v="sp"/>
    <s v="consecutive_sum"/>
    <s v="total_max"/>
    <x v="2"/>
    <n v="61615.186999999991"/>
    <n v="1.9755099773406981"/>
    <n v="0.6846296072006226"/>
    <n v="0"/>
    <n v="7.2281197091215786E-17"/>
    <n v="0"/>
    <n v="0.35707380218792539"/>
    <n v="21417.1"/>
    <n v="0.6429261978120745"/>
    <n v="40198.086999999992"/>
    <n v="0.4191868054845817"/>
    <n v="9007.1"/>
    <n v="0.58081319451541824"/>
    <n v="12410"/>
    <n v="3.6"/>
    <n v="321.10000000000002"/>
    <n v="0.41545318757259009"/>
    <n v="17803.3"/>
    <n v="22394.787"/>
    <n v="0.58454681242741025"/>
    <n v="41580"/>
    <n v="15"/>
    <n v="13756"/>
  </r>
  <r>
    <x v="0"/>
    <x v="0"/>
    <s v="SD_SF"/>
    <s v="sp"/>
    <s v="consecutive_sum"/>
    <s v="total_max"/>
    <x v="3"/>
    <n v="78739.205999999991"/>
    <n v="1.986236572265625"/>
    <n v="0.6966019868850708"/>
    <n v="0"/>
    <n v="1.051474634219688E-16"/>
    <n v="0"/>
    <n v="0.24978015461395581"/>
    <n v="17877.099999999999"/>
    <n v="0.7502198453860438"/>
    <n v="60862.105999999992"/>
    <n v="0.35436831098950539"/>
    <n v="6370.6999999999989"/>
    <n v="0.6456316890104945"/>
    <n v="11506.4"/>
    <n v="2.6"/>
    <n v="307.39999999999998"/>
    <n v="0.54616909910697764"/>
    <n v="36393.85"/>
    <n v="24468.256000000001"/>
    <n v="0.45383090089302258"/>
    <n v="41580"/>
    <n v="15"/>
    <n v="13756"/>
  </r>
  <r>
    <x v="0"/>
    <x v="0"/>
    <s v="SD_SF"/>
    <s v="tp"/>
    <s v="total_sum"/>
    <s v="total_max"/>
    <x v="0"/>
    <n v="52938.720000000001"/>
    <n v="1.004874467849731"/>
    <n v="0.45752401351928712"/>
    <n v="1.7703772354657281E-6"/>
    <n v="7.4767669828866416E-5"/>
    <n v="0.3"/>
    <n v="0.5484776004951033"/>
    <n v="28926.799999999999"/>
    <n v="0.45152239950489681"/>
    <n v="24011.919999999998"/>
    <n v="0.490284113321449"/>
    <n v="14279.9"/>
    <n v="0.50971588667855094"/>
    <n v="14646.9"/>
    <n v="5.6"/>
    <n v="349.8"/>
    <n v="0.23067561071969361"/>
    <n v="5760.7999999999984"/>
    <n v="18251.12"/>
    <n v="0.76932438928030622"/>
    <n v="41565"/>
    <n v="15"/>
    <n v="18751"/>
  </r>
  <r>
    <x v="0"/>
    <x v="0"/>
    <s v="SD_SF"/>
    <s v="tp"/>
    <s v="total_sum"/>
    <s v="total_max"/>
    <x v="1"/>
    <n v="55155.26"/>
    <n v="0.97989337444305424"/>
    <n v="0.46445357799530029"/>
    <n v="0"/>
    <n v="1.5630918030641911E-16"/>
    <n v="0"/>
    <n v="0.46639296946172221"/>
    <n v="25440.6"/>
    <n v="0.53360703053827774"/>
    <n v="29714.66"/>
    <n v="0.45552006354163499"/>
    <n v="11643.5"/>
    <n v="0.54447993645836501"/>
    <n v="13797.1"/>
    <n v="4.5999999999999996"/>
    <n v="335.9"/>
    <n v="0.3021139427574086"/>
    <n v="9565.6"/>
    <n v="20149.060000000009"/>
    <n v="0.69788605724259178"/>
    <n v="41565"/>
    <n v="15"/>
    <n v="18751"/>
  </r>
  <r>
    <x v="0"/>
    <x v="0"/>
    <s v="SD_SF"/>
    <s v="tp"/>
    <s v="total_sum"/>
    <s v="total_max"/>
    <x v="2"/>
    <n v="61615.186999999998"/>
    <n v="0.98113124370574956"/>
    <n v="0.67326068878173828"/>
    <n v="0"/>
    <n v="1.4279478990382421E-5"/>
    <n v="0"/>
    <n v="0.35706193639713868"/>
    <n v="21416.5"/>
    <n v="0.64293806360286132"/>
    <n v="40198.686999999998"/>
    <n v="0.41919877045710657"/>
    <n v="9007.0999999999967"/>
    <n v="0.58080122954289326"/>
    <n v="12409.4"/>
    <n v="3.6"/>
    <n v="321"/>
    <n v="0.4152614222651706"/>
    <n v="17797.3"/>
    <n v="22401.38700000001"/>
    <n v="0.58473857773482962"/>
    <n v="41565"/>
    <n v="15"/>
    <n v="18751"/>
  </r>
  <r>
    <x v="0"/>
    <x v="0"/>
    <s v="SD_SF"/>
    <s v="tp"/>
    <s v="total_sum"/>
    <s v="total_max"/>
    <x v="3"/>
    <n v="78739.205999999976"/>
    <n v="0.98695211410522476"/>
    <n v="0.76791460514068599"/>
    <n v="0"/>
    <n v="2.73347988287127E-16"/>
    <n v="0"/>
    <n v="0.2497789205991566"/>
    <n v="17877.099999999999"/>
    <n v="0.7502210794008437"/>
    <n v="60862.106000000051"/>
    <n v="0.35436922296613699"/>
    <n v="6370.6999999999989"/>
    <n v="0.64563077703386296"/>
    <n v="11506.4"/>
    <n v="2.6"/>
    <n v="307.39999999999998"/>
    <n v="0.54618518793273563"/>
    <n v="36395.350000000013"/>
    <n v="24466.756000000001"/>
    <n v="0.4538148120672641"/>
    <n v="41565"/>
    <n v="15"/>
    <n v="18751"/>
  </r>
  <r>
    <x v="0"/>
    <x v="0"/>
    <s v="SD_SF"/>
    <s v="tp"/>
    <s v="consecutive_sum"/>
    <s v="total_max"/>
    <x v="0"/>
    <n v="52938.720000000001"/>
    <n v="0.97519199848175042"/>
    <n v="0.43642792701721189"/>
    <n v="0"/>
    <n v="7.476766982882813E-5"/>
    <n v="0.3"/>
    <n v="0.5484776004951033"/>
    <n v="28926.799999999999"/>
    <n v="0.45152239950489681"/>
    <n v="24011.919999999998"/>
    <n v="0.490284113321449"/>
    <n v="14279.9"/>
    <n v="0.50971588667855094"/>
    <n v="14646.9"/>
    <n v="5.6"/>
    <n v="349.8"/>
    <n v="0.23067561071969361"/>
    <n v="5760.7999999999984"/>
    <n v="18251.12"/>
    <n v="0.76932438928030622"/>
    <n v="41580"/>
    <n v="15"/>
    <n v="18766"/>
  </r>
  <r>
    <x v="0"/>
    <x v="0"/>
    <s v="SD_SF"/>
    <s v="tp"/>
    <s v="consecutive_sum"/>
    <s v="total_max"/>
    <x v="1"/>
    <n v="55155.26"/>
    <n v="0.974694895744324"/>
    <n v="0.47546956539154051"/>
    <n v="0"/>
    <n v="8.5882499095434421E-17"/>
    <n v="0"/>
    <n v="0.46629554708908649"/>
    <n v="25435.4"/>
    <n v="0.5337044529109134"/>
    <n v="29719.86"/>
    <n v="0.45560448432712258"/>
    <n v="11643.5"/>
    <n v="0.54439551567287736"/>
    <n v="13791.9"/>
    <n v="4.5999999999999996"/>
    <n v="335.9"/>
    <n v="0.30209016015243229"/>
    <n v="9566.4"/>
    <n v="20153.46000000001"/>
    <n v="0.69790983984756816"/>
    <n v="41580"/>
    <n v="15"/>
    <n v="18766"/>
  </r>
  <r>
    <x v="0"/>
    <x v="0"/>
    <s v="SD_SF"/>
    <s v="tp"/>
    <s v="consecutive_sum"/>
    <s v="total_max"/>
    <x v="2"/>
    <n v="61615.186999999998"/>
    <n v="0.98416121006011958"/>
    <n v="0.68097114562988281"/>
    <n v="0"/>
    <n v="1.4279478990359E-5"/>
    <n v="0"/>
    <n v="0.35706193639713868"/>
    <n v="21416.5"/>
    <n v="0.64293806360286132"/>
    <n v="40198.686999999998"/>
    <n v="0.41919877045710657"/>
    <n v="9007.0999999999985"/>
    <n v="0.58080122954289326"/>
    <n v="12409.4"/>
    <n v="3.6"/>
    <n v="321"/>
    <n v="0.4152614222651706"/>
    <n v="17797.3"/>
    <n v="22401.38700000001"/>
    <n v="0.58473857773482962"/>
    <n v="41580"/>
    <n v="15"/>
    <n v="18766"/>
  </r>
  <r>
    <x v="0"/>
    <x v="0"/>
    <s v="SD_SF"/>
    <s v="tp"/>
    <s v="consecutive_sum"/>
    <s v="total_max"/>
    <x v="3"/>
    <n v="78739.205999999976"/>
    <n v="0.99106109142303478"/>
    <n v="0.77678213119506834"/>
    <n v="0"/>
    <n v="2.8063286640001478E-16"/>
    <n v="0"/>
    <n v="0.2497789205991566"/>
    <n v="17877.099999999999"/>
    <n v="0.7502210794008437"/>
    <n v="60862.106000000051"/>
    <n v="0.35436922296613699"/>
    <n v="6370.6999999999989"/>
    <n v="0.64563077703386296"/>
    <n v="11506.4"/>
    <n v="2.6"/>
    <n v="307.39999999999998"/>
    <n v="0.54618518793273563"/>
    <n v="36395.350000000013"/>
    <n v="24466.756000000001"/>
    <n v="0.4538148120672641"/>
    <n v="41580"/>
    <n v="15"/>
    <n v="18766"/>
  </r>
  <r>
    <x v="0"/>
    <x v="0"/>
    <s v="SD_SF"/>
    <s v="mc"/>
    <s v="total_sum"/>
    <s v="total_max"/>
    <x v="0"/>
    <n v="52938.71999999995"/>
    <n v="0.71722729206085201"/>
    <n v="0.4617164134979248"/>
    <n v="0"/>
    <n v="7.4767669828891813E-5"/>
    <n v="0.3"/>
    <n v="0.54851701333056357"/>
    <n v="28928.799999999999"/>
    <n v="0.45148298666943731"/>
    <n v="24009.920000000009"/>
    <n v="0.49024959585760591"/>
    <n v="14279.9"/>
    <n v="0.50975040414239414"/>
    <n v="14648.9"/>
    <n v="5.6"/>
    <n v="349.8"/>
    <n v="0.23059984391914329"/>
    <n v="5758.7999999999984"/>
    <n v="18251.12"/>
    <n v="0.76940015608085632"/>
    <n v="27130"/>
    <n v="15"/>
    <n v="24817"/>
  </r>
  <r>
    <x v="0"/>
    <x v="0"/>
    <s v="SD_SF"/>
    <s v="mc"/>
    <s v="total_sum"/>
    <s v="total_max"/>
    <x v="1"/>
    <n v="55155.259999999973"/>
    <n v="0.73209128379821775"/>
    <n v="0.4876928806304931"/>
    <n v="0"/>
    <n v="1.04680445888717E-15"/>
    <n v="0"/>
    <n v="0.46639296946172271"/>
    <n v="25440.6"/>
    <n v="0.5336070305382784"/>
    <n v="29714.660000000011"/>
    <n v="0.45552006354163499"/>
    <n v="11643.5"/>
    <n v="0.54447993645836501"/>
    <n v="13797.1"/>
    <n v="4.5999999999999996"/>
    <n v="335.9"/>
    <n v="0.30211394275740849"/>
    <n v="9565.6"/>
    <n v="20149.060000000001"/>
    <n v="0.69788605724259112"/>
    <n v="27130"/>
    <n v="15"/>
    <n v="24817"/>
  </r>
  <r>
    <x v="0"/>
    <x v="0"/>
    <s v="SD_SF"/>
    <s v="mc"/>
    <s v="total_sum"/>
    <s v="total_max"/>
    <x v="2"/>
    <n v="61615.186999999947"/>
    <n v="0.74676892757415769"/>
    <n v="0.69180283546447752"/>
    <n v="0"/>
    <n v="1.427947899044833E-5"/>
    <n v="0"/>
    <n v="0.35707380218792573"/>
    <n v="21417.1"/>
    <n v="0.6429261978120755"/>
    <n v="40198.087000000043"/>
    <n v="0.4191868054845817"/>
    <n v="9007.1"/>
    <n v="0.58081319451541824"/>
    <n v="12410"/>
    <n v="3.6"/>
    <n v="321.10000000000002"/>
    <n v="0.4154531875725897"/>
    <n v="17803.3"/>
    <n v="22394.787"/>
    <n v="0.58454681242740969"/>
    <n v="27130"/>
    <n v="15"/>
    <n v="24817"/>
  </r>
  <r>
    <x v="0"/>
    <x v="0"/>
    <s v="SD_SF"/>
    <s v="mc"/>
    <s v="total_sum"/>
    <s v="total_max"/>
    <x v="3"/>
    <n v="78739.205999999947"/>
    <n v="0.72862074375152586"/>
    <n v="0.74252948760986326"/>
    <n v="0"/>
    <n v="8.7773539976422346E-16"/>
    <n v="0"/>
    <n v="0.249780154613956"/>
    <n v="17877.099999999999"/>
    <n v="0.75021984538604369"/>
    <n v="60862.105999999927"/>
    <n v="0.35436831098950539"/>
    <n v="6370.6999999999989"/>
    <n v="0.6456316890104945"/>
    <n v="11506.4"/>
    <n v="2.6"/>
    <n v="307.39999999999998"/>
    <n v="0.54616909910697808"/>
    <n v="36393.85"/>
    <n v="24468.256000000001"/>
    <n v="0.45383090089302308"/>
    <n v="27130"/>
    <n v="15"/>
    <n v="24817"/>
  </r>
  <r>
    <x v="0"/>
    <x v="0"/>
    <s v="SD_SF"/>
    <s v="mc"/>
    <s v="consecutive_sum"/>
    <s v="total_max"/>
    <x v="0"/>
    <n v="52938.71999999995"/>
    <n v="0.73753962516784666"/>
    <n v="0.46730036735534669"/>
    <n v="0"/>
    <n v="7.4767669828869086E-5"/>
    <n v="0.3"/>
    <n v="0.54845080815534641"/>
    <n v="28925.599999999999"/>
    <n v="0.45154919184465458"/>
    <n v="24013.119999999999"/>
    <n v="0.49030769052990358"/>
    <n v="14279.9"/>
    <n v="0.50969230947009647"/>
    <n v="14645.7"/>
    <n v="5.6"/>
    <n v="349.8"/>
    <n v="0.230720121136925"/>
    <n v="5761.9999999999982"/>
    <n v="18251.12"/>
    <n v="0.76927987886307458"/>
    <n v="27145"/>
    <n v="15"/>
    <n v="24832"/>
  </r>
  <r>
    <x v="0"/>
    <x v="0"/>
    <s v="SD_SF"/>
    <s v="mc"/>
    <s v="consecutive_sum"/>
    <s v="total_max"/>
    <x v="1"/>
    <n v="55155.259999999973"/>
    <n v="0.74950501918792722"/>
    <n v="0.47123551368713379"/>
    <n v="0"/>
    <n v="1.086986892227853E-15"/>
    <n v="0"/>
    <n v="0.46639296946172271"/>
    <n v="25440.6"/>
    <n v="0.5336070305382784"/>
    <n v="29714.660000000011"/>
    <n v="0.45552006354163499"/>
    <n v="11643.5"/>
    <n v="0.54447993645836501"/>
    <n v="13797.1"/>
    <n v="4.5999999999999996"/>
    <n v="335.9"/>
    <n v="0.30211394275740849"/>
    <n v="9565.6"/>
    <n v="20149.060000000001"/>
    <n v="0.69788605724259112"/>
    <n v="27145"/>
    <n v="15"/>
    <n v="24832"/>
  </r>
  <r>
    <x v="0"/>
    <x v="0"/>
    <s v="SD_SF"/>
    <s v="mc"/>
    <s v="consecutive_sum"/>
    <s v="total_max"/>
    <x v="2"/>
    <n v="61615.186999999947"/>
    <n v="0.73962874412536617"/>
    <n v="0.67991504669189451"/>
    <n v="0"/>
    <n v="1.4279478990517211E-5"/>
    <n v="0"/>
    <n v="0.35707380218792573"/>
    <n v="21417.1"/>
    <n v="0.64292619781207538"/>
    <n v="40198.087000000043"/>
    <n v="0.4191868054845817"/>
    <n v="9007.1"/>
    <n v="0.58081319451541824"/>
    <n v="12410"/>
    <n v="3.6"/>
    <n v="321.10000000000002"/>
    <n v="0.4154531875725897"/>
    <n v="17803.3"/>
    <n v="22394.787"/>
    <n v="0.58454681242740969"/>
    <n v="27145"/>
    <n v="15"/>
    <n v="24832"/>
  </r>
  <r>
    <x v="0"/>
    <x v="0"/>
    <s v="SD_SF"/>
    <s v="mc"/>
    <s v="consecutive_sum"/>
    <s v="total_max"/>
    <x v="3"/>
    <n v="78739.205999999947"/>
    <n v="0.73027279376983645"/>
    <n v="0.72984189987182613"/>
    <n v="0"/>
    <n v="8.2198414287336258E-16"/>
    <n v="0"/>
    <n v="0.24977004361200619"/>
    <n v="17876.5"/>
    <n v="0.7502299563879935"/>
    <n v="60862.705999999933"/>
    <n v="0.35437969031765693"/>
    <n v="6370.6999999999989"/>
    <n v="0.64562030968234319"/>
    <n v="11505.8"/>
    <n v="2.6"/>
    <n v="307.3"/>
    <n v="0.54602339508522901"/>
    <n v="36387.85"/>
    <n v="24474.856"/>
    <n v="0.4539766049147721"/>
    <n v="27145"/>
    <n v="15"/>
    <n v="24832"/>
  </r>
  <r>
    <x v="1"/>
    <x v="0"/>
    <s v="SD_SF"/>
    <s v="spc"/>
    <s v="total_sum"/>
    <s v="total_max"/>
    <x v="0"/>
    <n v="71035.548999999999"/>
    <n v="3.4508373260498049"/>
    <n v="0.53680782318115239"/>
    <n v="0"/>
    <n v="2.0020041108415169E-17"/>
    <n v="0"/>
    <n v="0.55432153269199025"/>
    <n v="39313.300000000003"/>
    <n v="0.4456784673080097"/>
    <n v="31722.249"/>
    <n v="0.40972497124174101"/>
    <n v="16158.4"/>
    <n v="0.59027502875825899"/>
    <n v="23154.9"/>
    <n v="6.2"/>
    <n v="539.79999999999995"/>
    <n v="0.2252266419349275"/>
    <n v="7243.3999999999987"/>
    <n v="24478.848999999998"/>
    <n v="0.7747733580650723"/>
    <n v="52140"/>
    <n v="15"/>
    <n v="11251"/>
  </r>
  <r>
    <x v="1"/>
    <x v="0"/>
    <s v="SD_SF"/>
    <s v="spc"/>
    <s v="total_sum"/>
    <s v="total_max"/>
    <x v="1"/>
    <n v="73942.131000000008"/>
    <n v="3.4457526445388802"/>
    <n v="0.60460214614868169"/>
    <n v="0"/>
    <n v="8.1060696063905521E-17"/>
    <n v="0"/>
    <n v="0.48414778105543921"/>
    <n v="35676.1"/>
    <n v="0.51585221894456068"/>
    <n v="38266.031000000003"/>
    <n v="0.39427202447459397"/>
    <n v="14132.2"/>
    <n v="0.60572797552540592"/>
    <n v="21543.9"/>
    <n v="5.2"/>
    <n v="512.5"/>
    <n v="0.27527758803160379"/>
    <n v="10702.65"/>
    <n v="27563.381000000001"/>
    <n v="0.72472241196839593"/>
    <n v="52140"/>
    <n v="15"/>
    <n v="11251"/>
  </r>
  <r>
    <x v="1"/>
    <x v="0"/>
    <s v="SD_SF"/>
    <s v="spc"/>
    <s v="total_sum"/>
    <s v="total_max"/>
    <x v="2"/>
    <n v="80571.609000000011"/>
    <n v="3.4694609165191652"/>
    <n v="0.74356381893157963"/>
    <n v="0"/>
    <n v="7.1498221382185382E-17"/>
    <n v="0"/>
    <n v="0.38919571635199779"/>
    <n v="31062.3"/>
    <n v="0.61080428364800221"/>
    <n v="49509.309000000001"/>
    <n v="0.35600220529946319"/>
    <n v="11150.4"/>
    <n v="0.64399779470053664"/>
    <n v="19911.900000000001"/>
    <n v="4.2"/>
    <n v="489.9"/>
    <n v="0.35600046443145189"/>
    <n v="18054"/>
    <n v="31455.309000000001"/>
    <n v="0.64399953556854805"/>
    <n v="52140"/>
    <n v="15"/>
    <n v="11251"/>
  </r>
  <r>
    <x v="1"/>
    <x v="0"/>
    <s v="SD_SF"/>
    <s v="spc"/>
    <s v="total_sum"/>
    <s v="total_max"/>
    <x v="3"/>
    <n v="94307.625"/>
    <n v="3.4736068010330201"/>
    <n v="0.9116493940353394"/>
    <n v="0"/>
    <n v="7.4909339401368885E-17"/>
    <n v="0"/>
    <n v="0.29187551659991112"/>
    <n v="26837.3"/>
    <n v="0.70812448340008871"/>
    <n v="67470.324999999983"/>
    <n v="0.31053916858997738"/>
    <n v="8414.6"/>
    <n v="0.68946083141002246"/>
    <n v="18422.7"/>
    <n v="3.2"/>
    <n v="470.6"/>
    <n v="0.46961815486399139"/>
    <n v="32656.25"/>
    <n v="34814.074999999997"/>
    <n v="0.53038184513600861"/>
    <n v="52140"/>
    <n v="15"/>
    <n v="11251"/>
  </r>
  <r>
    <x v="1"/>
    <x v="0"/>
    <s v="SD_SF"/>
    <s v="spc"/>
    <s v="consecutive_sum"/>
    <s v="total_max"/>
    <x v="0"/>
    <n v="71035.548999999999"/>
    <n v="3.4904544115066529"/>
    <n v="0.53788697719573975"/>
    <n v="0"/>
    <n v="1.0483157199779949E-16"/>
    <n v="0"/>
    <n v="0.55429126689778563"/>
    <n v="39311"/>
    <n v="0.44570873310221448"/>
    <n v="31724.54900000001"/>
    <n v="0.40974915302672499"/>
    <n v="16158.4"/>
    <n v="0.59025084697327501"/>
    <n v="23152.6"/>
    <n v="6.2"/>
    <n v="539.79999999999995"/>
    <n v="0.22535704177288851"/>
    <n v="7248.3"/>
    <n v="24476.249"/>
    <n v="0.77464295822711127"/>
    <n v="52155"/>
    <n v="15"/>
    <n v="11266"/>
  </r>
  <r>
    <x v="1"/>
    <x v="0"/>
    <s v="SD_SF"/>
    <s v="spc"/>
    <s v="consecutive_sum"/>
    <s v="total_max"/>
    <x v="1"/>
    <n v="73942.130999999979"/>
    <n v="3.4923589468002318"/>
    <n v="0.62332758903503416"/>
    <n v="0"/>
    <n v="5.78325864862418E-17"/>
    <n v="0"/>
    <n v="0.48410803611380537"/>
    <n v="35673.199999999997"/>
    <n v="0.51589196388619452"/>
    <n v="38268.930999999997"/>
    <n v="0.39430697172773022"/>
    <n v="14132.2"/>
    <n v="0.60569302827226967"/>
    <n v="21541"/>
    <n v="5.2"/>
    <n v="512.5"/>
    <n v="0.27525097405625182"/>
    <n v="10702.4"/>
    <n v="27566.530999999999"/>
    <n v="0.7247490259437479"/>
    <n v="52155"/>
    <n v="15"/>
    <n v="11266"/>
  </r>
  <r>
    <x v="1"/>
    <x v="0"/>
    <s v="SD_SF"/>
    <s v="spc"/>
    <s v="consecutive_sum"/>
    <s v="total_max"/>
    <x v="2"/>
    <n v="80571.608999999997"/>
    <n v="3.4526274919509889"/>
    <n v="0.74203400611877446"/>
    <n v="0"/>
    <n v="7.1921276463035386E-17"/>
    <n v="0"/>
    <n v="0.38919571635199779"/>
    <n v="31062.3"/>
    <n v="0.6108042836480021"/>
    <n v="49509.309000000001"/>
    <n v="0.35600220529946319"/>
    <n v="11150.4"/>
    <n v="0.64399779470053664"/>
    <n v="19911.900000000001"/>
    <n v="4.2"/>
    <n v="489.9"/>
    <n v="0.35600046443145189"/>
    <n v="18054"/>
    <n v="31455.309000000001"/>
    <n v="0.64399953556854794"/>
    <n v="52155"/>
    <n v="15"/>
    <n v="11266"/>
  </r>
  <r>
    <x v="1"/>
    <x v="0"/>
    <s v="SD_SF"/>
    <s v="spc"/>
    <s v="consecutive_sum"/>
    <s v="total_max"/>
    <x v="3"/>
    <n v="94307.625"/>
    <n v="3.4617949008941649"/>
    <n v="0.92550621032714842"/>
    <n v="0"/>
    <n v="4.1359915450750559E-17"/>
    <n v="0"/>
    <n v="0.29187551659991112"/>
    <n v="26837.3"/>
    <n v="0.70812448340008871"/>
    <n v="67470.324999999983"/>
    <n v="0.31053916858997738"/>
    <n v="8414.6"/>
    <n v="0.68946083141002246"/>
    <n v="18422.7"/>
    <n v="3.2"/>
    <n v="470.6"/>
    <n v="0.46961815486399139"/>
    <n v="32656.25"/>
    <n v="34814.074999999997"/>
    <n v="0.53038184513600861"/>
    <n v="52155"/>
    <n v="15"/>
    <n v="11266"/>
  </r>
  <r>
    <x v="1"/>
    <x v="0"/>
    <s v="SD_SF"/>
    <s v="tpc"/>
    <s v="total_sum"/>
    <s v="total_max"/>
    <x v="0"/>
    <n v="71035.548999999999"/>
    <n v="1.6625479459762571"/>
    <n v="0.51810448169708256"/>
    <n v="0"/>
    <n v="6.1347468180641812E-17"/>
    <n v="0"/>
    <n v="0.55432353337521645"/>
    <n v="39313.599999999999"/>
    <n v="0.44567646662478372"/>
    <n v="31721.949000000001"/>
    <n v="0.4097205190404532"/>
    <n v="16158.4"/>
    <n v="0.59027948095954674"/>
    <n v="23155.200000000001"/>
    <n v="6.2"/>
    <n v="539.79999999999995"/>
    <n v="0.22539599020102691"/>
    <n v="7247.2999999999984"/>
    <n v="24474.649000000001"/>
    <n v="0.77460400979897304"/>
    <n v="52820"/>
    <n v="15"/>
    <n v="19126"/>
  </r>
  <r>
    <x v="1"/>
    <x v="0"/>
    <s v="SD_SF"/>
    <s v="tpc"/>
    <s v="total_sum"/>
    <s v="total_max"/>
    <x v="1"/>
    <n v="73942.130999999979"/>
    <n v="1.637986135482788"/>
    <n v="0.69923481941223142"/>
    <n v="0"/>
    <n v="1.389240275357554E-16"/>
    <n v="0"/>
    <n v="0.48411913978876903"/>
    <n v="35674.199999999997"/>
    <n v="0.51588086021123114"/>
    <n v="38267.931000000011"/>
    <n v="0.39429957219798339"/>
    <n v="14132.2"/>
    <n v="0.60570042780201649"/>
    <n v="21542"/>
    <n v="5.2"/>
    <n v="512.6"/>
    <n v="0.27519002543640869"/>
    <n v="10700"/>
    <n v="27567.931"/>
    <n v="0.72480997456359098"/>
    <n v="52820"/>
    <n v="15"/>
    <n v="19126"/>
  </r>
  <r>
    <x v="1"/>
    <x v="0"/>
    <s v="SD_SF"/>
    <s v="tpc"/>
    <s v="total_sum"/>
    <s v="total_max"/>
    <x v="2"/>
    <n v="80571.608999999997"/>
    <n v="1.6703041791915889"/>
    <n v="1.1317806959152219"/>
    <n v="0"/>
    <n v="9.2441589252851081E-5"/>
    <n v="0.3"/>
    <n v="0.38919571635199779"/>
    <n v="31062.3"/>
    <n v="0.6108042836480021"/>
    <n v="49509.309000000001"/>
    <n v="0.35600220529946319"/>
    <n v="11150.4"/>
    <n v="0.64399779470053664"/>
    <n v="19911.900000000001"/>
    <n v="4.2"/>
    <n v="489.9"/>
    <n v="0.35600046443145189"/>
    <n v="18054"/>
    <n v="31455.309000000001"/>
    <n v="0.64399953556854828"/>
    <n v="52820"/>
    <n v="15"/>
    <n v="19126"/>
  </r>
  <r>
    <x v="1"/>
    <x v="0"/>
    <s v="SD_SF"/>
    <s v="tpc"/>
    <s v="total_sum"/>
    <s v="total_max"/>
    <x v="3"/>
    <n v="94307.625"/>
    <n v="1.658607959747314"/>
    <n v="1.498097205162048"/>
    <n v="9.7806031952076881E-6"/>
    <n v="6.2264706168550419E-5"/>
    <n v="0"/>
    <n v="0.29187551659991112"/>
    <n v="26837.3"/>
    <n v="0.70812448340008871"/>
    <n v="67470.324999999983"/>
    <n v="0.31053916858997738"/>
    <n v="8414.6"/>
    <n v="0.68946083141002246"/>
    <n v="18422.7"/>
    <n v="3.2"/>
    <n v="470.6"/>
    <n v="0.46961815486399161"/>
    <n v="32656.25"/>
    <n v="34814.074999999997"/>
    <n v="0.53038184513600883"/>
    <n v="52820"/>
    <n v="15"/>
    <n v="19126"/>
  </r>
  <r>
    <x v="1"/>
    <x v="0"/>
    <s v="SD_SF"/>
    <s v="tpc"/>
    <s v="consecutive_sum"/>
    <s v="total_max"/>
    <x v="0"/>
    <n v="71035.548999999999"/>
    <n v="1.6307560205459599"/>
    <n v="0.5528188943862915"/>
    <n v="0"/>
    <n v="1.031533236925738E-16"/>
    <n v="0"/>
    <n v="0.55429589938920343"/>
    <n v="39311.5"/>
    <n v="0.44570410061079668"/>
    <n v="31724.048999999999"/>
    <n v="0.40974257505328532"/>
    <n v="16158.4"/>
    <n v="0.59025742494671474"/>
    <n v="23153.1"/>
    <n v="6.2"/>
    <n v="539.79999999999995"/>
    <n v="0.2254626773819334"/>
    <n v="7249.9999999999982"/>
    <n v="24474.048999999999"/>
    <n v="0.77453732261806674"/>
    <n v="52835"/>
    <n v="15"/>
    <n v="19141"/>
  </r>
  <r>
    <x v="1"/>
    <x v="0"/>
    <s v="SD_SF"/>
    <s v="tpc"/>
    <s v="consecutive_sum"/>
    <s v="total_max"/>
    <x v="1"/>
    <n v="73942.130999999979"/>
    <n v="1.6688170433044429"/>
    <n v="0.75919349193572994"/>
    <n v="0"/>
    <n v="1.200960124667288E-16"/>
    <n v="0"/>
    <n v="0.48420860695623802"/>
    <n v="35680.6"/>
    <n v="0.5157913930437622"/>
    <n v="38261.53100000001"/>
    <n v="0.39421892396735181"/>
    <n v="14132.2"/>
    <n v="0.60578107603264808"/>
    <n v="21548.400000000001"/>
    <n v="5.2"/>
    <n v="512.70000000000005"/>
    <n v="0.2755567895963299"/>
    <n v="10712.15"/>
    <n v="27549.381000000001"/>
    <n v="0.72444321040366977"/>
    <n v="52835"/>
    <n v="15"/>
    <n v="19141"/>
  </r>
  <r>
    <x v="1"/>
    <x v="0"/>
    <s v="SD_SF"/>
    <s v="tpc"/>
    <s v="consecutive_sum"/>
    <s v="total_max"/>
    <x v="2"/>
    <n v="80571.608999999997"/>
    <n v="1.6671420574188229"/>
    <n v="1.2334186315536499"/>
    <n v="0"/>
    <n v="9.2441589252831158E-5"/>
    <n v="0.3"/>
    <n v="0.38915788682939911"/>
    <n v="31059.200000000001"/>
    <n v="0.610842113170601"/>
    <n v="49512.409"/>
    <n v="0.35603717989480183"/>
    <n v="11150.4"/>
    <n v="0.64396282010519801"/>
    <n v="19908.8"/>
    <n v="4.2"/>
    <n v="489.8"/>
    <n v="0.35591832063330592"/>
    <n v="18050.900000000001"/>
    <n v="31461.508999999998"/>
    <n v="0.64408167936669414"/>
    <n v="52835"/>
    <n v="15"/>
    <n v="19141"/>
  </r>
  <r>
    <x v="1"/>
    <x v="0"/>
    <s v="SD_SF"/>
    <s v="tpc"/>
    <s v="consecutive_sum"/>
    <s v="total_max"/>
    <x v="3"/>
    <n v="94307.625"/>
    <n v="1.654758763313293"/>
    <n v="1.605523037910461"/>
    <n v="9.4239131491987112E-6"/>
    <n v="6.2264706168514952E-5"/>
    <n v="0.2"/>
    <n v="0.29187551659991112"/>
    <n v="26837.3"/>
    <n v="0.70812448340008871"/>
    <n v="67470.324999999983"/>
    <n v="0.31053916858997738"/>
    <n v="8414.5999999999967"/>
    <n v="0.68946083141002246"/>
    <n v="18422.7"/>
    <n v="3.2"/>
    <n v="470.6"/>
    <n v="0.46961815486399161"/>
    <n v="32656.25"/>
    <n v="34814.074999999997"/>
    <n v="0.53038184513600883"/>
    <n v="52835"/>
    <n v="15"/>
    <n v="19141"/>
  </r>
  <r>
    <x v="1"/>
    <x v="0"/>
    <s v="SD_SF"/>
    <s v="sp"/>
    <s v="total_sum"/>
    <s v="total_max"/>
    <x v="0"/>
    <n v="71035.548999999999"/>
    <n v="2.9226606369018562"/>
    <n v="0.58209583759307859"/>
    <n v="0"/>
    <n v="1.7405098869952289E-16"/>
    <n v="0"/>
    <n v="0.55421656588444113"/>
    <n v="39305.699999999997"/>
    <n v="0.44578343411555887"/>
    <n v="31729.849000000009"/>
    <n v="0.40979864743761257"/>
    <n v="16158.4"/>
    <n v="0.59020135256238737"/>
    <n v="23147.3"/>
    <n v="6.2"/>
    <n v="539.5"/>
    <n v="0.22515856450874899"/>
    <n v="7241.2999999999984"/>
    <n v="24488.548999999999"/>
    <n v="0.77484143549125084"/>
    <n v="61940"/>
    <n v="15"/>
    <n v="20491"/>
  </r>
  <r>
    <x v="1"/>
    <x v="0"/>
    <s v="SD_SF"/>
    <s v="sp"/>
    <s v="total_sum"/>
    <s v="total_max"/>
    <x v="1"/>
    <n v="73942.130999999979"/>
    <n v="2.9263592004776"/>
    <n v="0.70314333438873289"/>
    <n v="0"/>
    <n v="7.943619479209202E-17"/>
    <n v="0"/>
    <n v="0.48417477051893038"/>
    <n v="35678.199999999997"/>
    <n v="0.51582522948106957"/>
    <n v="38263.930999999997"/>
    <n v="0.39424916008976602"/>
    <n v="14132.2"/>
    <n v="0.60575083991023382"/>
    <n v="21546"/>
    <n v="5.2"/>
    <n v="512.5"/>
    <n v="0.27513913343445112"/>
    <n v="10696.4"/>
    <n v="27567.530999999999"/>
    <n v="0.72486086656554871"/>
    <n v="61940"/>
    <n v="15"/>
    <n v="20491"/>
  </r>
  <r>
    <x v="1"/>
    <x v="0"/>
    <s v="SD_SF"/>
    <s v="sp"/>
    <s v="total_sum"/>
    <s v="total_max"/>
    <x v="2"/>
    <n v="80571.608999999997"/>
    <n v="2.9289258003234862"/>
    <n v="0.93347232341766362"/>
    <n v="0"/>
    <n v="1.6310356283512981E-16"/>
    <n v="0"/>
    <n v="0.38917897747185698"/>
    <n v="31061.1"/>
    <n v="0.61082102252814297"/>
    <n v="49510.508999999976"/>
    <n v="0.35600808433200448"/>
    <n v="11150.4"/>
    <n v="0.64399191566799552"/>
    <n v="19910.7"/>
    <n v="4.2"/>
    <n v="489.8"/>
    <n v="0.35589563517356582"/>
    <n v="18050.75"/>
    <n v="31459.758999999998"/>
    <n v="0.64410436482643418"/>
    <n v="61940"/>
    <n v="15"/>
    <n v="20491"/>
  </r>
  <r>
    <x v="1"/>
    <x v="0"/>
    <s v="SD_SF"/>
    <s v="sp"/>
    <s v="total_sum"/>
    <s v="total_max"/>
    <x v="3"/>
    <n v="94307.625"/>
    <n v="2.934213829040528"/>
    <n v="1.216743659973144"/>
    <n v="0"/>
    <n v="1.5507843728874959E-16"/>
    <n v="0"/>
    <n v="0.2918531637103734"/>
    <n v="26835.1"/>
    <n v="0.70814683628962638"/>
    <n v="67472.52499999998"/>
    <n v="0.31056333125350077"/>
    <n v="8414.6"/>
    <n v="0.68943666874649912"/>
    <n v="18420.5"/>
    <n v="3.2"/>
    <n v="470.5"/>
    <n v="0.4695332773386629"/>
    <n v="32651.25"/>
    <n v="34821.274999999987"/>
    <n v="0.53046672266133732"/>
    <n v="61940"/>
    <n v="15"/>
    <n v="20491"/>
  </r>
  <r>
    <x v="1"/>
    <x v="0"/>
    <s v="SD_SF"/>
    <s v="sp"/>
    <s v="consecutive_sum"/>
    <s v="total_max"/>
    <x v="0"/>
    <n v="71035.548999999999"/>
    <n v="2.8702106475830078"/>
    <n v="0.58459069728851321"/>
    <n v="0"/>
    <n v="1.7406403320399991E-16"/>
    <n v="0"/>
    <n v="0.55421656588444113"/>
    <n v="39305.699999999997"/>
    <n v="0.44578343411555887"/>
    <n v="31729.849000000009"/>
    <n v="0.40979864743761257"/>
    <n v="16158.4"/>
    <n v="0.59020135256238737"/>
    <n v="23147.3"/>
    <n v="6.2"/>
    <n v="539.5"/>
    <n v="0.22515856450874899"/>
    <n v="7241.2999999999984"/>
    <n v="24488.548999999999"/>
    <n v="0.77484143549125084"/>
    <n v="61955"/>
    <n v="15"/>
    <n v="20506"/>
  </r>
  <r>
    <x v="1"/>
    <x v="0"/>
    <s v="SD_SF"/>
    <s v="sp"/>
    <s v="consecutive_sum"/>
    <s v="total_max"/>
    <x v="1"/>
    <n v="73942.130999999979"/>
    <n v="2.9146414995193481"/>
    <n v="0.71668293476104739"/>
    <n v="0"/>
    <n v="5.7156502067055067E-17"/>
    <n v="0"/>
    <n v="0.48423609175257348"/>
    <n v="35682.6"/>
    <n v="0.51576390824742657"/>
    <n v="38259.531000000003"/>
    <n v="0.39419417859663602"/>
    <n v="14132.2"/>
    <n v="0.60580582140336392"/>
    <n v="21550.400000000001"/>
    <n v="5.2"/>
    <n v="512.5"/>
    <n v="0.2752615603871969"/>
    <n v="10699.65"/>
    <n v="27559.881000000001"/>
    <n v="0.72473843961280293"/>
    <n v="61955"/>
    <n v="15"/>
    <n v="20506"/>
  </r>
  <r>
    <x v="1"/>
    <x v="0"/>
    <s v="SD_SF"/>
    <s v="sp"/>
    <s v="consecutive_sum"/>
    <s v="total_max"/>
    <x v="2"/>
    <n v="80571.608999999997"/>
    <n v="2.8929178714752202"/>
    <n v="0.92540512084960935"/>
    <n v="0"/>
    <n v="1.3201328427145219E-16"/>
    <n v="0"/>
    <n v="0.38913176203933331"/>
    <n v="31057"/>
    <n v="0.61086823796066647"/>
    <n v="49514.608999999989"/>
    <n v="0.35606248258001327"/>
    <n v="11150.4"/>
    <n v="0.64393751741998662"/>
    <n v="19906.599999999999"/>
    <n v="4.2"/>
    <n v="489.7"/>
    <n v="0.35577076298225851"/>
    <n v="18044"/>
    <n v="31470.609"/>
    <n v="0.6442292370177416"/>
    <n v="61955"/>
    <n v="15"/>
    <n v="20506"/>
  </r>
  <r>
    <x v="1"/>
    <x v="0"/>
    <s v="SD_SF"/>
    <s v="sp"/>
    <s v="consecutive_sum"/>
    <s v="total_max"/>
    <x v="3"/>
    <n v="94307.625"/>
    <n v="2.9467670679092408"/>
    <n v="1.261586713790894"/>
    <n v="0"/>
    <n v="9.5707316108838391E-17"/>
    <n v="0"/>
    <n v="0.2918531637103734"/>
    <n v="26835.1"/>
    <n v="0.70814683628962638"/>
    <n v="67472.52499999998"/>
    <n v="0.31056333125350077"/>
    <n v="8414.6"/>
    <n v="0.68943666874649912"/>
    <n v="18420.5"/>
    <n v="3.2"/>
    <n v="470.5"/>
    <n v="0.4695332773386629"/>
    <n v="32651.25"/>
    <n v="34821.274999999987"/>
    <n v="0.53046672266133732"/>
    <n v="61955"/>
    <n v="15"/>
    <n v="20506"/>
  </r>
  <r>
    <x v="1"/>
    <x v="0"/>
    <s v="SD_SF"/>
    <s v="tp"/>
    <s v="total_sum"/>
    <s v="total_max"/>
    <x v="0"/>
    <n v="71035.548999999999"/>
    <n v="1.454622840881348"/>
    <n v="0.58143517971038816"/>
    <n v="0"/>
    <n v="1.770849623810668E-16"/>
    <n v="0"/>
    <n v="0.55436548029755095"/>
    <n v="39316.6"/>
    <n v="0.44563451970244922"/>
    <n v="31718.949000000011"/>
    <n v="0.40968981756501838"/>
    <n v="16158.4"/>
    <n v="0.59031018243498168"/>
    <n v="23158.2"/>
    <n v="6.2"/>
    <n v="539.9"/>
    <n v="0.225227504561481"/>
    <n v="7242.7"/>
    <n v="24476.249000000011"/>
    <n v="0.774772495438519"/>
    <n v="61940"/>
    <n v="15"/>
    <n v="28126"/>
  </r>
  <r>
    <x v="1"/>
    <x v="0"/>
    <s v="SD_SF"/>
    <s v="tp"/>
    <s v="total_sum"/>
    <s v="total_max"/>
    <x v="1"/>
    <n v="73942.131000000023"/>
    <n v="1.4779983520507809"/>
    <n v="0.79224593639373775"/>
    <n v="0"/>
    <n v="9.8233221141267439E-17"/>
    <n v="0"/>
    <n v="0.48422568802496102"/>
    <n v="35681.9"/>
    <n v="0.51577431197503898"/>
    <n v="38260.231000000007"/>
    <n v="0.39420472819042179"/>
    <n v="14132.2"/>
    <n v="0.60579527180957793"/>
    <n v="21549.7"/>
    <n v="5.2"/>
    <n v="512.70000000000005"/>
    <n v="0.2755321445174338"/>
    <n v="10710.75"/>
    <n v="27549.481"/>
    <n v="0.72446785548256576"/>
    <n v="61940"/>
    <n v="15"/>
    <n v="28126"/>
  </r>
  <r>
    <x v="1"/>
    <x v="0"/>
    <s v="SD_SF"/>
    <s v="tp"/>
    <s v="total_sum"/>
    <s v="total_max"/>
    <x v="2"/>
    <n v="80571.608999999997"/>
    <n v="1.5372666597366329"/>
    <n v="1.2288373947143549"/>
    <n v="0"/>
    <n v="9.2441589252904003E-5"/>
    <n v="0.3"/>
    <n v="0.38919902387734961"/>
    <n v="31062.5"/>
    <n v="0.61080097612265072"/>
    <n v="49509.109000000033"/>
    <n v="0.35599345945865429"/>
    <n v="11150.4"/>
    <n v="0.64400654054134554"/>
    <n v="19912.099999999999"/>
    <n v="4.2"/>
    <n v="489.9"/>
    <n v="0.3560910726987086"/>
    <n v="18058.400000000001"/>
    <n v="31450.708999999999"/>
    <n v="0.64390892730129079"/>
    <n v="61940"/>
    <n v="15"/>
    <n v="28126"/>
  </r>
  <r>
    <x v="1"/>
    <x v="0"/>
    <s v="SD_SF"/>
    <s v="tp"/>
    <s v="total_sum"/>
    <s v="total_max"/>
    <x v="3"/>
    <n v="94307.625"/>
    <n v="1.4746918678283689"/>
    <n v="1.7007541894912721"/>
    <n v="0"/>
    <n v="6.2264706168653459E-5"/>
    <n v="0.3"/>
    <n v="0.29187551659991112"/>
    <n v="26837.3"/>
    <n v="0.7081244834000886"/>
    <n v="67470.324999999968"/>
    <n v="0.31053916858997738"/>
    <n v="8414.6"/>
    <n v="0.68946083141002246"/>
    <n v="18422.7"/>
    <n v="3.2"/>
    <n v="470.6"/>
    <n v="0.46961815486399161"/>
    <n v="32656.25"/>
    <n v="34814.074999999997"/>
    <n v="0.53038184513600906"/>
    <n v="61940"/>
    <n v="15"/>
    <n v="28126"/>
  </r>
  <r>
    <x v="1"/>
    <x v="0"/>
    <s v="SD_SF"/>
    <s v="tp"/>
    <s v="consecutive_sum"/>
    <s v="total_max"/>
    <x v="0"/>
    <n v="71035.548999999999"/>
    <n v="1.532275104522705"/>
    <n v="0.58329179286956789"/>
    <n v="0"/>
    <n v="1.3728780576607861E-16"/>
    <n v="0"/>
    <n v="0.55433984699476402"/>
    <n v="39314.800000000003"/>
    <n v="0.44566015300523631"/>
    <n v="31720.749000000011"/>
    <n v="0.40970742137656257"/>
    <n v="16158.4"/>
    <n v="0.59029257862343743"/>
    <n v="23156.400000000001"/>
    <n v="6.2"/>
    <n v="539.9"/>
    <n v="0.2254635400084869"/>
    <n v="7249.3"/>
    <n v="24471.449000000011"/>
    <n v="0.7745364599915131"/>
    <n v="61955"/>
    <n v="15"/>
    <n v="28141"/>
  </r>
  <r>
    <x v="1"/>
    <x v="0"/>
    <s v="SD_SF"/>
    <s v="tp"/>
    <s v="consecutive_sum"/>
    <s v="total_max"/>
    <x v="1"/>
    <n v="73942.131000000008"/>
    <n v="1.5233174562454219"/>
    <n v="0.80902705192565916"/>
    <n v="0"/>
    <n v="1.1648635214941381E-16"/>
    <n v="0"/>
    <n v="0.48422568802496102"/>
    <n v="35681.9"/>
    <n v="0.51577431197503898"/>
    <n v="38260.231000000007"/>
    <n v="0.39420472819042179"/>
    <n v="14132.2"/>
    <n v="0.60579527180957793"/>
    <n v="21549.7"/>
    <n v="5.2"/>
    <n v="512.70000000000005"/>
    <n v="0.2755321445174338"/>
    <n v="10710.75"/>
    <n v="27549.480999999989"/>
    <n v="0.72446785548256598"/>
    <n v="61955"/>
    <n v="15"/>
    <n v="28141"/>
  </r>
  <r>
    <x v="1"/>
    <x v="0"/>
    <s v="SD_SF"/>
    <s v="tp"/>
    <s v="consecutive_sum"/>
    <s v="total_max"/>
    <x v="2"/>
    <n v="80571.608999999997"/>
    <n v="1.5446907758712769"/>
    <n v="1.245632147789002"/>
    <n v="0"/>
    <n v="9.244158925279664E-5"/>
    <n v="0.3"/>
    <n v="0.38916468718187969"/>
    <n v="31060"/>
    <n v="0.61083531281812065"/>
    <n v="49511.609000000033"/>
    <n v="0.3560269913873122"/>
    <n v="11150.4"/>
    <n v="0.64397300861268769"/>
    <n v="19909.599999999999"/>
    <n v="4.2"/>
    <n v="489.8"/>
    <n v="0.35583572243201478"/>
    <n v="18048.25"/>
    <n v="31463.359"/>
    <n v="0.64416427756798478"/>
    <n v="61955"/>
    <n v="15"/>
    <n v="28141"/>
  </r>
  <r>
    <x v="1"/>
    <x v="0"/>
    <s v="SD_SF"/>
    <s v="tp"/>
    <s v="consecutive_sum"/>
    <s v="total_max"/>
    <x v="3"/>
    <n v="94307.625"/>
    <n v="1.5146667242050169"/>
    <n v="1.68151831626892"/>
    <n v="0"/>
    <n v="6.2264706168568674E-5"/>
    <n v="0.3"/>
    <n v="0.29187551659991112"/>
    <n v="26837.3"/>
    <n v="0.70812448340008849"/>
    <n v="67470.324999999968"/>
    <n v="0.31053916858997738"/>
    <n v="8414.6"/>
    <n v="0.68946083141002246"/>
    <n v="18422.7"/>
    <n v="3.2"/>
    <n v="470.6"/>
    <n v="0.46961815486399161"/>
    <n v="32656.25"/>
    <n v="34814.074999999997"/>
    <n v="0.53038184513600906"/>
    <n v="61955"/>
    <n v="15"/>
    <n v="28141"/>
  </r>
  <r>
    <x v="1"/>
    <x v="0"/>
    <s v="SD_SF"/>
    <s v="mc"/>
    <s v="total_sum"/>
    <s v="total_max"/>
    <x v="0"/>
    <n v="71035.548999999912"/>
    <n v="1.0934041500091549"/>
    <n v="0.57776958942413326"/>
    <n v="0"/>
    <n v="1.3554859932828109E-15"/>
    <n v="0"/>
    <n v="0.55439299746756743"/>
    <n v="39318.5"/>
    <n v="0.44560700253243413"/>
    <n v="31717.049000000021"/>
    <n v="0.40966804196600798"/>
    <n v="16158.4"/>
    <n v="0.59033195803399197"/>
    <n v="23160.1"/>
    <n v="6.2"/>
    <n v="539.79999999999995"/>
    <n v="0.2249657696522282"/>
    <n v="7233.5999999999995"/>
    <n v="24483.449000000001"/>
    <n v="0.7750342303477713"/>
    <n v="40680"/>
    <n v="15"/>
    <n v="37217"/>
  </r>
  <r>
    <x v="1"/>
    <x v="0"/>
    <s v="SD_SF"/>
    <s v="mc"/>
    <s v="total_sum"/>
    <s v="total_max"/>
    <x v="1"/>
    <n v="73942.130999999907"/>
    <n v="1.133958220481873"/>
    <n v="0.94857482910156243"/>
    <n v="0"/>
    <n v="1.442679451667457E-15"/>
    <n v="0"/>
    <n v="0.48423011435881469"/>
    <n v="35682.300000000003"/>
    <n v="0.51576988564118686"/>
    <n v="38259.831000000013"/>
    <n v="0.39420080944991498"/>
    <n v="14132.2"/>
    <n v="0.60579919055008491"/>
    <n v="21550.1"/>
    <n v="5.2"/>
    <n v="512.6"/>
    <n v="0.27522455385751182"/>
    <n v="10698.65"/>
    <n v="27561.181"/>
    <n v="0.72477544614248779"/>
    <n v="40680"/>
    <n v="15"/>
    <n v="37217"/>
  </r>
  <r>
    <x v="1"/>
    <x v="0"/>
    <s v="SD_SF"/>
    <s v="mc"/>
    <s v="total_sum"/>
    <s v="total_max"/>
    <x v="2"/>
    <n v="80571.608999999895"/>
    <n v="1.1132882595062259"/>
    <n v="1.42052891254425"/>
    <n v="0"/>
    <n v="9.2441589254255285E-5"/>
    <n v="0.3"/>
    <n v="0.38921000664197558"/>
    <n v="31063.4"/>
    <n v="0.61078999335802597"/>
    <n v="49508.209000000017"/>
    <n v="0.35598329824415559"/>
    <n v="11150.4"/>
    <n v="0.64401670175584436"/>
    <n v="19913"/>
    <n v="4.2"/>
    <n v="489.9"/>
    <n v="0.35606037717300237"/>
    <n v="18056.5"/>
    <n v="31451.708999999999"/>
    <n v="0.6439396228269969"/>
    <n v="40680"/>
    <n v="15"/>
    <n v="37217"/>
  </r>
  <r>
    <x v="1"/>
    <x v="0"/>
    <s v="SD_SF"/>
    <s v="mc"/>
    <s v="total_sum"/>
    <s v="total_max"/>
    <x v="3"/>
    <n v="94307.624999999884"/>
    <n v="1.0945087671279909"/>
    <n v="1.9064042091369631"/>
    <n v="0"/>
    <n v="6.2264706169052662E-5"/>
    <n v="0.3"/>
    <n v="0.29185316371037368"/>
    <n v="26835.1"/>
    <n v="0.70814683628962716"/>
    <n v="67472.524999999965"/>
    <n v="0.31056333125350077"/>
    <n v="8414.6"/>
    <n v="0.68943666874649912"/>
    <n v="18420.5"/>
    <n v="3.2"/>
    <n v="470.5"/>
    <n v="0.4695332773386629"/>
    <n v="32651.25"/>
    <n v="34821.275000000009"/>
    <n v="0.53046672266133732"/>
    <n v="40680"/>
    <n v="15"/>
    <n v="37217"/>
  </r>
  <r>
    <x v="1"/>
    <x v="0"/>
    <s v="SD_SF"/>
    <s v="mc"/>
    <s v="consecutive_sum"/>
    <s v="total_max"/>
    <x v="0"/>
    <n v="71035.548999999912"/>
    <n v="1.1042300701141361"/>
    <n v="0.58983359336853025"/>
    <n v="0"/>
    <n v="1.4179082060282981E-15"/>
    <n v="0"/>
    <n v="0.55439299746756743"/>
    <n v="39318.5"/>
    <n v="0.44560700253243413"/>
    <n v="31717.049000000021"/>
    <n v="0.40966804196600798"/>
    <n v="16158.4"/>
    <n v="0.59033195803399197"/>
    <n v="23160.1"/>
    <n v="6.2"/>
    <n v="539.79999999999995"/>
    <n v="0.2249657696522282"/>
    <n v="7233.5999999999995"/>
    <n v="24483.449000000001"/>
    <n v="0.7750342303477713"/>
    <n v="40695"/>
    <n v="15"/>
    <n v="37232"/>
  </r>
  <r>
    <x v="1"/>
    <x v="0"/>
    <s v="SD_SF"/>
    <s v="mc"/>
    <s v="consecutive_sum"/>
    <s v="total_max"/>
    <x v="1"/>
    <n v="73942.130999999907"/>
    <n v="1.1287232160568239"/>
    <n v="0.86900784969329836"/>
    <n v="0"/>
    <n v="1.4812500686645239E-15"/>
    <n v="0"/>
    <n v="0.48423011435881469"/>
    <n v="35682.300000000003"/>
    <n v="0.51576988564118686"/>
    <n v="38259.831000000013"/>
    <n v="0.39420080944991498"/>
    <n v="14132.2"/>
    <n v="0.60579919055008491"/>
    <n v="21550.1"/>
    <n v="5.2"/>
    <n v="512.6"/>
    <n v="0.27522455385751182"/>
    <n v="10698.65"/>
    <n v="27561.181"/>
    <n v="0.72477544614248779"/>
    <n v="40695"/>
    <n v="15"/>
    <n v="37232"/>
  </r>
  <r>
    <x v="1"/>
    <x v="0"/>
    <s v="SD_SF"/>
    <s v="mc"/>
    <s v="consecutive_sum"/>
    <s v="total_max"/>
    <x v="2"/>
    <n v="80571.608999999895"/>
    <n v="1.154099535942078"/>
    <n v="1.4551063060760501"/>
    <n v="0"/>
    <n v="9.2441589254245636E-5"/>
    <n v="0.3"/>
    <n v="0.38921000664197558"/>
    <n v="31063.4"/>
    <n v="0.61078999335802597"/>
    <n v="49508.209000000017"/>
    <n v="0.35598329824415559"/>
    <n v="11150.4"/>
    <n v="0.64401670175584436"/>
    <n v="19913"/>
    <n v="4.2"/>
    <n v="489.9"/>
    <n v="0.35606037717300237"/>
    <n v="18056.5"/>
    <n v="31451.708999999999"/>
    <n v="0.6439396228269969"/>
    <n v="40695"/>
    <n v="15"/>
    <n v="37232"/>
  </r>
  <r>
    <x v="1"/>
    <x v="0"/>
    <s v="SD_SF"/>
    <s v="mc"/>
    <s v="consecutive_sum"/>
    <s v="total_max"/>
    <x v="3"/>
    <n v="94307.624999999884"/>
    <n v="1.114523148536682"/>
    <n v="1.75477306842804"/>
    <n v="0"/>
    <n v="6.2264706169088956E-5"/>
    <n v="0.3"/>
    <n v="0.29185316371037368"/>
    <n v="26835.1"/>
    <n v="0.70814683628962716"/>
    <n v="67472.524999999965"/>
    <n v="0.31056333125350077"/>
    <n v="8414.6"/>
    <n v="0.68943666874649912"/>
    <n v="18420.5"/>
    <n v="3.2"/>
    <n v="470.5"/>
    <n v="0.4695332773386629"/>
    <n v="32651.25"/>
    <n v="34821.275000000009"/>
    <n v="0.53046672266133732"/>
    <n v="40695"/>
    <n v="15"/>
    <n v="37232"/>
  </r>
  <r>
    <x v="2"/>
    <x v="0"/>
    <s v="SD_SF"/>
    <s v="spc"/>
    <s v="total_sum"/>
    <s v="total_max"/>
    <x v="0"/>
    <n v="91374.672999999995"/>
    <n v="4.6243024349212636"/>
    <n v="1.0398791313171389"/>
    <n v="0"/>
    <n v="1.965091647773E-4"/>
    <n v="0.6"/>
    <n v="0.57832152975976858"/>
    <n v="52812.3"/>
    <n v="0.42167847024023147"/>
    <n v="38562.373000000007"/>
    <n v="0.40468663696123042"/>
    <n v="21369"/>
    <n v="0.59531336303876947"/>
    <n v="31443.3"/>
    <n v="6.6"/>
    <n v="734.3"/>
    <n v="0.1778965980851992"/>
    <n v="6921.9499999999989"/>
    <n v="31640.422999999999"/>
    <n v="0.82210340191480069"/>
    <n v="69515"/>
    <n v="15"/>
    <n v="15001"/>
  </r>
  <r>
    <x v="2"/>
    <x v="0"/>
    <s v="SD_SF"/>
    <s v="spc"/>
    <s v="total_sum"/>
    <s v="total_max"/>
    <x v="1"/>
    <n v="94220.214999999997"/>
    <n v="4.57725613117218"/>
    <n v="0.97490341663360602"/>
    <n v="0"/>
    <n v="1.2483308041257619E-16"/>
    <n v="0"/>
    <n v="0.50450683878197777"/>
    <n v="47511.5"/>
    <n v="0.49549316121802223"/>
    <n v="46708.714999999997"/>
    <n v="0.38113719367945631"/>
    <n v="18108"/>
    <n v="0.6188628063205438"/>
    <n v="29403.5"/>
    <n v="5.6"/>
    <n v="698.4"/>
    <n v="0.2246182969730352"/>
    <n v="10527.2"/>
    <n v="36181.515000000007"/>
    <n v="0.77538170302696474"/>
    <n v="69515"/>
    <n v="15"/>
    <n v="15001"/>
  </r>
  <r>
    <x v="2"/>
    <x v="0"/>
    <s v="SD_SF"/>
    <s v="spc"/>
    <s v="total_sum"/>
    <s v="total_max"/>
    <x v="2"/>
    <n v="99885.706000000006"/>
    <n v="4.6411854267120356"/>
    <n v="1.1324016332626341"/>
    <n v="0"/>
    <n v="7.3455488949010342E-17"/>
    <n v="0"/>
    <n v="0.42334999320186628"/>
    <n v="42167.4"/>
    <n v="0.5766500067981335"/>
    <n v="57718.305999999997"/>
    <n v="0.35238345189906378"/>
    <n v="14847"/>
    <n v="0.64761654810093627"/>
    <n v="27320.400000000001"/>
    <n v="4.5999999999999996"/>
    <n v="666.1"/>
    <n v="0.29318097192393883"/>
    <n v="17178.849999999999"/>
    <n v="40539.455999999991"/>
    <n v="0.70681902807606134"/>
    <n v="69515"/>
    <n v="15"/>
    <n v="15001"/>
  </r>
  <r>
    <x v="2"/>
    <x v="0"/>
    <s v="SD_SF"/>
    <s v="spc"/>
    <s v="total_sum"/>
    <s v="total_max"/>
    <x v="3"/>
    <n v="113552.211"/>
    <n v="4.6424717903137207"/>
    <n v="1.4671819925308229"/>
    <n v="0"/>
    <n v="1.334827353509675E-16"/>
    <n v="0"/>
    <n v="0.32608253232042422"/>
    <n v="36792.6"/>
    <n v="0.67391746767957572"/>
    <n v="76759.611000000004"/>
    <n v="0.31499736115116278"/>
    <n v="11586"/>
    <n v="0.68500263884883705"/>
    <n v="25206.6"/>
    <n v="3.6"/>
    <n v="632.6"/>
    <n v="0.40358794357913041"/>
    <n v="31398.400000000001"/>
    <n v="45361.211000000003"/>
    <n v="0.59641205642086947"/>
    <n v="69515"/>
    <n v="15"/>
    <n v="15001"/>
  </r>
  <r>
    <x v="2"/>
    <x v="0"/>
    <s v="SD_SF"/>
    <s v="spc"/>
    <s v="consecutive_sum"/>
    <s v="total_max"/>
    <x v="0"/>
    <n v="91374.672999999995"/>
    <n v="4.6499680519104007"/>
    <n v="1.0974872827529909"/>
    <n v="0"/>
    <n v="1.965091647773E-4"/>
    <n v="0.6"/>
    <n v="0.57832152975976858"/>
    <n v="52812.3"/>
    <n v="0.42167847024023147"/>
    <n v="38562.373000000007"/>
    <n v="0.40468663696123042"/>
    <n v="21369"/>
    <n v="0.59531336303876947"/>
    <n v="31443.3"/>
    <n v="6.6"/>
    <n v="734.3"/>
    <n v="0.1778965980851992"/>
    <n v="6921.9499999999989"/>
    <n v="31640.422999999999"/>
    <n v="0.82210340191480069"/>
    <n v="69530"/>
    <n v="15"/>
    <n v="15016"/>
  </r>
  <r>
    <x v="2"/>
    <x v="0"/>
    <s v="SD_SF"/>
    <s v="spc"/>
    <s v="consecutive_sum"/>
    <s v="total_max"/>
    <x v="1"/>
    <n v="94220.214999999997"/>
    <n v="4.6076566696166994"/>
    <n v="0.98320531845092762"/>
    <n v="0"/>
    <n v="9.25990826715174E-17"/>
    <n v="0"/>
    <n v="0.50446463970805755"/>
    <n v="47507.5"/>
    <n v="0.49553536029194239"/>
    <n v="46712.714999999997"/>
    <n v="0.38116751221273149"/>
    <n v="18108"/>
    <n v="0.61883248778726851"/>
    <n v="29399.5"/>
    <n v="5.6"/>
    <n v="698.3"/>
    <n v="0.22455467531117551"/>
    <n v="10525.2"/>
    <n v="36187.514999999999"/>
    <n v="0.77544532468882443"/>
    <n v="69530"/>
    <n v="15"/>
    <n v="15016"/>
  </r>
  <r>
    <x v="2"/>
    <x v="0"/>
    <s v="SD_SF"/>
    <s v="spc"/>
    <s v="consecutive_sum"/>
    <s v="total_max"/>
    <x v="2"/>
    <n v="99885.705999999976"/>
    <n v="4.676917243003845"/>
    <n v="1.1878943204879759"/>
    <n v="0"/>
    <n v="8.6584164866844651E-17"/>
    <n v="0"/>
    <n v="0.42330625384044879"/>
    <n v="42163.1"/>
    <n v="0.57669374615955094"/>
    <n v="57722.605999999992"/>
    <n v="0.35241836922928849"/>
    <n v="14847"/>
    <n v="0.6475816307707114"/>
    <n v="27316.1"/>
    <n v="4.5999999999999996"/>
    <n v="666"/>
    <n v="0.29306704169454778"/>
    <n v="17173.849999999999"/>
    <n v="40548.756000000001"/>
    <n v="0.70693295830545233"/>
    <n v="69530"/>
    <n v="15"/>
    <n v="15016"/>
  </r>
  <r>
    <x v="2"/>
    <x v="0"/>
    <s v="SD_SF"/>
    <s v="spc"/>
    <s v="consecutive_sum"/>
    <s v="total_max"/>
    <x v="3"/>
    <n v="113552.211"/>
    <n v="4.6720577478408813"/>
    <n v="1.4607878208160401"/>
    <n v="0"/>
    <n v="1.164374885636593E-16"/>
    <n v="0"/>
    <n v="0.32608253232042422"/>
    <n v="36792.6"/>
    <n v="0.67391746767957572"/>
    <n v="76759.611000000004"/>
    <n v="0.31499736115116278"/>
    <n v="11586"/>
    <n v="0.68500263884883705"/>
    <n v="25206.6"/>
    <n v="3.6"/>
    <n v="632.6"/>
    <n v="0.40358794357913041"/>
    <n v="31398.400000000001"/>
    <n v="45361.211000000003"/>
    <n v="0.59641205642086947"/>
    <n v="69530"/>
    <n v="15"/>
    <n v="15016"/>
  </r>
  <r>
    <x v="2"/>
    <x v="0"/>
    <s v="SD_SF"/>
    <s v="tpc"/>
    <s v="total_sum"/>
    <s v="total_max"/>
    <x v="0"/>
    <n v="91374.672999999995"/>
    <n v="2.1613323211669919"/>
    <n v="1.2253844499588009"/>
    <n v="7.366568178749444E-6"/>
    <n v="2.4448219367279999E-4"/>
    <n v="0.6"/>
    <n v="0.5783017385507736"/>
    <n v="52810.400000000001"/>
    <n v="0.42169826144922651"/>
    <n v="38564.273000000001"/>
    <n v="0.4047017678169465"/>
    <n v="21369"/>
    <n v="0.59529823218305344"/>
    <n v="31441.4"/>
    <n v="6.6"/>
    <n v="734.2"/>
    <n v="0.17767123283156311"/>
    <n v="6912.45"/>
    <n v="31651.823"/>
    <n v="0.82232876716843673"/>
    <n v="70195"/>
    <n v="15"/>
    <n v="25501"/>
  </r>
  <r>
    <x v="2"/>
    <x v="0"/>
    <s v="SD_SF"/>
    <s v="tpc"/>
    <s v="total_sum"/>
    <s v="total_max"/>
    <x v="1"/>
    <n v="94220.214999999997"/>
    <n v="2.187664890289307"/>
    <n v="1.3557757854461669"/>
    <n v="0"/>
    <n v="6.3596899272328687E-5"/>
    <n v="0.3"/>
    <n v="0.5044242030430196"/>
    <n v="47503.4"/>
    <n v="0.49557579695698062"/>
    <n v="46716.81500000001"/>
    <n v="0.38120383877916042"/>
    <n v="18108"/>
    <n v="0.61879616122083969"/>
    <n v="29395.4"/>
    <n v="5.6"/>
    <n v="697.9"/>
    <n v="0.22409578024890919"/>
    <n v="10503.2"/>
    <n v="36213.614999999998"/>
    <n v="0.77590421975109025"/>
    <n v="70195"/>
    <n v="15"/>
    <n v="25501"/>
  </r>
  <r>
    <x v="2"/>
    <x v="0"/>
    <s v="SD_SF"/>
    <s v="tpc"/>
    <s v="total_sum"/>
    <s v="total_max"/>
    <x v="2"/>
    <n v="99885.705999999976"/>
    <n v="2.2321081399917602"/>
    <n v="1.794671297073364"/>
    <n v="8.7464513852007987E-6"/>
    <n v="1.667104524581097E-5"/>
    <n v="0"/>
    <n v="0.42330943391998321"/>
    <n v="42163.1"/>
    <n v="0.57669056608001679"/>
    <n v="57722.606000000007"/>
    <n v="0.35242133650067442"/>
    <n v="14847"/>
    <n v="0.64757866349932558"/>
    <n v="27316.1"/>
    <n v="4.5999999999999996"/>
    <n v="665.9"/>
    <n v="0.29283691517212379"/>
    <n v="17157.75"/>
    <n v="40564.856000000007"/>
    <n v="0.70716308482787615"/>
    <n v="70195"/>
    <n v="15"/>
    <n v="25501"/>
  </r>
  <r>
    <x v="2"/>
    <x v="0"/>
    <s v="SD_SF"/>
    <s v="tpc"/>
    <s v="total_sum"/>
    <s v="total_max"/>
    <x v="3"/>
    <n v="113552.211"/>
    <n v="2.265727043151855"/>
    <n v="2.7803448200225831"/>
    <n v="0"/>
    <n v="1.04163980055E-4"/>
    <n v="0.6"/>
    <n v="0.32602676283964171"/>
    <n v="36786.5"/>
    <n v="0.67397323716035851"/>
    <n v="76765.711000000039"/>
    <n v="0.31504744497775961"/>
    <n v="11586"/>
    <n v="0.68495255502224039"/>
    <n v="25200.5"/>
    <n v="3.6"/>
    <n v="632.4"/>
    <n v="0.40335129446639328"/>
    <n v="31384.1"/>
    <n v="45381.611000000019"/>
    <n v="0.59664870553360649"/>
    <n v="70195"/>
    <n v="15"/>
    <n v="25501"/>
  </r>
  <r>
    <x v="2"/>
    <x v="0"/>
    <s v="SD_SF"/>
    <s v="tpc"/>
    <s v="consecutive_sum"/>
    <s v="total_max"/>
    <x v="0"/>
    <n v="91374.672999999995"/>
    <n v="2.1830189704895022"/>
    <n v="1.4386388063430791"/>
    <n v="0"/>
    <n v="2.4448219367270002E-4"/>
    <n v="0.9"/>
    <n v="0.5783017385507736"/>
    <n v="52810.400000000001"/>
    <n v="0.42169826144922651"/>
    <n v="38564.273000000001"/>
    <n v="0.4047017678169465"/>
    <n v="21369"/>
    <n v="0.59529823218305344"/>
    <n v="31441.4"/>
    <n v="6.6"/>
    <n v="734.2"/>
    <n v="0.17767123283156311"/>
    <n v="6912.4499999999971"/>
    <n v="31651.823"/>
    <n v="0.82232876716843673"/>
    <n v="70210"/>
    <n v="15"/>
    <n v="25516"/>
  </r>
  <r>
    <x v="2"/>
    <x v="0"/>
    <s v="SD_SF"/>
    <s v="tpc"/>
    <s v="consecutive_sum"/>
    <s v="total_max"/>
    <x v="1"/>
    <n v="94220.214999999997"/>
    <n v="2.226908183097839"/>
    <n v="1.343072962760925"/>
    <n v="0"/>
    <n v="6.3596899272313345E-5"/>
    <n v="0.3"/>
    <n v="0.50443810855601012"/>
    <n v="47504.800000000003"/>
    <n v="0.49556189144398988"/>
    <n v="46715.415000000008"/>
    <n v="0.38119348924117458"/>
    <n v="18108"/>
    <n v="0.61880651075882542"/>
    <n v="29396.799999999999"/>
    <n v="5.6"/>
    <n v="698"/>
    <n v="0.22420437646260749"/>
    <n v="10507.8"/>
    <n v="36207.614999999998"/>
    <n v="0.77579562353739218"/>
    <n v="70210"/>
    <n v="15"/>
    <n v="25516"/>
  </r>
  <r>
    <x v="2"/>
    <x v="0"/>
    <s v="SD_SF"/>
    <s v="tpc"/>
    <s v="consecutive_sum"/>
    <s v="total_max"/>
    <x v="2"/>
    <n v="99885.705999999976"/>
    <n v="2.2306261301040649"/>
    <n v="1.87189450263977"/>
    <n v="6.2028593023377378E-6"/>
    <n v="1.6671045245737519E-5"/>
    <n v="0"/>
    <n v="0.42330943391998321"/>
    <n v="42163.1"/>
    <n v="0.57669056608001679"/>
    <n v="57722.606000000007"/>
    <n v="0.35242133650067442"/>
    <n v="14847"/>
    <n v="0.64757866349932558"/>
    <n v="27316.1"/>
    <n v="4.5999999999999996"/>
    <n v="665.9"/>
    <n v="0.29283691517212379"/>
    <n v="17157.75"/>
    <n v="40564.856000000007"/>
    <n v="0.70716308482787615"/>
    <n v="70210"/>
    <n v="15"/>
    <n v="25516"/>
  </r>
  <r>
    <x v="2"/>
    <x v="0"/>
    <s v="SD_SF"/>
    <s v="tpc"/>
    <s v="consecutive_sum"/>
    <s v="total_max"/>
    <x v="3"/>
    <n v="113552.211"/>
    <n v="2.2270482063293451"/>
    <n v="3.0144519805908199"/>
    <n v="0"/>
    <n v="1.04163980055E-4"/>
    <n v="0.6"/>
    <n v="0.32606841513973051"/>
    <n v="36791.1"/>
    <n v="0.67393158486026972"/>
    <n v="76761.111000000019"/>
    <n v="0.31500892823610832"/>
    <n v="11586"/>
    <n v="0.68499107176389162"/>
    <n v="25205.1"/>
    <n v="3.6"/>
    <n v="632.5"/>
    <n v="0.40336230548198287"/>
    <n v="31383.4"/>
    <n v="45377.711000000018"/>
    <n v="0.59663769451801696"/>
    <n v="70210"/>
    <n v="15"/>
    <n v="25516"/>
  </r>
  <r>
    <x v="2"/>
    <x v="0"/>
    <s v="SD_SF"/>
    <s v="sp"/>
    <s v="total_sum"/>
    <s v="total_max"/>
    <x v="0"/>
    <n v="91374.672999999995"/>
    <n v="3.862852549552918"/>
    <n v="1.3422592878341679"/>
    <n v="0"/>
    <n v="1.9650916477739999E-4"/>
    <n v="0.6"/>
    <n v="0.57828140366822733"/>
    <n v="52808.6"/>
    <n v="0.42171859633177261"/>
    <n v="38566.073000000019"/>
    <n v="0.40471597068052712"/>
    <n v="21369"/>
    <n v="0.595284029319473"/>
    <n v="31439.599999999999"/>
    <n v="6.6"/>
    <n v="734.1"/>
    <n v="0.17770632270814429"/>
    <n v="6914.9499999999989"/>
    <n v="31651.123"/>
    <n v="0.82229367729185532"/>
    <n v="82315"/>
    <n v="15"/>
    <n v="27241"/>
  </r>
  <r>
    <x v="2"/>
    <x v="0"/>
    <s v="SD_SF"/>
    <s v="sp"/>
    <s v="total_sum"/>
    <s v="total_max"/>
    <x v="1"/>
    <n v="94220.214999999997"/>
    <n v="3.8511029243469239"/>
    <n v="1.3806864738464359"/>
    <n v="0"/>
    <n v="1.076503484527597E-16"/>
    <n v="0"/>
    <n v="0.50444839132884767"/>
    <n v="47505.8"/>
    <n v="0.49555160867115239"/>
    <n v="46714.415000000001"/>
    <n v="0.3811834331714658"/>
    <n v="18108"/>
    <n v="0.61881656682853414"/>
    <n v="29397.8"/>
    <n v="5.6"/>
    <n v="698.1"/>
    <n v="0.22438264000848679"/>
    <n v="10517.3"/>
    <n v="36197.115000000013"/>
    <n v="0.77561735999151327"/>
    <n v="82315"/>
    <n v="15"/>
    <n v="27241"/>
  </r>
  <r>
    <x v="2"/>
    <x v="0"/>
    <s v="SD_SF"/>
    <s v="sp"/>
    <s v="total_sum"/>
    <s v="total_max"/>
    <x v="2"/>
    <n v="99885.705999999976"/>
    <n v="3.8972829818725589"/>
    <n v="1.8735965967178341"/>
    <n v="0"/>
    <n v="4.5269179632584927E-17"/>
    <n v="0"/>
    <n v="0.42332883683476352"/>
    <n v="42165.1"/>
    <n v="0.57667116316523637"/>
    <n v="57720.605999999992"/>
    <n v="0.35240858660520041"/>
    <n v="14847"/>
    <n v="0.64759141339479953"/>
    <n v="27318.1"/>
    <n v="4.5999999999999996"/>
    <n v="666.1"/>
    <n v="0.29300353926638639"/>
    <n v="17167.150000000001"/>
    <n v="40553.455999999991"/>
    <n v="0.70699646073361366"/>
    <n v="82315"/>
    <n v="15"/>
    <n v="27241"/>
  </r>
  <r>
    <x v="2"/>
    <x v="0"/>
    <s v="SD_SF"/>
    <s v="sp"/>
    <s v="total_sum"/>
    <s v="total_max"/>
    <x v="3"/>
    <n v="113552.211"/>
    <n v="3.910356998443604"/>
    <n v="2.5072706699371339"/>
    <n v="0"/>
    <n v="1.2831607752889551E-16"/>
    <n v="0"/>
    <n v="0.32608253232042428"/>
    <n v="36792.6"/>
    <n v="0.67391746767957594"/>
    <n v="76759.611000000004"/>
    <n v="0.31499736115116278"/>
    <n v="11586"/>
    <n v="0.68500263884883705"/>
    <n v="25206.6"/>
    <n v="3.6"/>
    <n v="632.6"/>
    <n v="0.4035879435791303"/>
    <n v="31398.400000000001"/>
    <n v="45361.211000000003"/>
    <n v="0.59641205642086936"/>
    <n v="82315"/>
    <n v="15"/>
    <n v="27241"/>
  </r>
  <r>
    <x v="2"/>
    <x v="0"/>
    <s v="SD_SF"/>
    <s v="sp"/>
    <s v="consecutive_sum"/>
    <s v="total_max"/>
    <x v="0"/>
    <n v="91374.672999999995"/>
    <n v="3.9416944980621338"/>
    <n v="1.383591103553772"/>
    <n v="0"/>
    <n v="1.965091647773E-4"/>
    <n v="0.6"/>
    <n v="0.57828140366822733"/>
    <n v="52808.6"/>
    <n v="0.42171859633177261"/>
    <n v="38566.073000000019"/>
    <n v="0.40471597068052712"/>
    <n v="21369"/>
    <n v="0.595284029319473"/>
    <n v="31439.599999999999"/>
    <n v="6.6"/>
    <n v="734.1"/>
    <n v="0.17770632270814429"/>
    <n v="6914.9499999999989"/>
    <n v="31651.123"/>
    <n v="0.82229367729185532"/>
    <n v="82330"/>
    <n v="15"/>
    <n v="27256"/>
  </r>
  <r>
    <x v="2"/>
    <x v="0"/>
    <s v="SD_SF"/>
    <s v="sp"/>
    <s v="consecutive_sum"/>
    <s v="total_max"/>
    <x v="1"/>
    <n v="94220.214999999997"/>
    <n v="3.9156500101089482"/>
    <n v="1.354582786560059"/>
    <n v="0"/>
    <n v="1.3820194205445531E-16"/>
    <n v="0"/>
    <n v="0.50449874443986731"/>
    <n v="47510.6"/>
    <n v="0.49550125556013269"/>
    <n v="46709.614999999998"/>
    <n v="0.3811463473547988"/>
    <n v="18108"/>
    <n v="0.6188536526452012"/>
    <n v="29402.6"/>
    <n v="5.6"/>
    <n v="698.2"/>
    <n v="0.2245196282876841"/>
    <n v="10522.8"/>
    <n v="36186.815000000002"/>
    <n v="0.77548037171231599"/>
    <n v="82330"/>
    <n v="15"/>
    <n v="27256"/>
  </r>
  <r>
    <x v="2"/>
    <x v="0"/>
    <s v="SD_SF"/>
    <s v="sp"/>
    <s v="consecutive_sum"/>
    <s v="total_max"/>
    <x v="2"/>
    <n v="99885.705999999976"/>
    <n v="3.978807616233826"/>
    <n v="1.8444524765014649"/>
    <n v="0"/>
    <n v="8.6895584974436566E-17"/>
    <n v="0"/>
    <n v="0.42331704772079198"/>
    <n v="42163.9"/>
    <n v="0.57668295227920774"/>
    <n v="57721.805999999982"/>
    <n v="0.3524198432498053"/>
    <n v="14847"/>
    <n v="0.64758015675019465"/>
    <n v="27316.9"/>
    <n v="4.5999999999999996"/>
    <n v="666"/>
    <n v="0.29295970186582021"/>
    <n v="17164.75"/>
    <n v="40557.055999999997"/>
    <n v="0.7070402981341799"/>
    <n v="82330"/>
    <n v="15"/>
    <n v="27256"/>
  </r>
  <r>
    <x v="2"/>
    <x v="0"/>
    <s v="SD_SF"/>
    <s v="sp"/>
    <s v="consecutive_sum"/>
    <s v="total_max"/>
    <x v="3"/>
    <n v="113552.211"/>
    <n v="3.9438955783843999"/>
    <n v="2.5014118194580082"/>
    <n v="0"/>
    <n v="1.3474658332392651E-16"/>
    <n v="0"/>
    <n v="0.32608253232042428"/>
    <n v="36792.6"/>
    <n v="0.67391746767957594"/>
    <n v="76759.611000000004"/>
    <n v="0.31499736115116278"/>
    <n v="11586"/>
    <n v="0.68500263884883705"/>
    <n v="25206.6"/>
    <n v="3.6"/>
    <n v="632.6"/>
    <n v="0.4035879435791303"/>
    <n v="31398.400000000001"/>
    <n v="45361.211000000003"/>
    <n v="0.59641205642086936"/>
    <n v="82330"/>
    <n v="15"/>
    <n v="27256"/>
  </r>
  <r>
    <x v="2"/>
    <x v="0"/>
    <s v="SD_SF"/>
    <s v="tp"/>
    <s v="total_sum"/>
    <s v="total_max"/>
    <x v="0"/>
    <n v="91374.672999999995"/>
    <n v="1.9316106319427491"/>
    <n v="1.379531002044678"/>
    <n v="6.243040354055843E-6"/>
    <n v="2.4448219367279999E-4"/>
    <n v="0.6"/>
    <n v="0.5783017385507736"/>
    <n v="52810.400000000001"/>
    <n v="0.42169826144922651"/>
    <n v="38564.273000000023"/>
    <n v="0.4047017678169465"/>
    <n v="21369"/>
    <n v="0.59529823218305344"/>
    <n v="31441.4"/>
    <n v="6.6"/>
    <n v="734.2"/>
    <n v="0.177671232831563"/>
    <n v="6912.4499999999989"/>
    <n v="31651.823"/>
    <n v="0.82232876716843639"/>
    <n v="82315"/>
    <n v="15"/>
    <n v="37501"/>
  </r>
  <r>
    <x v="2"/>
    <x v="0"/>
    <s v="SD_SF"/>
    <s v="tp"/>
    <s v="total_sum"/>
    <s v="total_max"/>
    <x v="1"/>
    <n v="94220.214999999997"/>
    <n v="1.9748797416687009"/>
    <n v="1.3742739677429201"/>
    <n v="0"/>
    <n v="6.3596899272289479E-5"/>
    <n v="0.3"/>
    <n v="0.50448067168186383"/>
    <n v="47508.800000000003"/>
    <n v="0.49551932831813661"/>
    <n v="46711.415000000023"/>
    <n v="0.38116165847035388"/>
    <n v="18108"/>
    <n v="0.61883834152964612"/>
    <n v="29400.799999999999"/>
    <n v="5.6"/>
    <n v="698.1"/>
    <n v="0.22420603829847491"/>
    <n v="10507.2"/>
    <n v="36204.215000000011"/>
    <n v="0.7757939617015247"/>
    <n v="82315"/>
    <n v="15"/>
    <n v="37501"/>
  </r>
  <r>
    <x v="2"/>
    <x v="0"/>
    <s v="SD_SF"/>
    <s v="tp"/>
    <s v="total_sum"/>
    <s v="total_max"/>
    <x v="2"/>
    <n v="99885.705999999976"/>
    <n v="2.0189427852630621"/>
    <n v="1.886740374565125"/>
    <n v="5.3901974988522537E-6"/>
    <n v="1.667104524584575E-5"/>
    <n v="0"/>
    <n v="0.42333791536462712"/>
    <n v="42165.9"/>
    <n v="0.57666208463537294"/>
    <n v="57719.806000000033"/>
    <n v="0.35239863527298959"/>
    <n v="14847"/>
    <n v="0.64760136472701046"/>
    <n v="27318.9"/>
    <n v="4.5999999999999996"/>
    <n v="666"/>
    <n v="0.2929441029937801"/>
    <n v="17162.75"/>
    <n v="40557.056000000019"/>
    <n v="0.70705589700621974"/>
    <n v="82315"/>
    <n v="15"/>
    <n v="37501"/>
  </r>
  <r>
    <x v="2"/>
    <x v="0"/>
    <s v="SD_SF"/>
    <s v="tp"/>
    <s v="total_sum"/>
    <s v="total_max"/>
    <x v="3"/>
    <n v="113552.211"/>
    <n v="2.007280063629151"/>
    <n v="3.108883690834046"/>
    <n v="0"/>
    <n v="1.041639800549E-4"/>
    <n v="0.6"/>
    <n v="0.32606699000610778"/>
    <n v="36790.9"/>
    <n v="0.6739330099938925"/>
    <n v="76761.311000000031"/>
    <n v="0.3150113033827171"/>
    <n v="11586"/>
    <n v="0.6849886966172829"/>
    <n v="25204.9"/>
    <n v="3.6"/>
    <n v="632.5"/>
    <n v="0.40353032331066102"/>
    <n v="31395"/>
    <n v="45366.311000000031"/>
    <n v="0.59646967668933892"/>
    <n v="82315"/>
    <n v="15"/>
    <n v="37501"/>
  </r>
  <r>
    <x v="2"/>
    <x v="0"/>
    <s v="SD_SF"/>
    <s v="tp"/>
    <s v="consecutive_sum"/>
    <s v="total_max"/>
    <x v="0"/>
    <n v="91374.672999999995"/>
    <n v="1.95828800201416"/>
    <n v="1.427979183197021"/>
    <n v="1.773798811790991E-6"/>
    <n v="2.4448219367279999E-4"/>
    <n v="0.6"/>
    <n v="0.5783017385507736"/>
    <n v="52810.400000000001"/>
    <n v="0.42169826144922651"/>
    <n v="38564.273000000023"/>
    <n v="0.4047017678169465"/>
    <n v="21369"/>
    <n v="0.59529823218305344"/>
    <n v="31441.4"/>
    <n v="6.6"/>
    <n v="734.2"/>
    <n v="0.17767123283156311"/>
    <n v="6912.4499999999989"/>
    <n v="31651.823"/>
    <n v="0.82232876716843661"/>
    <n v="82330"/>
    <n v="15"/>
    <n v="37516"/>
  </r>
  <r>
    <x v="2"/>
    <x v="0"/>
    <s v="SD_SF"/>
    <s v="tp"/>
    <s v="consecutive_sum"/>
    <s v="total_max"/>
    <x v="1"/>
    <n v="94220.214999999997"/>
    <n v="1.9784135818481441"/>
    <n v="1.4607878684997559"/>
    <n v="0"/>
    <n v="6.3596899272335246E-5"/>
    <n v="0.3"/>
    <n v="0.50448678720968843"/>
    <n v="47509.4"/>
    <n v="0.49551321279031202"/>
    <n v="46710.815000000017"/>
    <n v="0.38115657698833277"/>
    <n v="18108"/>
    <n v="0.61884342301166728"/>
    <n v="29401.4"/>
    <n v="5.6"/>
    <n v="698.1"/>
    <n v="0.22430210996792679"/>
    <n v="10511.9"/>
    <n v="36198.915000000008"/>
    <n v="0.77569789003207279"/>
    <n v="82330"/>
    <n v="15"/>
    <n v="37516"/>
  </r>
  <r>
    <x v="2"/>
    <x v="0"/>
    <s v="SD_SF"/>
    <s v="tp"/>
    <s v="consecutive_sum"/>
    <s v="total_max"/>
    <x v="2"/>
    <n v="99885.705999999976"/>
    <n v="2.0385711431503291"/>
    <n v="2.0940941333770762"/>
    <n v="0"/>
    <n v="1.66710452458021E-5"/>
    <n v="0.3"/>
    <n v="0.42329314935980228"/>
    <n v="42161.599999999999"/>
    <n v="0.57670685064019778"/>
    <n v="57724.106000000029"/>
    <n v="0.35243187374542628"/>
    <n v="14847"/>
    <n v="0.64756812625457372"/>
    <n v="27314.6"/>
    <n v="4.5999999999999996"/>
    <n v="665.8"/>
    <n v="0.29283057403099783"/>
    <n v="17159.45"/>
    <n v="40564.656000000017"/>
    <n v="0.70716942596900201"/>
    <n v="82330"/>
    <n v="15"/>
    <n v="37516"/>
  </r>
  <r>
    <x v="2"/>
    <x v="0"/>
    <s v="SD_SF"/>
    <s v="tp"/>
    <s v="consecutive_sum"/>
    <s v="total_max"/>
    <x v="3"/>
    <n v="113552.211"/>
    <n v="1.99167058467865"/>
    <n v="3.2088238477706912"/>
    <n v="0"/>
    <n v="1.041639800549E-4"/>
    <n v="0.6"/>
    <n v="0.32605287282541418"/>
    <n v="36789.4"/>
    <n v="0.67394712717458616"/>
    <n v="76762.811000000031"/>
    <n v="0.31502287046766259"/>
    <n v="11586"/>
    <n v="0.68497712953233747"/>
    <n v="25203.4"/>
    <n v="3.6"/>
    <n v="632.4"/>
    <n v="0.4033046852135137"/>
    <n v="31380"/>
    <n v="45382.811000000031"/>
    <n v="0.5966953147864863"/>
    <n v="82330"/>
    <n v="15"/>
    <n v="37516"/>
  </r>
  <r>
    <x v="2"/>
    <x v="0"/>
    <s v="SD_SF"/>
    <s v="mc"/>
    <s v="total_sum"/>
    <s v="total_max"/>
    <x v="0"/>
    <n v="91374.672999999893"/>
    <n v="1.467365908622742"/>
    <n v="1.5741807699203489"/>
    <n v="0"/>
    <n v="2.4448219367399998E-4"/>
    <n v="0.9"/>
    <n v="0.5783045909791199"/>
    <n v="52810.8"/>
    <n v="0.42169540902088148"/>
    <n v="38563.873000000007"/>
    <n v="0.40469753660225749"/>
    <n v="21369"/>
    <n v="0.5953024633977424"/>
    <n v="31441.8"/>
    <n v="6.6"/>
    <n v="734.2"/>
    <n v="0.17784674168864451"/>
    <n v="6920.4499999999989"/>
    <n v="31643.422999999992"/>
    <n v="0.82215325831135488"/>
    <n v="54230"/>
    <n v="15"/>
    <n v="49617"/>
  </r>
  <r>
    <x v="2"/>
    <x v="0"/>
    <s v="SD_SF"/>
    <s v="mc"/>
    <s v="total_sum"/>
    <s v="total_max"/>
    <x v="1"/>
    <n v="94220.214999999895"/>
    <n v="1.487728953361511"/>
    <n v="1.879248404502869"/>
    <n v="0"/>
    <n v="6.3596899273423718E-5"/>
    <n v="0.3"/>
    <n v="0.50447417067538214"/>
    <n v="47508.4"/>
    <n v="0.49552582932461908"/>
    <n v="46711.815000000017"/>
    <n v="0.38116202951432288"/>
    <n v="18108"/>
    <n v="0.61883797048567712"/>
    <n v="29400.400000000001"/>
    <n v="5.6"/>
    <n v="698.2"/>
    <n v="0.22455136325035119"/>
    <n v="10524.9"/>
    <n v="36186.915000000001"/>
    <n v="0.77544863674964837"/>
    <n v="54230"/>
    <n v="15"/>
    <n v="49617"/>
  </r>
  <r>
    <x v="2"/>
    <x v="0"/>
    <s v="SD_SF"/>
    <s v="mc"/>
    <s v="total_sum"/>
    <s v="total_max"/>
    <x v="2"/>
    <n v="99885.705999999875"/>
    <n v="1.5550217628478999"/>
    <n v="2.7657619953155521"/>
    <n v="3.6500911512753079E-6"/>
    <n v="1.667104524702508E-5"/>
    <n v="0"/>
    <n v="0.42337847464651079"/>
    <n v="42170.2"/>
    <n v="0.57662152535349098"/>
    <n v="57715.506000000067"/>
    <n v="0.35236075067137901"/>
    <n v="14847"/>
    <n v="0.64763924932862094"/>
    <n v="27323.200000000001"/>
    <n v="4.5999999999999996"/>
    <n v="666.2"/>
    <n v="0.2932881597455948"/>
    <n v="17183.849999999999"/>
    <n v="40531.656000000003"/>
    <n v="0.70671184025440426"/>
    <n v="54230"/>
    <n v="15"/>
    <n v="49617"/>
  </r>
  <r>
    <x v="2"/>
    <x v="0"/>
    <s v="SD_SF"/>
    <s v="mc"/>
    <s v="total_sum"/>
    <s v="total_max"/>
    <x v="3"/>
    <n v="113552.21099999989"/>
    <n v="1.553053331375122"/>
    <n v="3.793305897712707"/>
    <n v="0"/>
    <n v="1.041639800559E-4"/>
    <n v="0.6"/>
    <n v="0.3260825323204245"/>
    <n v="36792.599999999991"/>
    <n v="0.67391746767957617"/>
    <n v="76759.610999999946"/>
    <n v="0.31499736115116278"/>
    <n v="11586"/>
    <n v="0.68500263884883705"/>
    <n v="25206.6"/>
    <n v="3.6"/>
    <n v="632.6"/>
    <n v="0.40358794357913058"/>
    <n v="31398.400000000001"/>
    <n v="45361.211000000018"/>
    <n v="0.59641205642087003"/>
    <n v="54230"/>
    <n v="15"/>
    <n v="49617"/>
  </r>
  <r>
    <x v="2"/>
    <x v="0"/>
    <s v="SD_SF"/>
    <s v="mc"/>
    <s v="consecutive_sum"/>
    <s v="total_max"/>
    <x v="0"/>
    <n v="91374.672999999893"/>
    <n v="1.4593095541000369"/>
    <n v="1.5304107189178471"/>
    <n v="0"/>
    <n v="2.4448219367399998E-4"/>
    <n v="0.9"/>
    <n v="0.57830459097911979"/>
    <n v="52810.8"/>
    <n v="0.42169540902088148"/>
    <n v="38563.873000000007"/>
    <n v="0.40469753660225749"/>
    <n v="21369"/>
    <n v="0.5953024633977424"/>
    <n v="31441.8"/>
    <n v="6.6"/>
    <n v="734.2"/>
    <n v="0.17784674168864451"/>
    <n v="6920.4499999999989"/>
    <n v="31643.422999999992"/>
    <n v="0.82215325831135488"/>
    <n v="54245"/>
    <n v="15"/>
    <n v="49632"/>
  </r>
  <r>
    <x v="2"/>
    <x v="0"/>
    <s v="SD_SF"/>
    <s v="mc"/>
    <s v="consecutive_sum"/>
    <s v="total_max"/>
    <x v="1"/>
    <n v="94220.214999999895"/>
    <n v="1.4843528509140009"/>
    <n v="1.87212073802948"/>
    <n v="0"/>
    <n v="6.3596899273471883E-5"/>
    <n v="0.3"/>
    <n v="0.50442825180501805"/>
    <n v="47504"/>
    <n v="0.4955717481949834"/>
    <n v="46716.215000000033"/>
    <n v="0.38119662258475151"/>
    <n v="18108"/>
    <n v="0.61880337741524849"/>
    <n v="29396"/>
    <n v="5.6"/>
    <n v="698.1"/>
    <n v="0.22450091454275509"/>
    <n v="10523.4"/>
    <n v="36192.815000000002"/>
    <n v="0.77549908545724444"/>
    <n v="54245"/>
    <n v="15"/>
    <n v="49632"/>
  </r>
  <r>
    <x v="2"/>
    <x v="0"/>
    <s v="SD_SF"/>
    <s v="mc"/>
    <s v="consecutive_sum"/>
    <s v="total_max"/>
    <x v="2"/>
    <n v="99885.705999999875"/>
    <n v="1.5585950613021851"/>
    <n v="2.699880456924439"/>
    <n v="4.0036219923502594E-6"/>
    <n v="1.6671045247026351E-5"/>
    <n v="0.2"/>
    <n v="0.42334016002610358"/>
    <n v="42166.3"/>
    <n v="0.57665983997389814"/>
    <n v="57719.406000000061"/>
    <n v="0.35239728619959459"/>
    <n v="14847"/>
    <n v="0.64760271380040535"/>
    <n v="27319.3"/>
    <n v="4.5999999999999996"/>
    <n v="666.1"/>
    <n v="0.29315030750168741"/>
    <n v="17176.349999999999"/>
    <n v="40543.055999999997"/>
    <n v="0.70684969249831153"/>
    <n v="54245"/>
    <n v="15"/>
    <n v="49632"/>
  </r>
  <r>
    <x v="2"/>
    <x v="0"/>
    <s v="SD_SF"/>
    <s v="mc"/>
    <s v="consecutive_sum"/>
    <s v="total_max"/>
    <x v="3"/>
    <n v="113552.21099999989"/>
    <n v="1.5392565488815311"/>
    <n v="4.1233215093612667"/>
    <n v="0"/>
    <n v="1.041639800559E-4"/>
    <n v="0.6"/>
    <n v="0.3260825323204245"/>
    <n v="36792.599999999991"/>
    <n v="0.67391746767957617"/>
    <n v="76759.610999999946"/>
    <n v="0.31499736115116278"/>
    <n v="11586"/>
    <n v="0.68500263884883705"/>
    <n v="25206.6"/>
    <n v="3.6"/>
    <n v="632.6"/>
    <n v="0.40358794357913058"/>
    <n v="31398.400000000001"/>
    <n v="45361.211000000018"/>
    <n v="0.59641205642087003"/>
    <n v="54245"/>
    <n v="15"/>
    <n v="49632"/>
  </r>
  <r>
    <x v="0"/>
    <x v="0"/>
    <s v="SD_DF"/>
    <s v="spc"/>
    <s v="total_sum"/>
    <s v="total_max"/>
    <x v="0"/>
    <n v="51591.110000000008"/>
    <n v="2.3350733518600459"/>
    <n v="0.3428198099136352"/>
    <n v="0"/>
    <n v="1.107776707731E-16"/>
    <n v="0"/>
    <n v="0.50850705306808508"/>
    <n v="26288.799999999999"/>
    <n v="0.49149294693191481"/>
    <n v="25302.31"/>
    <n v="0.47310961018583231"/>
    <n v="12552.9"/>
    <n v="0.52689038981416769"/>
    <n v="13735.9"/>
    <n v="5.3"/>
    <n v="340.6"/>
    <n v="0.26324610308888707"/>
    <n v="6739.9"/>
    <n v="18562.41"/>
    <n v="0.7367538969111127"/>
    <n v="34765"/>
    <n v="15"/>
    <n v="7501"/>
  </r>
  <r>
    <x v="0"/>
    <x v="0"/>
    <s v="SD_DF"/>
    <s v="spc"/>
    <s v="total_sum"/>
    <s v="total_max"/>
    <x v="1"/>
    <n v="54871.046000000002"/>
    <n v="2.3309514999389651"/>
    <n v="0.38265953063964842"/>
    <n v="0"/>
    <n v="9.1614582241886881E-17"/>
    <n v="0"/>
    <n v="0.42319712039605639"/>
    <n v="23230.5"/>
    <n v="0.57680287960394361"/>
    <n v="31640.545999999991"/>
    <n v="0.44707260641636559"/>
    <n v="10515.8"/>
    <n v="0.5529273935836343"/>
    <n v="12714.7"/>
    <n v="4.3"/>
    <n v="324.7"/>
    <n v="0.34214587444299321"/>
    <n v="10953.45"/>
    <n v="20687.096000000001"/>
    <n v="0.65785412555700684"/>
    <n v="34765"/>
    <n v="15"/>
    <n v="7501"/>
  </r>
  <r>
    <x v="0"/>
    <x v="0"/>
    <s v="SD_DF"/>
    <s v="spc"/>
    <s v="total_sum"/>
    <s v="total_max"/>
    <x v="2"/>
    <n v="61684.039000000012"/>
    <n v="2.3672896146774289"/>
    <n v="0.44503936767578117"/>
    <n v="0"/>
    <n v="1.153647944308241E-16"/>
    <n v="0"/>
    <n v="0.32646760972995359"/>
    <n v="20006.8"/>
    <n v="0.67353239027004608"/>
    <n v="41677.238999999987"/>
    <n v="0.42307768766417331"/>
    <n v="8576.6"/>
    <n v="0.57692231233582658"/>
    <n v="11430.2"/>
    <n v="3.3"/>
    <n v="308.89999999999998"/>
    <n v="0.43131128586721712"/>
    <n v="18284.650000000001"/>
    <n v="23392.589"/>
    <n v="0.56868871413278299"/>
    <n v="34765"/>
    <n v="15"/>
    <n v="7501"/>
  </r>
  <r>
    <x v="0"/>
    <x v="0"/>
    <s v="SD_DF"/>
    <s v="spc"/>
    <s v="total_sum"/>
    <s v="total_max"/>
    <x v="3"/>
    <n v="78690.274999999994"/>
    <n v="2.3873725414276121"/>
    <n v="0.61325683593750002"/>
    <n v="0"/>
    <n v="1.7804802558237601E-16"/>
    <n v="0"/>
    <n v="0.21582010353579659"/>
    <n v="16542.8"/>
    <n v="0.7841798964642035"/>
    <n v="62147.475000000013"/>
    <n v="0.36889172120328279"/>
    <n v="6232.7999999999993"/>
    <n v="0.63110827879671716"/>
    <n v="10310"/>
    <n v="2.2999999999999998"/>
    <n v="295.2"/>
    <n v="0.57727577986561951"/>
    <n v="36544.5"/>
    <n v="25602.974999999991"/>
    <n v="0.42272422013438021"/>
    <n v="34765"/>
    <n v="15"/>
    <n v="7501"/>
  </r>
  <r>
    <x v="0"/>
    <x v="0"/>
    <s v="SD_DF"/>
    <s v="spc"/>
    <s v="consecutive_sum"/>
    <s v="total_max"/>
    <x v="0"/>
    <n v="51591.110000000008"/>
    <n v="2.3129118919372562"/>
    <n v="0.34483578205108639"/>
    <n v="0"/>
    <n v="8.088528497173587E-17"/>
    <n v="0"/>
    <n v="0.50850705306808508"/>
    <n v="26288.799999999999"/>
    <n v="0.49149294693191481"/>
    <n v="25302.31"/>
    <n v="0.47310961018583231"/>
    <n v="12552.9"/>
    <n v="0.52689038981416769"/>
    <n v="13735.9"/>
    <n v="5.3"/>
    <n v="340.6"/>
    <n v="0.26324610308888707"/>
    <n v="6739.9"/>
    <n v="18562.41"/>
    <n v="0.7367538969111127"/>
    <n v="34780"/>
    <n v="15"/>
    <n v="7516"/>
  </r>
  <r>
    <x v="0"/>
    <x v="0"/>
    <s v="SD_DF"/>
    <s v="spc"/>
    <s v="consecutive_sum"/>
    <s v="total_max"/>
    <x v="1"/>
    <n v="54871.046000000002"/>
    <n v="2.3372577190399171"/>
    <n v="0.38536200523376463"/>
    <n v="0"/>
    <n v="5.304971511593897E-17"/>
    <n v="0"/>
    <n v="0.42328553498976912"/>
    <n v="23235.9"/>
    <n v="0.57671446501023071"/>
    <n v="31635.146000000001"/>
    <n v="0.44698322784085448"/>
    <n v="10515.8"/>
    <n v="0.55301677215914546"/>
    <n v="12720.1"/>
    <n v="4.3"/>
    <n v="324.8"/>
    <n v="0.34245257133967838"/>
    <n v="10960.95"/>
    <n v="20674.196"/>
    <n v="0.65754742866032179"/>
    <n v="34780"/>
    <n v="15"/>
    <n v="7516"/>
  </r>
  <r>
    <x v="0"/>
    <x v="0"/>
    <s v="SD_DF"/>
    <s v="spc"/>
    <s v="consecutive_sum"/>
    <s v="total_max"/>
    <x v="2"/>
    <n v="61684.039000000012"/>
    <n v="2.349058175086975"/>
    <n v="0.4516150951385498"/>
    <n v="0"/>
    <n v="8.056520391101357E-17"/>
    <n v="0"/>
    <n v="0.32633382104435121"/>
    <n v="19999.599999999999"/>
    <n v="0.67366617895564851"/>
    <n v="41684.438999999991"/>
    <n v="0.4232238209927256"/>
    <n v="8576.6"/>
    <n v="0.57677617900727429"/>
    <n v="11423"/>
    <n v="3.3"/>
    <n v="308.8"/>
    <n v="0.43101284725436989"/>
    <n v="18277.45"/>
    <n v="23406.989000000001"/>
    <n v="0.56898715274563016"/>
    <n v="34780"/>
    <n v="15"/>
    <n v="7516"/>
  </r>
  <r>
    <x v="0"/>
    <x v="0"/>
    <s v="SD_DF"/>
    <s v="spc"/>
    <s v="consecutive_sum"/>
    <s v="total_max"/>
    <x v="3"/>
    <n v="78690.274999999994"/>
    <n v="2.338446736335754"/>
    <n v="0.61030941009521489"/>
    <n v="0"/>
    <n v="6.4673059835355019E-17"/>
    <n v="0"/>
    <n v="0.21582010353579659"/>
    <n v="16542.8"/>
    <n v="0.7841798964642035"/>
    <n v="62147.475000000013"/>
    <n v="0.36889172120328279"/>
    <n v="6232.7999999999993"/>
    <n v="0.63110827879671716"/>
    <n v="10310"/>
    <n v="2.2999999999999998"/>
    <n v="295.2"/>
    <n v="0.57727577986561951"/>
    <n v="36544.5"/>
    <n v="25602.974999999991"/>
    <n v="0.42272422013438021"/>
    <n v="34780"/>
    <n v="15"/>
    <n v="7516"/>
  </r>
  <r>
    <x v="0"/>
    <x v="0"/>
    <s v="SD_DF"/>
    <s v="tpc"/>
    <s v="total_sum"/>
    <s v="total_max"/>
    <x v="0"/>
    <n v="51591.110000000008"/>
    <n v="1.1386783599853521"/>
    <n v="0.40519447326660157"/>
    <n v="0"/>
    <n v="1.6907253656190001E-4"/>
    <n v="0.6"/>
    <n v="0.50849842919864996"/>
    <n v="26288.5"/>
    <n v="0.49150157080134987"/>
    <n v="25302.609999999979"/>
    <n v="0.47311815822006748"/>
    <n v="12552.9"/>
    <n v="0.52688184177993236"/>
    <n v="13735.6"/>
    <n v="5.3"/>
    <n v="340.5"/>
    <n v="0.26315792227783891"/>
    <n v="6738.1"/>
    <n v="18564.509999999991"/>
    <n v="0.73684207772216115"/>
    <n v="35445"/>
    <n v="15"/>
    <n v="12751"/>
  </r>
  <r>
    <x v="0"/>
    <x v="0"/>
    <s v="SD_DF"/>
    <s v="tpc"/>
    <s v="total_sum"/>
    <s v="total_max"/>
    <x v="1"/>
    <n v="54871.046000000002"/>
    <n v="1.1413480043411259"/>
    <n v="0.41580255031585689"/>
    <n v="5.5731145023247274E-6"/>
    <n v="9.0439153490398E-6"/>
    <n v="0"/>
    <n v="0.42301355315512829"/>
    <n v="23221"/>
    <n v="0.57698644684487133"/>
    <n v="31650.04599999998"/>
    <n v="0.44726343625109122"/>
    <n v="10515.8"/>
    <n v="0.55273656374890878"/>
    <n v="12705.2"/>
    <n v="4.3"/>
    <n v="324.39999999999998"/>
    <n v="0.34170831254567219"/>
    <n v="10943.25"/>
    <n v="20706.795999999991"/>
    <n v="0.65829168745432776"/>
    <n v="35445"/>
    <n v="15"/>
    <n v="12751"/>
  </r>
  <r>
    <x v="0"/>
    <x v="0"/>
    <s v="SD_DF"/>
    <s v="tpc"/>
    <s v="total_sum"/>
    <s v="total_max"/>
    <x v="2"/>
    <n v="61684.03899999999"/>
    <n v="1.1350660085678099"/>
    <n v="0.57349097728729248"/>
    <n v="0"/>
    <n v="6.2051601963140734E-6"/>
    <n v="0"/>
    <n v="0.32625222268498499"/>
    <n v="19994.400000000001"/>
    <n v="0.67374777731501445"/>
    <n v="41689.638999999981"/>
    <n v="0.42333948470795868"/>
    <n v="8576.6"/>
    <n v="0.57666051529204143"/>
    <n v="11417.8"/>
    <n v="3.3"/>
    <n v="308.60000000000002"/>
    <n v="0.43080618532267551"/>
    <n v="18270.45"/>
    <n v="23419.188999999991"/>
    <n v="0.56919381467732488"/>
    <n v="35445"/>
    <n v="15"/>
    <n v="12751"/>
  </r>
  <r>
    <x v="0"/>
    <x v="0"/>
    <s v="SD_DF"/>
    <s v="tpc"/>
    <s v="total_sum"/>
    <s v="total_max"/>
    <x v="3"/>
    <n v="78690.274999999994"/>
    <n v="1.1298042774200441"/>
    <n v="0.80798661708831787"/>
    <n v="0"/>
    <n v="1.1331312154601349E-16"/>
    <n v="0"/>
    <n v="0.2157263781541483"/>
    <n v="16535.3"/>
    <n v="0.78427362184585148"/>
    <n v="62154.974999999991"/>
    <n v="0.3690640857988246"/>
    <n v="6232.8"/>
    <n v="0.63093591420117534"/>
    <n v="10302.5"/>
    <n v="2.2999999999999998"/>
    <n v="295"/>
    <n v="0.57698409030721953"/>
    <n v="36529.5"/>
    <n v="25625.47499999998"/>
    <n v="0.42301590969278058"/>
    <n v="35445"/>
    <n v="15"/>
    <n v="12751"/>
  </r>
  <r>
    <x v="0"/>
    <x v="0"/>
    <s v="SD_DF"/>
    <s v="tpc"/>
    <s v="consecutive_sum"/>
    <s v="total_max"/>
    <x v="0"/>
    <n v="51591.110000000008"/>
    <n v="1.1533767461776729"/>
    <n v="0.4353674411773682"/>
    <n v="0"/>
    <n v="1.6907253656190001E-4"/>
    <n v="0.6"/>
    <n v="0.50856201529231382"/>
    <n v="26291.599999999999"/>
    <n v="0.4914379847076859"/>
    <n v="25299.509999999991"/>
    <n v="0.47306082213061118"/>
    <n v="12552.9"/>
    <n v="0.52693917786938871"/>
    <n v="13738.7"/>
    <n v="5.3"/>
    <n v="340.5"/>
    <n v="0.26306090836506629"/>
    <n v="6735"/>
    <n v="18564.509999999991"/>
    <n v="0.73693909163493376"/>
    <n v="35460"/>
    <n v="15"/>
    <n v="12766"/>
  </r>
  <r>
    <x v="0"/>
    <x v="0"/>
    <s v="SD_DF"/>
    <s v="tpc"/>
    <s v="consecutive_sum"/>
    <s v="total_max"/>
    <x v="1"/>
    <n v="54871.046000000002"/>
    <n v="1.150467729568482"/>
    <n v="0.4420527696609497"/>
    <n v="0"/>
    <n v="9.0439153490395662E-6"/>
    <n v="0"/>
    <n v="0.4231685132028879"/>
    <n v="23229.8"/>
    <n v="0.57683148679711183"/>
    <n v="31641.245999999981"/>
    <n v="0.4471112097352351"/>
    <n v="10515.8"/>
    <n v="0.55288879026476478"/>
    <n v="12714"/>
    <n v="4.3"/>
    <n v="324.60000000000002"/>
    <n v="0.34202439818984909"/>
    <n v="10948.75"/>
    <n v="20692.495999999988"/>
    <n v="0.65797560181015091"/>
    <n v="35460"/>
    <n v="15"/>
    <n v="12766"/>
  </r>
  <r>
    <x v="0"/>
    <x v="0"/>
    <s v="SD_DF"/>
    <s v="tpc"/>
    <s v="consecutive_sum"/>
    <s v="total_max"/>
    <x v="2"/>
    <n v="61684.03899999999"/>
    <n v="1.131171989440918"/>
    <n v="0.60219740867614746"/>
    <n v="0"/>
    <n v="6.2051601962795966E-6"/>
    <n v="0"/>
    <n v="0.32631558518724629"/>
    <n v="19998.400000000001"/>
    <n v="0.67368441481275332"/>
    <n v="41685.638999999981"/>
    <n v="0.42324968543099323"/>
    <n v="8576.6"/>
    <n v="0.57675031456900672"/>
    <n v="11421.8"/>
    <n v="3.3"/>
    <n v="308.7"/>
    <n v="0.43092992838829619"/>
    <n v="18274.45"/>
    <n v="23411.188999999991"/>
    <n v="0.56907007161170409"/>
    <n v="35460"/>
    <n v="15"/>
    <n v="12766"/>
  </r>
  <r>
    <x v="0"/>
    <x v="0"/>
    <s v="SD_DF"/>
    <s v="tpc"/>
    <s v="consecutive_sum"/>
    <s v="total_max"/>
    <x v="3"/>
    <n v="78690.274999999994"/>
    <n v="1.139018630981445"/>
    <n v="0.8046317577362061"/>
    <n v="0"/>
    <n v="1.242717568916339E-16"/>
    <n v="0"/>
    <n v="0.215771266724855"/>
    <n v="16538.8"/>
    <n v="0.78422873327514486"/>
    <n v="62151.474999999991"/>
    <n v="0.36898316459210578"/>
    <n v="6232.7999999999993"/>
    <n v="0.63101683540789422"/>
    <n v="10306"/>
    <n v="2.2999999999999998"/>
    <n v="295.10000000000002"/>
    <n v="0.57718469747050816"/>
    <n v="36540.5"/>
    <n v="25610.97499999998"/>
    <n v="0.4228153025294919"/>
    <n v="35460"/>
    <n v="15"/>
    <n v="12766"/>
  </r>
  <r>
    <x v="0"/>
    <x v="0"/>
    <s v="SD_DF"/>
    <s v="sp"/>
    <s v="total_sum"/>
    <s v="total_max"/>
    <x v="0"/>
    <n v="51591.110000000008"/>
    <n v="1.9683386564254759"/>
    <n v="0.38181800842285157"/>
    <n v="0"/>
    <n v="8.4557059684879958E-17"/>
    <n v="0"/>
    <n v="0.50841419387151376"/>
    <n v="26284.5"/>
    <n v="0.49158580612848601"/>
    <n v="25306.61"/>
    <n v="0.47319826456406278"/>
    <n v="12552.9"/>
    <n v="0.52680173543593722"/>
    <n v="13731.6"/>
    <n v="5.3"/>
    <n v="340.5"/>
    <n v="0.26275113848162301"/>
    <n v="6728"/>
    <n v="18578.61"/>
    <n v="0.73724886151837687"/>
    <n v="41565"/>
    <n v="15"/>
    <n v="13741"/>
  </r>
  <r>
    <x v="0"/>
    <x v="0"/>
    <s v="SD_DF"/>
    <s v="sp"/>
    <s v="total_sum"/>
    <s v="total_max"/>
    <x v="1"/>
    <n v="54871.046000000002"/>
    <n v="1.988562178611756"/>
    <n v="0.45615844726562499"/>
    <n v="0"/>
    <n v="1.2197704380534249E-16"/>
    <n v="0"/>
    <n v="0.4230891113194698"/>
    <n v="23225.7"/>
    <n v="0.57691088868052998"/>
    <n v="31645.34599999999"/>
    <n v="0.447189409824988"/>
    <n v="10515.8"/>
    <n v="0.552810590175012"/>
    <n v="12709.9"/>
    <n v="4.3"/>
    <n v="324.60000000000002"/>
    <n v="0.34185163918760969"/>
    <n v="10945.35"/>
    <n v="20699.995999999999"/>
    <n v="0.65814836081239059"/>
    <n v="41565"/>
    <n v="15"/>
    <n v="13741"/>
  </r>
  <r>
    <x v="0"/>
    <x v="0"/>
    <s v="SD_DF"/>
    <s v="sp"/>
    <s v="total_sum"/>
    <s v="total_max"/>
    <x v="2"/>
    <n v="61684.03899999999"/>
    <n v="2.0073649406433112"/>
    <n v="0.55766680240631106"/>
    <n v="0"/>
    <n v="1.885886148297262E-16"/>
    <n v="0"/>
    <n v="0.32627895022775771"/>
    <n v="19995.400000000001"/>
    <n v="0.67372104977224212"/>
    <n v="41688.639000000003"/>
    <n v="0.42329848334119707"/>
    <n v="8576.5999999999985"/>
    <n v="0.57670151665880287"/>
    <n v="11418.8"/>
    <n v="3.3"/>
    <n v="308.60000000000002"/>
    <n v="0.43078171942273641"/>
    <n v="18269.349999999999"/>
    <n v="23419.289000000001"/>
    <n v="0.56921828057726365"/>
    <n v="41565"/>
    <n v="15"/>
    <n v="13741"/>
  </r>
  <r>
    <x v="0"/>
    <x v="0"/>
    <s v="SD_DF"/>
    <s v="sp"/>
    <s v="total_sum"/>
    <s v="total_max"/>
    <x v="3"/>
    <n v="78690.274999999994"/>
    <n v="1.996852827072144"/>
    <n v="0.78728930950164799"/>
    <n v="0"/>
    <n v="1.417533743944096E-16"/>
    <n v="0"/>
    <n v="0.21580509793120331"/>
    <n v="16541.900000000001"/>
    <n v="0.78419490206879683"/>
    <n v="62148.375000000007"/>
    <n v="0.36891035362870128"/>
    <n v="6232.7999999999984"/>
    <n v="0.63108964637129872"/>
    <n v="10309.1"/>
    <n v="2.2999999999999998"/>
    <n v="295.10000000000002"/>
    <n v="0.57705513608135361"/>
    <n v="36535.5"/>
    <n v="25612.875"/>
    <n v="0.422944863918646"/>
    <n v="41565"/>
    <n v="15"/>
    <n v="13741"/>
  </r>
  <r>
    <x v="0"/>
    <x v="0"/>
    <s v="SD_DF"/>
    <s v="sp"/>
    <s v="consecutive_sum"/>
    <s v="total_max"/>
    <x v="0"/>
    <n v="51591.110000000008"/>
    <n v="1.8650941371917731"/>
    <n v="0.371809697151184"/>
    <n v="0"/>
    <n v="7.1161726297159687E-17"/>
    <n v="0"/>
    <n v="0.50841419387151376"/>
    <n v="26284.5"/>
    <n v="0.49158580612848601"/>
    <n v="25306.61"/>
    <n v="0.47319826456406278"/>
    <n v="12552.9"/>
    <n v="0.52680173543593722"/>
    <n v="13731.6"/>
    <n v="5.3"/>
    <n v="340.5"/>
    <n v="0.26275113848162301"/>
    <n v="6728"/>
    <n v="18578.61"/>
    <n v="0.73724886151837687"/>
    <n v="41580"/>
    <n v="15"/>
    <n v="13756"/>
  </r>
  <r>
    <x v="0"/>
    <x v="0"/>
    <s v="SD_DF"/>
    <s v="sp"/>
    <s v="consecutive_sum"/>
    <s v="total_max"/>
    <x v="1"/>
    <n v="54871.046000000002"/>
    <n v="1.8805322408676151"/>
    <n v="0.44223506450653077"/>
    <n v="0"/>
    <n v="1.086726354700846E-16"/>
    <n v="0"/>
    <n v="0.42306422540522709"/>
    <n v="23223.5"/>
    <n v="0.57693577459477263"/>
    <n v="31647.545999999991"/>
    <n v="0.44722500407795668"/>
    <n v="10515.8"/>
    <n v="0.55277499592204327"/>
    <n v="12707.7"/>
    <n v="4.3"/>
    <n v="324.5"/>
    <n v="0.34173269487484947"/>
    <n v="10941.05"/>
    <n v="20706.495999999999"/>
    <n v="0.65826730512515086"/>
    <n v="41580"/>
    <n v="15"/>
    <n v="13756"/>
  </r>
  <r>
    <x v="0"/>
    <x v="0"/>
    <s v="SD_DF"/>
    <s v="sp"/>
    <s v="consecutive_sum"/>
    <s v="total_max"/>
    <x v="2"/>
    <n v="61684.03899999999"/>
    <n v="1.874573564529419"/>
    <n v="0.5385894775390625"/>
    <n v="0"/>
    <n v="5.6157426747013202E-17"/>
    <n v="0"/>
    <n v="0.32638637854193098"/>
    <n v="20001.400000000001"/>
    <n v="0.6736136214580688"/>
    <n v="41682.639000000003"/>
    <n v="0.42317530525753089"/>
    <n v="8576.6"/>
    <n v="0.576824694742469"/>
    <n v="11424.8"/>
    <n v="3.3"/>
    <n v="308.8"/>
    <n v="0.43106374528345998"/>
    <n v="18277.150000000001"/>
    <n v="23405.48899999999"/>
    <n v="0.56893625471653997"/>
    <n v="41580"/>
    <n v="15"/>
    <n v="13756"/>
  </r>
  <r>
    <x v="0"/>
    <x v="0"/>
    <s v="SD_DF"/>
    <s v="sp"/>
    <s v="consecutive_sum"/>
    <s v="total_max"/>
    <x v="3"/>
    <n v="78690.274999999994"/>
    <n v="1.875634670257569"/>
    <n v="0.76856901645660403"/>
    <n v="0"/>
    <n v="1.372227257404646E-16"/>
    <n v="0"/>
    <n v="0.21575626112026169"/>
    <n v="16537.900000000001"/>
    <n v="0.78424373887973842"/>
    <n v="62152.375000000007"/>
    <n v="0.36900179701752422"/>
    <n v="6232.7999999999993"/>
    <n v="0.63099820298247589"/>
    <n v="10305.1"/>
    <n v="2.2999999999999998"/>
    <n v="295"/>
    <n v="0.57696405368624215"/>
    <n v="36531.5"/>
    <n v="25620.875"/>
    <n v="0.42303594631375768"/>
    <n v="41580"/>
    <n v="15"/>
    <n v="13756"/>
  </r>
  <r>
    <x v="0"/>
    <x v="0"/>
    <s v="SD_DF"/>
    <s v="tp"/>
    <s v="total_sum"/>
    <s v="total_max"/>
    <x v="0"/>
    <n v="51591.110000000008"/>
    <n v="0.94327349662780757"/>
    <n v="0.48445658683776849"/>
    <n v="0"/>
    <n v="1.6907253656190001E-4"/>
    <n v="0.6"/>
    <n v="0.50856201529231382"/>
    <n v="26291.599999999999"/>
    <n v="0.49143798470768579"/>
    <n v="25299.50999999998"/>
    <n v="0.47306082213061118"/>
    <n v="12552.9"/>
    <n v="0.52693917786938871"/>
    <n v="13738.7"/>
    <n v="5.3"/>
    <n v="340.5"/>
    <n v="0.2630609083650664"/>
    <n v="6734.9999999999982"/>
    <n v="18564.509999999991"/>
    <n v="0.7369390916349341"/>
    <n v="41565"/>
    <n v="15"/>
    <n v="18751"/>
  </r>
  <r>
    <x v="0"/>
    <x v="0"/>
    <s v="SD_DF"/>
    <s v="tp"/>
    <s v="total_sum"/>
    <s v="total_max"/>
    <x v="1"/>
    <n v="54871.046000000002"/>
    <n v="0.96170403957366923"/>
    <n v="0.45624082088470458"/>
    <n v="0"/>
    <n v="9.0439153490268116E-6"/>
    <n v="0"/>
    <n v="0.42327165178638249"/>
    <n v="23235.200000000001"/>
    <n v="0.57672834821361696"/>
    <n v="31635.84599999998"/>
    <n v="0.44699743371403072"/>
    <n v="10515.8"/>
    <n v="0.55300256628596922"/>
    <n v="12719.4"/>
    <n v="4.3"/>
    <n v="324.7"/>
    <n v="0.34239759685708321"/>
    <n v="10959.55"/>
    <n v="20676.295999999991"/>
    <n v="0.65760240314291718"/>
    <n v="41565"/>
    <n v="15"/>
    <n v="18751"/>
  </r>
  <r>
    <x v="0"/>
    <x v="0"/>
    <s v="SD_DF"/>
    <s v="tp"/>
    <s v="total_sum"/>
    <s v="total_max"/>
    <x v="2"/>
    <n v="61684.03899999999"/>
    <n v="0.94982028007507324"/>
    <n v="0.6180117130279541"/>
    <n v="0"/>
    <n v="6.2051601963385086E-6"/>
    <n v="0"/>
    <n v="0.32646760972995359"/>
    <n v="20006.8"/>
    <n v="0.67353239027004563"/>
    <n v="41677.238999999972"/>
    <n v="0.42307768766417331"/>
    <n v="8576.6"/>
    <n v="0.57692231233582658"/>
    <n v="11430.2"/>
    <n v="3.3"/>
    <n v="308.89999999999998"/>
    <n v="0.43131128586721729"/>
    <n v="18284.650000000001"/>
    <n v="23392.588999999971"/>
    <n v="0.56868871413278299"/>
    <n v="41565"/>
    <n v="15"/>
    <n v="18751"/>
  </r>
  <r>
    <x v="0"/>
    <x v="0"/>
    <s v="SD_DF"/>
    <s v="tp"/>
    <s v="total_sum"/>
    <s v="total_max"/>
    <x v="3"/>
    <n v="78690.274999999994"/>
    <n v="0.94219248294830316"/>
    <n v="0.85099656581878658"/>
    <n v="0"/>
    <n v="7.6998597300579501E-17"/>
    <n v="0"/>
    <n v="0.21574347103797789"/>
    <n v="16536.7"/>
    <n v="0.78425652896202203"/>
    <n v="62153.574999999997"/>
    <n v="0.3690319420510394"/>
    <n v="6232.8"/>
    <n v="0.6309680579489606"/>
    <n v="10303.9"/>
    <n v="2.2999999999999998"/>
    <n v="295"/>
    <n v="0.57709371780766439"/>
    <n v="36536.300000000003"/>
    <n v="25617.27499999998"/>
    <n v="0.42290628219233561"/>
    <n v="41565"/>
    <n v="15"/>
    <n v="18751"/>
  </r>
  <r>
    <x v="0"/>
    <x v="0"/>
    <s v="SD_DF"/>
    <s v="tp"/>
    <s v="consecutive_sum"/>
    <s v="total_max"/>
    <x v="0"/>
    <n v="51591.110000000008"/>
    <n v="0.95019037723541255"/>
    <n v="0.45131015777587891"/>
    <n v="0"/>
    <n v="1.6907253656190001E-4"/>
    <n v="0.6"/>
    <n v="0.50856201529231382"/>
    <n v="26291.599999999999"/>
    <n v="0.49143798470768579"/>
    <n v="25299.50999999998"/>
    <n v="0.47306082213061118"/>
    <n v="12552.9"/>
    <n v="0.52693917786938871"/>
    <n v="13738.7"/>
    <n v="5.3"/>
    <n v="340.5"/>
    <n v="0.2630609083650664"/>
    <n v="6734.9999999999982"/>
    <n v="18564.509999999991"/>
    <n v="0.7369390916349341"/>
    <n v="41580"/>
    <n v="15"/>
    <n v="18766"/>
  </r>
  <r>
    <x v="0"/>
    <x v="0"/>
    <s v="SD_DF"/>
    <s v="tp"/>
    <s v="consecutive_sum"/>
    <s v="total_max"/>
    <x v="1"/>
    <n v="54871.046000000002"/>
    <n v="0.95597572326660163"/>
    <n v="0.46509659290313721"/>
    <n v="4.4624582314053763E-6"/>
    <n v="9.0439153490918197E-6"/>
    <n v="0"/>
    <n v="0.42327165178638249"/>
    <n v="23235.200000000001"/>
    <n v="0.57672834821361696"/>
    <n v="31635.84599999998"/>
    <n v="0.44699743371403072"/>
    <n v="10515.8"/>
    <n v="0.55300256628596922"/>
    <n v="12719.4"/>
    <n v="4.3"/>
    <n v="324.7"/>
    <n v="0.34239759685708321"/>
    <n v="10959.55"/>
    <n v="20676.295999999991"/>
    <n v="0.65760240314291718"/>
    <n v="41580"/>
    <n v="15"/>
    <n v="18766"/>
  </r>
  <r>
    <x v="0"/>
    <x v="0"/>
    <s v="SD_DF"/>
    <s v="tp"/>
    <s v="consecutive_sum"/>
    <s v="total_max"/>
    <x v="2"/>
    <n v="61684.03899999999"/>
    <n v="0.95264744758605957"/>
    <n v="0.61283459663391116"/>
    <n v="0"/>
    <n v="6.2051601963039412E-6"/>
    <n v="0"/>
    <n v="0.3264042472276924"/>
    <n v="20002.8"/>
    <n v="0.67359575277230699"/>
    <n v="41681.238999999972"/>
    <n v="0.4231674869411387"/>
    <n v="8576.6"/>
    <n v="0.5768325130588613"/>
    <n v="11426.2"/>
    <n v="3.3"/>
    <n v="308.8"/>
    <n v="0.43118754280159649"/>
    <n v="18280.650000000001"/>
    <n v="23400.588999999971"/>
    <n v="0.56881245719840379"/>
    <n v="41580"/>
    <n v="15"/>
    <n v="18766"/>
  </r>
  <r>
    <x v="0"/>
    <x v="0"/>
    <s v="SD_DF"/>
    <s v="tp"/>
    <s v="consecutive_sum"/>
    <s v="total_max"/>
    <x v="3"/>
    <n v="78690.274999999994"/>
    <n v="0.94704067707061756"/>
    <n v="0.85875623226165776"/>
    <n v="0"/>
    <n v="9.1102153053914781E-17"/>
    <n v="0"/>
    <n v="0.21582010353579659"/>
    <n v="16542.8"/>
    <n v="0.78417989646420327"/>
    <n v="62147.474999999999"/>
    <n v="0.36889172120328279"/>
    <n v="6232.7999999999993"/>
    <n v="0.63110827879671716"/>
    <n v="10310"/>
    <n v="2.2999999999999998"/>
    <n v="295.2"/>
    <n v="0.57727577986561973"/>
    <n v="36544.5"/>
    <n v="25602.97499999998"/>
    <n v="0.42272422013438032"/>
    <n v="41580"/>
    <n v="15"/>
    <n v="18766"/>
  </r>
  <r>
    <x v="0"/>
    <x v="0"/>
    <s v="SD_DF"/>
    <s v="mc"/>
    <s v="total_sum"/>
    <s v="total_max"/>
    <x v="0"/>
    <n v="51591.109999999899"/>
    <n v="0.71405344009399419"/>
    <n v="0.3673728942871094"/>
    <n v="0"/>
    <n v="1.690725365637E-4"/>
    <n v="0.6"/>
    <n v="0.50840253131784208"/>
    <n v="26283.8"/>
    <n v="0.49159746868215931"/>
    <n v="25307.309999999969"/>
    <n v="0.4732089038282456"/>
    <n v="12552.9"/>
    <n v="0.52679109617175435"/>
    <n v="13730.9"/>
    <n v="5.3"/>
    <n v="340.5"/>
    <n v="0.26277254817321077"/>
    <n v="6728.6999999999989"/>
    <n v="18578.60999999999"/>
    <n v="0.73722745182678995"/>
    <n v="27130"/>
    <n v="15"/>
    <n v="24817"/>
  </r>
  <r>
    <x v="0"/>
    <x v="0"/>
    <s v="SD_DF"/>
    <s v="mc"/>
    <s v="total_sum"/>
    <s v="total_max"/>
    <x v="1"/>
    <n v="54871.045999999893"/>
    <n v="0.73505122661590572"/>
    <n v="0.46934669017791741"/>
    <n v="0"/>
    <n v="9.0439153503941803E-6"/>
    <n v="0"/>
    <n v="0.42328553498977001"/>
    <n v="23235.9"/>
    <n v="0.57671446501023094"/>
    <n v="31635.14599999995"/>
    <n v="0.44698322784085448"/>
    <n v="10515.8"/>
    <n v="0.55301677215914546"/>
    <n v="12720.1"/>
    <n v="4.3"/>
    <n v="324.8"/>
    <n v="0.34245257133967882"/>
    <n v="10960.95"/>
    <n v="20674.195999999989"/>
    <n v="0.65754742866032234"/>
    <n v="27130"/>
    <n v="15"/>
    <n v="24817"/>
  </r>
  <r>
    <x v="0"/>
    <x v="0"/>
    <s v="SD_DF"/>
    <s v="mc"/>
    <s v="total_sum"/>
    <s v="total_max"/>
    <x v="2"/>
    <n v="61684.038999999888"/>
    <n v="0.70894799232482908"/>
    <n v="0.59903631210327146"/>
    <n v="4.5880578421351088E-7"/>
    <n v="6.2051601980242422E-6"/>
    <n v="0"/>
    <n v="0.32642301350142022"/>
    <n v="20004.400000000001"/>
    <n v="0.67357698649858055"/>
    <n v="41679.63899999993"/>
    <n v="0.42312629032092119"/>
    <n v="8576.6"/>
    <n v="0.57687370967907869"/>
    <n v="11427.8"/>
    <n v="3.3"/>
    <n v="308.89999999999998"/>
    <n v="0.4312116583001287"/>
    <n v="18282.25"/>
    <n v="23397.38899999997"/>
    <n v="0.56878834169987247"/>
    <n v="27130"/>
    <n v="15"/>
    <n v="24817"/>
  </r>
  <r>
    <x v="0"/>
    <x v="0"/>
    <s v="SD_DF"/>
    <s v="mc"/>
    <s v="total_sum"/>
    <s v="total_max"/>
    <x v="3"/>
    <n v="78690.274999999907"/>
    <n v="0.73313074111938481"/>
    <n v="0.75826001167297363"/>
    <n v="0"/>
    <n v="1.364059009931694E-15"/>
    <n v="0"/>
    <n v="0.21580509793120359"/>
    <n v="16541.900000000001"/>
    <n v="0.78419490206879716"/>
    <n v="62148.374999999978"/>
    <n v="0.36891035362870128"/>
    <n v="6232.7999999999984"/>
    <n v="0.63108964637129872"/>
    <n v="10309.1"/>
    <n v="2.2999999999999998"/>
    <n v="295.10000000000002"/>
    <n v="0.57705513608135406"/>
    <n v="36535.5"/>
    <n v="25612.87499999996"/>
    <n v="0.422944863918646"/>
    <n v="27130"/>
    <n v="15"/>
    <n v="24817"/>
  </r>
  <r>
    <x v="0"/>
    <x v="0"/>
    <s v="SD_DF"/>
    <s v="mc"/>
    <s v="consecutive_sum"/>
    <s v="total_max"/>
    <x v="0"/>
    <n v="51591.109999999899"/>
    <n v="0.72731478214263912"/>
    <n v="0.37717044353485107"/>
    <n v="0"/>
    <n v="1.690725365637E-4"/>
    <n v="0.6"/>
    <n v="0.50845445485783336"/>
    <n v="26286.2"/>
    <n v="0.49154554514216819"/>
    <n v="25304.909999999971"/>
    <n v="0.47316223585425848"/>
    <n v="12552.9"/>
    <n v="0.52683776414574146"/>
    <n v="13733.3"/>
    <n v="5.3"/>
    <n v="340.5"/>
    <n v="0.26269698978433897"/>
    <n v="6726.2999999999984"/>
    <n v="18578.60999999999"/>
    <n v="0.7373030102156618"/>
    <n v="27145"/>
    <n v="15"/>
    <n v="24832"/>
  </r>
  <r>
    <x v="0"/>
    <x v="0"/>
    <s v="SD_DF"/>
    <s v="mc"/>
    <s v="consecutive_sum"/>
    <s v="total_max"/>
    <x v="1"/>
    <n v="54871.0459999999"/>
    <n v="0.72817826271057129"/>
    <n v="0.51673159599304197"/>
    <n v="1.7254838494330729E-6"/>
    <n v="9.0439153504359695E-6"/>
    <n v="0.2"/>
    <n v="0.42319224990296522"/>
    <n v="23231.1"/>
    <n v="0.57680775009703555"/>
    <n v="31639.945999999949"/>
    <n v="0.44707563380378351"/>
    <n v="10515.8"/>
    <n v="0.55292436619621643"/>
    <n v="12715.3"/>
    <n v="4.3"/>
    <n v="324.7"/>
    <n v="0.34222483785484409"/>
    <n v="10956.15"/>
    <n v="20683.79599999998"/>
    <n v="0.65777516214515708"/>
    <n v="27145"/>
    <n v="15"/>
    <n v="24832"/>
  </r>
  <r>
    <x v="0"/>
    <x v="0"/>
    <s v="SD_DF"/>
    <s v="mc"/>
    <s v="consecutive_sum"/>
    <s v="total_max"/>
    <x v="2"/>
    <n v="61684.038999999888"/>
    <n v="0.75938498973846436"/>
    <n v="0.62853446006774905"/>
    <n v="0"/>
    <n v="6.2051601979969678E-6"/>
    <n v="0"/>
    <n v="0.32642301350142022"/>
    <n v="20004.400000000001"/>
    <n v="0.67357698649858055"/>
    <n v="41679.63899999993"/>
    <n v="0.42312629032092119"/>
    <n v="8576.6"/>
    <n v="0.57687370967907869"/>
    <n v="11427.8"/>
    <n v="3.3"/>
    <n v="308.89999999999998"/>
    <n v="0.4312116583001287"/>
    <n v="18282.25"/>
    <n v="23397.38899999997"/>
    <n v="0.56878834169987247"/>
    <n v="27145"/>
    <n v="15"/>
    <n v="24832"/>
  </r>
  <r>
    <x v="0"/>
    <x v="0"/>
    <s v="SD_DF"/>
    <s v="mc"/>
    <s v="consecutive_sum"/>
    <s v="total_max"/>
    <x v="3"/>
    <n v="78690.274999999907"/>
    <n v="0.73921215534210205"/>
    <n v="0.77848010063171391"/>
    <n v="0"/>
    <n v="1.364063693717794E-15"/>
    <n v="0"/>
    <n v="0.21579230784891981"/>
    <n v="16540.7"/>
    <n v="0.7842076921510811"/>
    <n v="62149.574999999983"/>
    <n v="0.36894049866221651"/>
    <n v="6232.7999999999984"/>
    <n v="0.63105950133778355"/>
    <n v="10307.9"/>
    <n v="2.2999999999999998"/>
    <n v="295.10000000000002"/>
    <n v="0.57718480020277618"/>
    <n v="36540.300000000003"/>
    <n v="25609.274999999961"/>
    <n v="0.42281519979722387"/>
    <n v="27145"/>
    <n v="15"/>
    <n v="24832"/>
  </r>
  <r>
    <x v="1"/>
    <x v="0"/>
    <s v="SD_DF"/>
    <s v="spc"/>
    <s v="total_sum"/>
    <s v="total_max"/>
    <x v="0"/>
    <n v="71403.698999999993"/>
    <n v="3.3941536188125609"/>
    <n v="0.51207380294799809"/>
    <n v="0"/>
    <n v="6.0292830543140099E-17"/>
    <n v="0"/>
    <n v="0.54868405037909551"/>
    <n v="39173"/>
    <n v="0.45131594962090471"/>
    <n v="32230.699000000001"/>
    <n v="0.40174955979541088"/>
    <n v="15804.4"/>
    <n v="0.59825044020458917"/>
    <n v="23368.6"/>
    <n v="6.1"/>
    <n v="540.6"/>
    <n v="0.23290497731769419"/>
    <n v="7569.7999999999984"/>
    <n v="24660.899000000001"/>
    <n v="0.76709502268230589"/>
    <n v="52140"/>
    <n v="15"/>
    <n v="11251"/>
  </r>
  <r>
    <x v="1"/>
    <x v="0"/>
    <s v="SD_DF"/>
    <s v="spc"/>
    <s v="total_sum"/>
    <s v="total_max"/>
    <x v="1"/>
    <n v="73752.209999999992"/>
    <n v="3.37516872882843"/>
    <n v="0.58348259925842283"/>
    <n v="0"/>
    <n v="9.966298173030094E-17"/>
    <n v="0"/>
    <n v="0.47206829125681288"/>
    <n v="34807.4"/>
    <n v="0.52793170874318707"/>
    <n v="38944.81"/>
    <n v="0.3775526275711874"/>
    <n v="13250.8"/>
    <n v="0.62244737242881254"/>
    <n v="21556.6"/>
    <n v="5.0999999999999996"/>
    <n v="510.3"/>
    <n v="0.27599186927655478"/>
    <n v="10833.4"/>
    <n v="28111.41"/>
    <n v="0.72400813072344516"/>
    <n v="52140"/>
    <n v="15"/>
    <n v="11251"/>
  </r>
  <r>
    <x v="1"/>
    <x v="0"/>
    <s v="SD_DF"/>
    <s v="spc"/>
    <s v="total_sum"/>
    <s v="total_max"/>
    <x v="2"/>
    <n v="80756.207999999999"/>
    <n v="3.4334628582000728"/>
    <n v="0.71836502552032466"/>
    <n v="0"/>
    <n v="1.085525039724471E-16"/>
    <n v="0"/>
    <n v="0.38260530805793208"/>
    <n v="30844.799999999999"/>
    <n v="0.61739469194206809"/>
    <n v="49911.40800000001"/>
    <n v="0.35182914050035191"/>
    <n v="10901.8"/>
    <n v="0.64817085949964803"/>
    <n v="19943"/>
    <n v="4.0999999999999996"/>
    <n v="488.6"/>
    <n v="0.3664371452397871"/>
    <n v="18388.5"/>
    <n v="31522.907999999999"/>
    <n v="0.63356285476021257"/>
    <n v="52140"/>
    <n v="15"/>
    <n v="11251"/>
  </r>
  <r>
    <x v="1"/>
    <x v="0"/>
    <s v="SD_DF"/>
    <s v="spc"/>
    <s v="total_sum"/>
    <s v="total_max"/>
    <x v="3"/>
    <n v="94083.535999999993"/>
    <n v="3.4546489000320442"/>
    <n v="0.87957632541656494"/>
    <n v="0"/>
    <n v="7.5714183209013921E-17"/>
    <n v="0"/>
    <n v="0.2856459308137399"/>
    <n v="26747.3"/>
    <n v="0.71435406918626021"/>
    <n v="67336.236000000004"/>
    <n v="0.30822329448082908"/>
    <n v="8308"/>
    <n v="0.69177670551917092"/>
    <n v="18439.3"/>
    <n v="3.1"/>
    <n v="471.5"/>
    <n v="0.48055806848802368"/>
    <n v="32559"/>
    <n v="34777.236000000012"/>
    <n v="0.51944193151197626"/>
    <n v="52140"/>
    <n v="15"/>
    <n v="11251"/>
  </r>
  <r>
    <x v="1"/>
    <x v="0"/>
    <s v="SD_DF"/>
    <s v="spc"/>
    <s v="consecutive_sum"/>
    <s v="total_max"/>
    <x v="0"/>
    <n v="71403.698999999993"/>
    <n v="3.4226769685745242"/>
    <n v="0.5266215324401855"/>
    <n v="0"/>
    <n v="6.0748295504428317E-17"/>
    <n v="0"/>
    <n v="0.54868405037909551"/>
    <n v="39173"/>
    <n v="0.45131594962090471"/>
    <n v="32230.699000000001"/>
    <n v="0.40174955979541088"/>
    <n v="15804.4"/>
    <n v="0.59825044020458917"/>
    <n v="23368.6"/>
    <n v="6.1"/>
    <n v="540.6"/>
    <n v="0.23290497731769419"/>
    <n v="7569.7999999999984"/>
    <n v="24660.899000000001"/>
    <n v="0.76709502268230589"/>
    <n v="52155"/>
    <n v="15"/>
    <n v="11266"/>
  </r>
  <r>
    <x v="1"/>
    <x v="0"/>
    <s v="SD_DF"/>
    <s v="spc"/>
    <s v="consecutive_sum"/>
    <s v="total_max"/>
    <x v="1"/>
    <n v="73752.209999999992"/>
    <n v="3.4958836078643798"/>
    <n v="0.58745889663696294"/>
    <n v="0"/>
    <n v="1.392332013082422E-16"/>
    <n v="0"/>
    <n v="0.47206829125681288"/>
    <n v="34807.4"/>
    <n v="0.52793170874318707"/>
    <n v="38944.81"/>
    <n v="0.3775526275711874"/>
    <n v="13250.8"/>
    <n v="0.62244737242881254"/>
    <n v="21556.6"/>
    <n v="5.0999999999999996"/>
    <n v="510.3"/>
    <n v="0.27599186927655478"/>
    <n v="10833.4"/>
    <n v="28111.41"/>
    <n v="0.72400813072344516"/>
    <n v="52155"/>
    <n v="15"/>
    <n v="11266"/>
  </r>
  <r>
    <x v="1"/>
    <x v="0"/>
    <s v="SD_DF"/>
    <s v="spc"/>
    <s v="consecutive_sum"/>
    <s v="total_max"/>
    <x v="2"/>
    <n v="80756.208000000013"/>
    <n v="3.4182529449462891"/>
    <n v="0.74665751457214358"/>
    <n v="0"/>
    <n v="1.093523733602519E-16"/>
    <n v="0"/>
    <n v="0.38260530805793208"/>
    <n v="30844.799999999999"/>
    <n v="0.61739469194206809"/>
    <n v="49911.40800000001"/>
    <n v="0.35182914050035191"/>
    <n v="10901.8"/>
    <n v="0.64817085949964803"/>
    <n v="19943"/>
    <n v="4.0999999999999996"/>
    <n v="488.6"/>
    <n v="0.36643714523978721"/>
    <n v="18388.5"/>
    <n v="31522.907999999999"/>
    <n v="0.63356285476021257"/>
    <n v="52155"/>
    <n v="15"/>
    <n v="11266"/>
  </r>
  <r>
    <x v="1"/>
    <x v="0"/>
    <s v="SD_DF"/>
    <s v="spc"/>
    <s v="consecutive_sum"/>
    <s v="total_max"/>
    <x v="3"/>
    <n v="94083.535999999993"/>
    <n v="3.4452295780181879"/>
    <n v="0.91114337444305415"/>
    <n v="0"/>
    <n v="1.220748809417924E-16"/>
    <n v="0"/>
    <n v="0.2856459308137399"/>
    <n v="26747.3"/>
    <n v="0.71435406918626021"/>
    <n v="67336.236000000004"/>
    <n v="0.30822329448082908"/>
    <n v="8308"/>
    <n v="0.69177670551917092"/>
    <n v="18439.3"/>
    <n v="3.1"/>
    <n v="471.5"/>
    <n v="0.48055806848802379"/>
    <n v="32559"/>
    <n v="34777.236000000012"/>
    <n v="0.51944193151197626"/>
    <n v="52155"/>
    <n v="15"/>
    <n v="11266"/>
  </r>
  <r>
    <x v="1"/>
    <x v="0"/>
    <s v="SD_DF"/>
    <s v="tpc"/>
    <s v="total_sum"/>
    <s v="total_max"/>
    <x v="0"/>
    <n v="71403.698999999993"/>
    <n v="1.592115020751953"/>
    <n v="0.56068160533905032"/>
    <n v="0"/>
    <n v="3.2680798709244798E-5"/>
    <n v="0.3"/>
    <n v="0.54867622093162249"/>
    <n v="39172.400000000001"/>
    <n v="0.45132377906837751"/>
    <n v="32231.29900000001"/>
    <n v="0.4017543960558243"/>
    <n v="15804.4"/>
    <n v="0.5982456039441757"/>
    <n v="23368"/>
    <n v="6.1"/>
    <n v="540.5"/>
    <n v="0.23265735761007431"/>
    <n v="7561.7499999999982"/>
    <n v="24669.548999999999"/>
    <n v="0.76734264238992567"/>
    <n v="52820"/>
    <n v="15"/>
    <n v="19126"/>
  </r>
  <r>
    <x v="1"/>
    <x v="0"/>
    <s v="SD_DF"/>
    <s v="tpc"/>
    <s v="total_sum"/>
    <s v="total_max"/>
    <x v="1"/>
    <n v="73752.209999999992"/>
    <n v="1.593773221969605"/>
    <n v="0.67927911281585696"/>
    <n v="0"/>
    <n v="4.862336776270835E-6"/>
    <n v="0"/>
    <n v="0.47202233559684997"/>
    <n v="34803.9"/>
    <n v="0.52797766440314997"/>
    <n v="38948.310000000012"/>
    <n v="0.37759121903163467"/>
    <n v="13250.8"/>
    <n v="0.62240878096836538"/>
    <n v="21553.1"/>
    <n v="5.0999999999999996"/>
    <n v="510.1"/>
    <n v="0.27587145200548391"/>
    <n v="10829.6"/>
    <n v="28118.71000000001"/>
    <n v="0.72412854799451609"/>
    <n v="52820"/>
    <n v="15"/>
    <n v="19126"/>
  </r>
  <r>
    <x v="1"/>
    <x v="0"/>
    <s v="SD_DF"/>
    <s v="tpc"/>
    <s v="total_sum"/>
    <s v="total_max"/>
    <x v="2"/>
    <n v="80756.208000000013"/>
    <n v="1.6104246377944951"/>
    <n v="1.0020301818847659"/>
    <n v="0"/>
    <n v="1.8198403103632439E-16"/>
    <n v="0"/>
    <n v="0.38256982244399967"/>
    <n v="30841.9"/>
    <n v="0.61743017755600049"/>
    <n v="49914.307999999997"/>
    <n v="0.35186425846435682"/>
    <n v="10901.8"/>
    <n v="0.64813574153564324"/>
    <n v="19940.099999999999"/>
    <n v="4.0999999999999996"/>
    <n v="488.4"/>
    <n v="0.36621454629442379"/>
    <n v="18378.5"/>
    <n v="31535.808000000001"/>
    <n v="0.63378545370557582"/>
    <n v="52820"/>
    <n v="15"/>
    <n v="19126"/>
  </r>
  <r>
    <x v="1"/>
    <x v="0"/>
    <s v="SD_DF"/>
    <s v="tpc"/>
    <s v="total_sum"/>
    <s v="total_max"/>
    <x v="3"/>
    <n v="94083.535999999993"/>
    <n v="1.616531467437744"/>
    <n v="1.4629370212554931"/>
    <n v="0"/>
    <n v="1.5253159499491421E-16"/>
    <n v="0"/>
    <n v="0.28558085036889241"/>
    <n v="26741"/>
    <n v="0.71441914963110742"/>
    <n v="67342.535999999993"/>
    <n v="0.30828227796604107"/>
    <n v="8308"/>
    <n v="0.69171772203395876"/>
    <n v="18433"/>
    <n v="3.1"/>
    <n v="471.4"/>
    <n v="0.48037882245201458"/>
    <n v="32549.5"/>
    <n v="34793.036000000007"/>
    <n v="0.51962117754798576"/>
    <n v="52820"/>
    <n v="15"/>
    <n v="19126"/>
  </r>
  <r>
    <x v="1"/>
    <x v="0"/>
    <s v="SD_DF"/>
    <s v="tpc"/>
    <s v="consecutive_sum"/>
    <s v="total_max"/>
    <x v="0"/>
    <n v="71403.698999999993"/>
    <n v="1.601380658149719"/>
    <n v="0.60396146774291992"/>
    <n v="0"/>
    <n v="3.2680798709181237E-5"/>
    <n v="0.3"/>
    <n v="0.54867622093162249"/>
    <n v="39172.400000000001"/>
    <n v="0.45132377906837751"/>
    <n v="32231.29900000001"/>
    <n v="0.4017543960558243"/>
    <n v="15804.4"/>
    <n v="0.5982456039441757"/>
    <n v="23368"/>
    <n v="6.1"/>
    <n v="540.5"/>
    <n v="0.23265735761007431"/>
    <n v="7561.7499999999982"/>
    <n v="24669.548999999999"/>
    <n v="0.76734264238992567"/>
    <n v="52835"/>
    <n v="15"/>
    <n v="19141"/>
  </r>
  <r>
    <x v="1"/>
    <x v="0"/>
    <s v="SD_DF"/>
    <s v="tpc"/>
    <s v="consecutive_sum"/>
    <s v="total_max"/>
    <x v="1"/>
    <n v="73752.209999999992"/>
    <n v="1.591325545310974"/>
    <n v="0.72181973457336424"/>
    <n v="0"/>
    <n v="4.8623367762700498E-6"/>
    <n v="0"/>
    <n v="0.47202233559685008"/>
    <n v="34803.9"/>
    <n v="0.52797766440314997"/>
    <n v="38948.310000000012"/>
    <n v="0.37759121903163467"/>
    <n v="13250.8"/>
    <n v="0.62240878096836538"/>
    <n v="21553.1"/>
    <n v="5.0999999999999996"/>
    <n v="510.1"/>
    <n v="0.27587145200548391"/>
    <n v="10829.6"/>
    <n v="28118.71000000001"/>
    <n v="0.72412854799451609"/>
    <n v="52835"/>
    <n v="15"/>
    <n v="19141"/>
  </r>
  <r>
    <x v="1"/>
    <x v="0"/>
    <s v="SD_DF"/>
    <s v="tpc"/>
    <s v="consecutive_sum"/>
    <s v="total_max"/>
    <x v="2"/>
    <n v="80756.208000000013"/>
    <n v="1.634833168983459"/>
    <n v="1.089684987068176"/>
    <n v="0"/>
    <n v="1.9948285452586269E-16"/>
    <n v="0"/>
    <n v="0.38261040164816501"/>
    <n v="30845.200000000001"/>
    <n v="0.61738959835183516"/>
    <n v="49911.008000000023"/>
    <n v="0.35182621965661998"/>
    <n v="10901.8"/>
    <n v="0.64817378034337991"/>
    <n v="19943.400000000001"/>
    <n v="4.0999999999999996"/>
    <n v="488.4"/>
    <n v="0.36628917143533302"/>
    <n v="18380.8"/>
    <n v="31530.207999999999"/>
    <n v="0.63371082856466665"/>
    <n v="52835"/>
    <n v="15"/>
    <n v="19141"/>
  </r>
  <r>
    <x v="1"/>
    <x v="0"/>
    <s v="SD_DF"/>
    <s v="tpc"/>
    <s v="consecutive_sum"/>
    <s v="total_max"/>
    <x v="3"/>
    <n v="94083.535999999993"/>
    <n v="1.5872291564941401"/>
    <n v="1.479143905639648"/>
    <n v="0"/>
    <n v="1.8395320868036049E-16"/>
    <n v="0"/>
    <n v="0.28559433132771211"/>
    <n v="26742.3"/>
    <n v="0.71440566867228772"/>
    <n v="67341.23599999999"/>
    <n v="0.30826920672420788"/>
    <n v="8308"/>
    <n v="0.69173079327579212"/>
    <n v="18434.3"/>
    <n v="3.1"/>
    <n v="471.4"/>
    <n v="0.48043306337418451"/>
    <n v="32552.75"/>
    <n v="34788.485999999997"/>
    <n v="0.51956693662581555"/>
    <n v="52835"/>
    <n v="15"/>
    <n v="19141"/>
  </r>
  <r>
    <x v="1"/>
    <x v="0"/>
    <s v="SD_DF"/>
    <s v="sp"/>
    <s v="total_sum"/>
    <s v="total_max"/>
    <x v="0"/>
    <n v="71403.698999999993"/>
    <n v="2.77439603805542"/>
    <n v="0.55159938335418701"/>
    <n v="0"/>
    <n v="1.2046433351565809E-16"/>
    <n v="0"/>
    <n v="0.54868405037909551"/>
    <n v="39173"/>
    <n v="0.4513159496209046"/>
    <n v="32230.699000000001"/>
    <n v="0.40174955979541088"/>
    <n v="15804.4"/>
    <n v="0.59825044020458917"/>
    <n v="23368.6"/>
    <n v="6.1"/>
    <n v="540.6"/>
    <n v="0.23290497731769419"/>
    <n v="7569.7999999999984"/>
    <n v="24660.899000000001"/>
    <n v="0.76709502268230578"/>
    <n v="61940"/>
    <n v="15"/>
    <n v="20491"/>
  </r>
  <r>
    <x v="1"/>
    <x v="0"/>
    <s v="SD_DF"/>
    <s v="sp"/>
    <s v="total_sum"/>
    <s v="total_max"/>
    <x v="1"/>
    <n v="73752.209999999992"/>
    <n v="2.7689712285995478"/>
    <n v="0.66266660690307622"/>
    <n v="0"/>
    <n v="6.1167767601064716E-17"/>
    <n v="0"/>
    <n v="0.47206829125681288"/>
    <n v="34807.4"/>
    <n v="0.52793170874318696"/>
    <n v="38944.81"/>
    <n v="0.3775526275711874"/>
    <n v="13250.8"/>
    <n v="0.62244737242881254"/>
    <n v="21556.6"/>
    <n v="5.0999999999999996"/>
    <n v="510.3"/>
    <n v="0.27599186927655478"/>
    <n v="10833.4"/>
    <n v="28111.41"/>
    <n v="0.72400813072344516"/>
    <n v="61940"/>
    <n v="15"/>
    <n v="20491"/>
  </r>
  <r>
    <x v="1"/>
    <x v="0"/>
    <s v="SD_DF"/>
    <s v="sp"/>
    <s v="total_sum"/>
    <s v="total_max"/>
    <x v="2"/>
    <n v="80756.208000000013"/>
    <n v="2.777271604537964"/>
    <n v="0.87206110954284666"/>
    <n v="0"/>
    <n v="1.0679340515944589E-16"/>
    <n v="0"/>
    <n v="0.38260530805793208"/>
    <n v="30844.799999999999"/>
    <n v="0.6173946919420682"/>
    <n v="49911.40800000001"/>
    <n v="0.35182914050035191"/>
    <n v="10901.8"/>
    <n v="0.64817085949964803"/>
    <n v="19943"/>
    <n v="4.0999999999999996"/>
    <n v="488.6"/>
    <n v="0.3664371452397871"/>
    <n v="18388.5"/>
    <n v="31522.907999999999"/>
    <n v="0.63356285476021257"/>
    <n v="61940"/>
    <n v="15"/>
    <n v="20491"/>
  </r>
  <r>
    <x v="1"/>
    <x v="0"/>
    <s v="SD_DF"/>
    <s v="sp"/>
    <s v="total_sum"/>
    <s v="total_max"/>
    <x v="3"/>
    <n v="94083.535999999993"/>
    <n v="2.7470427036285399"/>
    <n v="1.190350127220154"/>
    <n v="0"/>
    <n v="9.3842134272077439E-17"/>
    <n v="0"/>
    <n v="0.2856324498549202"/>
    <n v="26746"/>
    <n v="0.71436755014507958"/>
    <n v="67337.535999999993"/>
    <n v="0.30823636572266228"/>
    <n v="8307.9999999999982"/>
    <n v="0.69176363427733767"/>
    <n v="18438"/>
    <n v="3.1"/>
    <n v="471.5"/>
    <n v="0.48050382756585369"/>
    <n v="32555.75"/>
    <n v="34781.786000000007"/>
    <n v="0.51949617243414636"/>
    <n v="61940"/>
    <n v="15"/>
    <n v="20491"/>
  </r>
  <r>
    <x v="1"/>
    <x v="0"/>
    <s v="SD_DF"/>
    <s v="sp"/>
    <s v="consecutive_sum"/>
    <s v="total_max"/>
    <x v="0"/>
    <n v="71403.698999999993"/>
    <n v="2.7405678272247318"/>
    <n v="0.56081972122192381"/>
    <n v="0"/>
    <n v="1.2135419616209789E-16"/>
    <n v="0"/>
    <n v="0.54868405037909551"/>
    <n v="39173"/>
    <n v="0.45131594962090471"/>
    <n v="32230.699000000001"/>
    <n v="0.40174955979541088"/>
    <n v="15804.4"/>
    <n v="0.59825044020458917"/>
    <n v="23368.6"/>
    <n v="6.1"/>
    <n v="540.6"/>
    <n v="0.23290497731769419"/>
    <n v="7569.7999999999984"/>
    <n v="24660.899000000001"/>
    <n v="0.76709502268230578"/>
    <n v="61955"/>
    <n v="15"/>
    <n v="20506"/>
  </r>
  <r>
    <x v="1"/>
    <x v="0"/>
    <s v="SD_DF"/>
    <s v="sp"/>
    <s v="consecutive_sum"/>
    <s v="total_max"/>
    <x v="1"/>
    <n v="73752.209999999992"/>
    <n v="2.7663811206817628"/>
    <n v="0.66770520210266116"/>
    <n v="0"/>
    <n v="3.9392261690214519E-17"/>
    <n v="0"/>
    <n v="0.4720170466501436"/>
    <n v="34803.5"/>
    <n v="0.52798295334985645"/>
    <n v="38948.710000000006"/>
    <n v="0.37759468119416761"/>
    <n v="13250.8"/>
    <n v="0.62240531880583227"/>
    <n v="21552.7"/>
    <n v="5.0999999999999996"/>
    <n v="510.3"/>
    <n v="0.27605780209224429"/>
    <n v="10837.3"/>
    <n v="28111.41"/>
    <n v="0.72394219790775549"/>
    <n v="61955"/>
    <n v="15"/>
    <n v="20506"/>
  </r>
  <r>
    <x v="1"/>
    <x v="0"/>
    <s v="SD_DF"/>
    <s v="sp"/>
    <s v="consecutive_sum"/>
    <s v="total_max"/>
    <x v="2"/>
    <n v="80756.208000000013"/>
    <n v="2.7662422180175779"/>
    <n v="0.88570628166198728"/>
    <n v="0"/>
    <n v="7.2248362547915019E-17"/>
    <n v="0"/>
    <n v="0.38258411426123168"/>
    <n v="30843.1"/>
    <n v="0.6174158857387686"/>
    <n v="49913.108000000007"/>
    <n v="0.3518491585302474"/>
    <n v="10901.8"/>
    <n v="0.64815084146975255"/>
    <n v="19941.3"/>
    <n v="4.0999999999999996"/>
    <n v="488.5"/>
    <n v="0.36625263212565079"/>
    <n v="18380"/>
    <n v="31533.108"/>
    <n v="0.63374736787434893"/>
    <n v="61955"/>
    <n v="15"/>
    <n v="20506"/>
  </r>
  <r>
    <x v="1"/>
    <x v="0"/>
    <s v="SD_DF"/>
    <s v="sp"/>
    <s v="consecutive_sum"/>
    <s v="total_max"/>
    <x v="3"/>
    <n v="94083.535999999993"/>
    <n v="2.771524500846863"/>
    <n v="1.1695168495178221"/>
    <n v="0"/>
    <n v="1.6714976664974319E-16"/>
    <n v="0"/>
    <n v="0.2856459308137399"/>
    <n v="26747.3"/>
    <n v="0.71435406918625988"/>
    <n v="67336.23599999999"/>
    <n v="0.30822329448082908"/>
    <n v="8307.9999999999982"/>
    <n v="0.69177670551917092"/>
    <n v="18439.3"/>
    <n v="3.1"/>
    <n v="471.5"/>
    <n v="0.48055806848802379"/>
    <n v="32559"/>
    <n v="34777.236000000012"/>
    <n v="0.51944193151197626"/>
    <n v="61955"/>
    <n v="15"/>
    <n v="20506"/>
  </r>
  <r>
    <x v="1"/>
    <x v="0"/>
    <s v="SD_DF"/>
    <s v="tp"/>
    <s v="total_sum"/>
    <s v="total_max"/>
    <x v="0"/>
    <n v="71403.698999999993"/>
    <n v="1.450923275947571"/>
    <n v="0.58777904510498047"/>
    <n v="0"/>
    <n v="3.2680798709203551E-5"/>
    <n v="0.3"/>
    <n v="0.54865235045116445"/>
    <n v="39170.699999999997"/>
    <n v="0.45134764954883561"/>
    <n v="32232.999"/>
    <n v="0.40177221560741772"/>
    <n v="15804.4"/>
    <n v="0.59822778439258228"/>
    <n v="23366.3"/>
    <n v="6.1"/>
    <n v="540.5"/>
    <n v="0.23281970240617689"/>
    <n v="7567.4999999999982"/>
    <n v="24665.499"/>
    <n v="0.76718029759382322"/>
    <n v="61940"/>
    <n v="15"/>
    <n v="28126"/>
  </r>
  <r>
    <x v="1"/>
    <x v="0"/>
    <s v="SD_DF"/>
    <s v="tp"/>
    <s v="total_sum"/>
    <s v="total_max"/>
    <x v="1"/>
    <n v="73752.209999999992"/>
    <n v="1.4666436433792109"/>
    <n v="0.72952008247375488"/>
    <n v="0"/>
    <n v="4.8623367762503614E-6"/>
    <n v="0"/>
    <n v="0.47197109099018059"/>
    <n v="34800"/>
    <n v="0.52802890900981936"/>
    <n v="38952.210000000006"/>
    <n v="0.37763332839330721"/>
    <n v="13250.8"/>
    <n v="0.62236667160669268"/>
    <n v="21549.200000000001"/>
    <n v="5.0999999999999996"/>
    <n v="510.1"/>
    <n v="0.2759374162919786"/>
    <n v="10833.5"/>
    <n v="28118.71000000001"/>
    <n v="0.72406258370802135"/>
    <n v="61940"/>
    <n v="15"/>
    <n v="28126"/>
  </r>
  <r>
    <x v="1"/>
    <x v="0"/>
    <s v="SD_DF"/>
    <s v="tp"/>
    <s v="total_sum"/>
    <s v="total_max"/>
    <x v="2"/>
    <n v="80756.208000000013"/>
    <n v="1.477372097969055"/>
    <n v="1.105830407142639"/>
    <n v="0"/>
    <n v="1.085069406749474E-16"/>
    <n v="0"/>
    <n v="0.38254195592076889"/>
    <n v="30839.599999999999"/>
    <n v="0.61745804407923122"/>
    <n v="49916.608000000007"/>
    <n v="0.35189019536756899"/>
    <n v="10901.8"/>
    <n v="0.64810980463243095"/>
    <n v="19937.8"/>
    <n v="4.0999999999999996"/>
    <n v="488.3"/>
    <n v="0.36615253354263538"/>
    <n v="18376.2"/>
    <n v="31540.407999999989"/>
    <n v="0.63384746645736423"/>
    <n v="61940"/>
    <n v="15"/>
    <n v="28126"/>
  </r>
  <r>
    <x v="1"/>
    <x v="0"/>
    <s v="SD_DF"/>
    <s v="tp"/>
    <s v="total_sum"/>
    <s v="total_max"/>
    <x v="3"/>
    <n v="94083.535999999993"/>
    <n v="1.4225159168243411"/>
    <n v="1.578124022483826"/>
    <n v="0"/>
    <n v="1.6703997443823349E-16"/>
    <n v="0"/>
    <n v="0.2856459308137399"/>
    <n v="26747.3"/>
    <n v="0.71435406918625999"/>
    <n v="67336.236000000004"/>
    <n v="0.30822329448082908"/>
    <n v="8308"/>
    <n v="0.69177670551917092"/>
    <n v="18439.3"/>
    <n v="3.1"/>
    <n v="471.5"/>
    <n v="0.48055806848802379"/>
    <n v="32559"/>
    <n v="34777.236000000012"/>
    <n v="0.51944193151197626"/>
    <n v="61940"/>
    <n v="15"/>
    <n v="28126"/>
  </r>
  <r>
    <x v="1"/>
    <x v="0"/>
    <s v="SD_DF"/>
    <s v="tp"/>
    <s v="consecutive_sum"/>
    <s v="total_max"/>
    <x v="0"/>
    <n v="71403.698999999993"/>
    <n v="1.4296102762222289"/>
    <n v="0.57818477153778081"/>
    <n v="3.4665498630489999E-6"/>
    <n v="3.2680798709140491E-5"/>
    <n v="0"/>
    <n v="0.54867622093162249"/>
    <n v="39172.400000000001"/>
    <n v="0.45132377906837751"/>
    <n v="32231.298999999999"/>
    <n v="0.40175439605582441"/>
    <n v="15804.4"/>
    <n v="0.5982456039441757"/>
    <n v="23368"/>
    <n v="6.1"/>
    <n v="540.5"/>
    <n v="0.23265735761007419"/>
    <n v="7561.7499999999982"/>
    <n v="24669.54900000001"/>
    <n v="0.76734264238992567"/>
    <n v="61955"/>
    <n v="15"/>
    <n v="28141"/>
  </r>
  <r>
    <x v="1"/>
    <x v="0"/>
    <s v="SD_DF"/>
    <s v="tp"/>
    <s v="consecutive_sum"/>
    <s v="total_max"/>
    <x v="1"/>
    <n v="73752.209999999992"/>
    <n v="1.442560887336731"/>
    <n v="0.74048924446105957"/>
    <n v="0"/>
    <n v="4.8623367762281682E-6"/>
    <n v="0"/>
    <n v="0.47202233559684997"/>
    <n v="34803.9"/>
    <n v="0.52797766440314997"/>
    <n v="38948.31"/>
    <n v="0.37759121903163467"/>
    <n v="13250.8"/>
    <n v="0.62240878096836538"/>
    <n v="21553.1"/>
    <n v="5.0999999999999996"/>
    <n v="510.1"/>
    <n v="0.27587145200548391"/>
    <n v="10829.6"/>
    <n v="28118.71000000001"/>
    <n v="0.72412854799451609"/>
    <n v="61955"/>
    <n v="15"/>
    <n v="28141"/>
  </r>
  <r>
    <x v="1"/>
    <x v="0"/>
    <s v="SD_DF"/>
    <s v="tp"/>
    <s v="consecutive_sum"/>
    <s v="total_max"/>
    <x v="2"/>
    <n v="80756.208000000013"/>
    <n v="1.424775886535645"/>
    <n v="1.1305058956146239"/>
    <n v="0"/>
    <n v="1.797850402860129E-16"/>
    <n v="0"/>
    <n v="0.38262435544583578"/>
    <n v="30846.3"/>
    <n v="0.61737564455416438"/>
    <n v="49909.90800000001"/>
    <n v="0.35182021376834283"/>
    <n v="10901.8"/>
    <n v="0.64817978623165717"/>
    <n v="19944.5"/>
    <n v="4.0999999999999996"/>
    <n v="488.5"/>
    <n v="0.36649567249002302"/>
    <n v="18390.95"/>
    <n v="31518.957999999991"/>
    <n v="0.63350432750997654"/>
    <n v="61955"/>
    <n v="15"/>
    <n v="28141"/>
  </r>
  <r>
    <x v="1"/>
    <x v="0"/>
    <s v="SD_DF"/>
    <s v="tp"/>
    <s v="consecutive_sum"/>
    <s v="total_max"/>
    <x v="3"/>
    <n v="94083.535999999993"/>
    <n v="1.4627243995666499"/>
    <n v="1.555059719085693"/>
    <n v="0"/>
    <n v="1.394398757416094E-16"/>
    <n v="0"/>
    <n v="0.28558085036889241"/>
    <n v="26741"/>
    <n v="0.71441914963110764"/>
    <n v="67342.535999999993"/>
    <n v="0.30828227796604107"/>
    <n v="8308"/>
    <n v="0.69171772203395876"/>
    <n v="18433"/>
    <n v="3.1"/>
    <n v="471.4"/>
    <n v="0.48037882245201458"/>
    <n v="32549.5"/>
    <n v="34793.036000000007"/>
    <n v="0.51962117754798565"/>
    <n v="61955"/>
    <n v="15"/>
    <n v="28141"/>
  </r>
  <r>
    <x v="1"/>
    <x v="0"/>
    <s v="SD_DF"/>
    <s v="mc"/>
    <s v="total_sum"/>
    <s v="total_max"/>
    <x v="0"/>
    <n v="71403.698999999877"/>
    <n v="1.0730821371078489"/>
    <n v="0.51688566207885744"/>
    <n v="8.8109996527892223E-7"/>
    <n v="3.2680798710341957E-5"/>
    <n v="0"/>
    <n v="0.54870792085955433"/>
    <n v="39174.699999999997"/>
    <n v="0.45129207914044728"/>
    <n v="32228.999"/>
    <n v="0.40173174024381741"/>
    <n v="15804.4"/>
    <n v="0.59826825975618259"/>
    <n v="23370.3"/>
    <n v="6.1"/>
    <n v="540.6"/>
    <n v="0.23274263252159169"/>
    <n v="7564.0499999999984"/>
    <n v="24664.94899999999"/>
    <n v="0.76725736747840811"/>
    <n v="40680"/>
    <n v="15"/>
    <n v="37217"/>
  </r>
  <r>
    <x v="1"/>
    <x v="0"/>
    <s v="SD_DF"/>
    <s v="mc"/>
    <s v="total_sum"/>
    <s v="total_max"/>
    <x v="1"/>
    <n v="73752.20999999989"/>
    <n v="1.110625624656677"/>
    <n v="0.87528972625732426"/>
    <n v="0"/>
    <n v="4.8623367772687194E-6"/>
    <n v="0"/>
    <n v="0.47200131216847352"/>
    <n v="34802.300000000003"/>
    <n v="0.52799868783152759"/>
    <n v="38949.909999999967"/>
    <n v="0.37760848322340879"/>
    <n v="13250.8"/>
    <n v="0.62239151677659121"/>
    <n v="21551.5"/>
    <n v="5.0999999999999996"/>
    <n v="510.2"/>
    <n v="0.27600968185532021"/>
    <n v="10835.8"/>
    <n v="28114.11"/>
    <n v="0.72399031814468062"/>
    <n v="40680"/>
    <n v="15"/>
    <n v="37217"/>
  </r>
  <r>
    <x v="1"/>
    <x v="0"/>
    <s v="SD_DF"/>
    <s v="mc"/>
    <s v="total_sum"/>
    <s v="total_max"/>
    <x v="2"/>
    <n v="80756.207999999882"/>
    <n v="1.0664313077926639"/>
    <n v="1.248636031150818"/>
    <n v="0"/>
    <n v="1.6993976995742129E-15"/>
    <n v="0"/>
    <n v="0.382617074374696"/>
    <n v="30845.8"/>
    <n v="0.61738292562530506"/>
    <n v="49910.407999999959"/>
    <n v="0.35182036479057849"/>
    <n v="10901.8"/>
    <n v="0.64817963520942146"/>
    <n v="19944"/>
    <n v="4.0999999999999996"/>
    <n v="488.4"/>
    <n v="0.36616669693550591"/>
    <n v="18374.599999999999"/>
    <n v="31535.808000000012"/>
    <n v="0.6338333030644947"/>
    <n v="40680"/>
    <n v="15"/>
    <n v="37217"/>
  </r>
  <r>
    <x v="1"/>
    <x v="0"/>
    <s v="SD_DF"/>
    <s v="mc"/>
    <s v="total_sum"/>
    <s v="total_max"/>
    <x v="3"/>
    <n v="94083.535999999876"/>
    <n v="1.1317190647125239"/>
    <n v="1.6181173086166381"/>
    <n v="0"/>
    <n v="1.4038617771759349E-15"/>
    <n v="0"/>
    <n v="0.28560673203678499"/>
    <n v="26743.3"/>
    <n v="0.71439326796321578"/>
    <n v="67340.235999999961"/>
    <n v="0.3082584863935468"/>
    <n v="8307.9999999999982"/>
    <n v="0.69174151360645308"/>
    <n v="18435.3"/>
    <n v="3.1"/>
    <n v="471.4"/>
    <n v="0.48020207352993649"/>
    <n v="32540.55"/>
    <n v="34799.685999999972"/>
    <n v="0.51979792647006362"/>
    <n v="40680"/>
    <n v="15"/>
    <n v="37217"/>
  </r>
  <r>
    <x v="1"/>
    <x v="0"/>
    <s v="SD_DF"/>
    <s v="mc"/>
    <s v="consecutive_sum"/>
    <s v="total_max"/>
    <x v="0"/>
    <n v="71403.698999999877"/>
    <n v="1.0579919815063481"/>
    <n v="0.5284621477127075"/>
    <n v="8.8109996535662956E-7"/>
    <n v="3.2680798710321743E-5"/>
    <n v="0"/>
    <n v="0.54870792085955433"/>
    <n v="39174.699999999997"/>
    <n v="0.45129207914044728"/>
    <n v="32228.999"/>
    <n v="0.40173174024381741"/>
    <n v="15804.4"/>
    <n v="0.59826825975618259"/>
    <n v="23370.3"/>
    <n v="6.1"/>
    <n v="540.6"/>
    <n v="0.23274263252159169"/>
    <n v="7564.0499999999984"/>
    <n v="24664.94899999999"/>
    <n v="0.76725736747840811"/>
    <n v="40695"/>
    <n v="15"/>
    <n v="37232"/>
  </r>
  <r>
    <x v="1"/>
    <x v="0"/>
    <s v="SD_DF"/>
    <s v="mc"/>
    <s v="consecutive_sum"/>
    <s v="total_max"/>
    <x v="1"/>
    <n v="73752.20999999989"/>
    <n v="1.069194269180298"/>
    <n v="0.86763463020324705"/>
    <n v="0"/>
    <n v="4.8623367772878209E-6"/>
    <n v="0"/>
    <n v="0.4720682912568136"/>
    <n v="34807.4"/>
    <n v="0.5279317087431874"/>
    <n v="38944.809999999983"/>
    <n v="0.3775526275711874"/>
    <n v="13250.8"/>
    <n v="0.62244737242881254"/>
    <n v="21556.6"/>
    <n v="5.0999999999999996"/>
    <n v="510.3"/>
    <n v="0.27599186927655511"/>
    <n v="10833.4"/>
    <n v="28111.41"/>
    <n v="0.72400813072344572"/>
    <n v="40695"/>
    <n v="15"/>
    <n v="37232"/>
  </r>
  <r>
    <x v="1"/>
    <x v="0"/>
    <s v="SD_DF"/>
    <s v="mc"/>
    <s v="consecutive_sum"/>
    <s v="total_max"/>
    <x v="2"/>
    <n v="80756.207999999882"/>
    <n v="1.086694288253784"/>
    <n v="1.3111705780029299"/>
    <n v="0"/>
    <n v="1.680307137604314E-15"/>
    <n v="0"/>
    <n v="0.38256982244400028"/>
    <n v="30841.9"/>
    <n v="0.61743017755600083"/>
    <n v="49914.307999999961"/>
    <n v="0.35186425846435682"/>
    <n v="10901.8"/>
    <n v="0.64813574153564324"/>
    <n v="19940.099999999999"/>
    <n v="4.0999999999999996"/>
    <n v="488.4"/>
    <n v="0.36621454629442429"/>
    <n v="18378.5"/>
    <n v="31535.808000000012"/>
    <n v="0.63378545370557648"/>
    <n v="40695"/>
    <n v="15"/>
    <n v="37232"/>
  </r>
  <r>
    <x v="1"/>
    <x v="0"/>
    <s v="SD_DF"/>
    <s v="mc"/>
    <s v="consecutive_sum"/>
    <s v="total_max"/>
    <x v="3"/>
    <n v="94083.535999999876"/>
    <n v="1.1199906349182129"/>
    <n v="1.642057085037232"/>
    <n v="0"/>
    <n v="1.424639253040418E-15"/>
    <n v="0"/>
    <n v="0.28559433132771239"/>
    <n v="26742.3"/>
    <n v="0.71440566867228839"/>
    <n v="67341.235999999961"/>
    <n v="0.30826920672420788"/>
    <n v="8308"/>
    <n v="0.69173079327579212"/>
    <n v="18434.3"/>
    <n v="3.1"/>
    <n v="471.4"/>
    <n v="0.48043306337418479"/>
    <n v="32552.75"/>
    <n v="34788.485999999983"/>
    <n v="0.51956693662581543"/>
    <n v="40695"/>
    <n v="15"/>
    <n v="37232"/>
  </r>
  <r>
    <x v="2"/>
    <x v="0"/>
    <s v="SD_DF"/>
    <s v="spc"/>
    <s v="total_sum"/>
    <s v="total_max"/>
    <x v="0"/>
    <n v="88371.503999999986"/>
    <n v="4.3576690673828127"/>
    <n v="0.72017366886138912"/>
    <n v="0"/>
    <n v="1.3132912395792921E-16"/>
    <n v="0"/>
    <n v="0.5588613921066462"/>
    <n v="49345.7"/>
    <n v="0.4411386078933538"/>
    <n v="39025.803999999989"/>
    <n v="0.36368749479739398"/>
    <n v="17993.2"/>
    <n v="0.63631250520260596"/>
    <n v="31352.5"/>
    <n v="6.6"/>
    <n v="736.2"/>
    <n v="0.18186827895284419"/>
    <n v="7193.7999999999975"/>
    <n v="31832.004000000001"/>
    <n v="0.81813172104715581"/>
    <n v="69515"/>
    <n v="15"/>
    <n v="15001"/>
  </r>
  <r>
    <x v="2"/>
    <x v="0"/>
    <s v="SD_DF"/>
    <s v="spc"/>
    <s v="total_sum"/>
    <s v="total_max"/>
    <x v="1"/>
    <n v="92174.403000000006"/>
    <n v="4.3763377904891971"/>
    <n v="0.98661398887634255"/>
    <n v="0"/>
    <n v="6.2207265950694512E-6"/>
    <n v="0.3"/>
    <n v="0.48413675385954658"/>
    <n v="44533.7"/>
    <n v="0.51586324614045342"/>
    <n v="47640.703000000001"/>
    <n v="0.33816889907191389"/>
    <n v="15092.1"/>
    <n v="0.66183110092808595"/>
    <n v="29441.599999999999"/>
    <n v="5.6"/>
    <n v="702"/>
    <n v="0.2372770340222457"/>
    <n v="11451.7"/>
    <n v="36189.003000000012"/>
    <n v="0.76272296597775413"/>
    <n v="69515"/>
    <n v="15"/>
    <n v="15001"/>
  </r>
  <r>
    <x v="2"/>
    <x v="0"/>
    <s v="SD_DF"/>
    <s v="spc"/>
    <s v="total_sum"/>
    <s v="total_max"/>
    <x v="2"/>
    <n v="98687.619000000006"/>
    <n v="4.3704698085784912"/>
    <n v="1.028056573867798"/>
    <n v="0"/>
    <n v="1.159092435039005E-16"/>
    <n v="0"/>
    <n v="0.40780142980865941"/>
    <n v="40008"/>
    <n v="0.59219857019134059"/>
    <n v="58679.619000000013"/>
    <n v="0.31747485327768571"/>
    <n v="12791.6"/>
    <n v="0.68252514672231424"/>
    <n v="27216.400000000001"/>
    <n v="4.5999999999999996"/>
    <n v="666.1"/>
    <n v="0.29684115202917272"/>
    <n v="17832.900000000001"/>
    <n v="40846.718999999997"/>
    <n v="0.70315884797082728"/>
    <n v="69515"/>
    <n v="15"/>
    <n v="15001"/>
  </r>
  <r>
    <x v="2"/>
    <x v="0"/>
    <s v="SD_DF"/>
    <s v="spc"/>
    <s v="total_sum"/>
    <s v="total_max"/>
    <x v="3"/>
    <n v="112666.8"/>
    <n v="4.3498203516006466"/>
    <n v="1.346317410469055"/>
    <n v="0"/>
    <n v="1.818115562233692E-16"/>
    <n v="0"/>
    <n v="0.31452070323777531"/>
    <n v="34986"/>
    <n v="0.68547929676222485"/>
    <n v="77680.800000000017"/>
    <n v="0.2869722081832512"/>
    <n v="10035.6"/>
    <n v="0.7130277918167488"/>
    <n v="24950.400000000001"/>
    <n v="3.6"/>
    <n v="638.79999999999995"/>
    <n v="0.40864778327958839"/>
    <n v="32368.6"/>
    <n v="45312.2"/>
    <n v="0.59135221672041116"/>
    <n v="69515"/>
    <n v="15"/>
    <n v="15001"/>
  </r>
  <r>
    <x v="2"/>
    <x v="0"/>
    <s v="SD_DF"/>
    <s v="spc"/>
    <s v="consecutive_sum"/>
    <s v="total_max"/>
    <x v="0"/>
    <n v="88371.503999999986"/>
    <n v="4.3679391384124759"/>
    <n v="0.71374003887176518"/>
    <n v="0"/>
    <n v="8.4149103998236406E-17"/>
    <n v="0"/>
    <n v="0.5588613921066462"/>
    <n v="49345.7"/>
    <n v="0.4411386078933538"/>
    <n v="39025.803999999989"/>
    <n v="0.36368749479739398"/>
    <n v="17993.2"/>
    <n v="0.63631250520260596"/>
    <n v="31352.5"/>
    <n v="6.6"/>
    <n v="736.2"/>
    <n v="0.18186827895284419"/>
    <n v="7193.7999999999975"/>
    <n v="31832.004000000001"/>
    <n v="0.81813172104715581"/>
    <n v="69530"/>
    <n v="15"/>
    <n v="15016"/>
  </r>
  <r>
    <x v="2"/>
    <x v="0"/>
    <s v="SD_DF"/>
    <s v="spc"/>
    <s v="consecutive_sum"/>
    <s v="total_max"/>
    <x v="1"/>
    <n v="92174.403000000006"/>
    <n v="4.399512839317322"/>
    <n v="0.9276794195175172"/>
    <n v="0"/>
    <n v="6.2207265949460224E-6"/>
    <n v="0"/>
    <n v="0.4841823563654154"/>
    <n v="44537.8"/>
    <n v="0.5158176436345846"/>
    <n v="47636.603000000003"/>
    <n v="0.33814041485752599"/>
    <n v="15092.1"/>
    <n v="0.66185958514247389"/>
    <n v="29445.7"/>
    <n v="5.6"/>
    <n v="702.1"/>
    <n v="0.23738788162276639"/>
    <n v="11455.8"/>
    <n v="36180.803000000007"/>
    <n v="0.76261211837723353"/>
    <n v="69530"/>
    <n v="15"/>
    <n v="15016"/>
  </r>
  <r>
    <x v="2"/>
    <x v="0"/>
    <s v="SD_DF"/>
    <s v="spc"/>
    <s v="consecutive_sum"/>
    <s v="total_max"/>
    <x v="2"/>
    <n v="98687.619000000006"/>
    <n v="4.3853922367095954"/>
    <n v="1.057879853248596"/>
    <n v="0"/>
    <n v="1.313498308046973E-16"/>
    <n v="0"/>
    <n v="0.40780142980865941"/>
    <n v="40008"/>
    <n v="0.59219857019134059"/>
    <n v="58679.619000000013"/>
    <n v="0.31747485327768571"/>
    <n v="12791.6"/>
    <n v="0.68252514672231424"/>
    <n v="27216.400000000001"/>
    <n v="4.5999999999999996"/>
    <n v="666.1"/>
    <n v="0.29684115202917272"/>
    <n v="17832.900000000001"/>
    <n v="40846.718999999997"/>
    <n v="0.70315884797082728"/>
    <n v="69530"/>
    <n v="15"/>
    <n v="15016"/>
  </r>
  <r>
    <x v="2"/>
    <x v="0"/>
    <s v="SD_DF"/>
    <s v="spc"/>
    <s v="consecutive_sum"/>
    <s v="total_max"/>
    <x v="3"/>
    <n v="112666.8"/>
    <n v="4.3596101045608524"/>
    <n v="1.3144526004791259"/>
    <n v="0"/>
    <n v="3.846594484503306E-17"/>
    <n v="0"/>
    <n v="0.3144718090262083"/>
    <n v="34979.599999999999"/>
    <n v="0.68552819097379192"/>
    <n v="77687.200000000026"/>
    <n v="0.28702797671499891"/>
    <n v="10035.6"/>
    <n v="0.71297202328500098"/>
    <n v="24944"/>
    <n v="3.6"/>
    <n v="638.70000000000005"/>
    <n v="0.40861546196884241"/>
    <n v="32368.6"/>
    <n v="45318.599999999991"/>
    <n v="0.59138453803115698"/>
    <n v="69530"/>
    <n v="15"/>
    <n v="15016"/>
  </r>
  <r>
    <x v="2"/>
    <x v="0"/>
    <s v="SD_DF"/>
    <s v="tpc"/>
    <s v="total_sum"/>
    <s v="total_max"/>
    <x v="0"/>
    <n v="88371.503999999986"/>
    <n v="2.1119859695434569"/>
    <n v="0.74255940914154051"/>
    <n v="0"/>
    <n v="1.1814149415013011E-16"/>
    <n v="0"/>
    <n v="0.55884082796225554"/>
    <n v="49343.6"/>
    <n v="0.44115917203774418"/>
    <n v="39027.903999999988"/>
    <n v="0.36369786141744731"/>
    <n v="17993.2"/>
    <n v="0.63630213858255269"/>
    <n v="31350.400000000001"/>
    <n v="6.6"/>
    <n v="736.1"/>
    <n v="0.18165671760663959"/>
    <n v="7186.7999999999984"/>
    <n v="31841.103999999999"/>
    <n v="0.81834328239336052"/>
    <n v="70195"/>
    <n v="15"/>
    <n v="25501"/>
  </r>
  <r>
    <x v="2"/>
    <x v="0"/>
    <s v="SD_DF"/>
    <s v="tpc"/>
    <s v="total_sum"/>
    <s v="total_max"/>
    <x v="1"/>
    <n v="92174.403000000006"/>
    <n v="2.1302499294281012"/>
    <n v="1.2620109081268309"/>
    <n v="0"/>
    <n v="5.8871598819347203E-5"/>
    <n v="0.3"/>
    <n v="0.48417065837726903"/>
    <n v="44536.6"/>
    <n v="0.51582934162273075"/>
    <n v="47637.802999999993"/>
    <n v="0.3381483391310145"/>
    <n v="15092.1"/>
    <n v="0.6618516608689855"/>
    <n v="29444.5"/>
    <n v="5.6"/>
    <n v="702.1"/>
    <n v="0.2372673253768211"/>
    <n v="11451"/>
    <n v="36186.802999999993"/>
    <n v="0.76273267462317906"/>
    <n v="70195"/>
    <n v="15"/>
    <n v="25501"/>
  </r>
  <r>
    <x v="2"/>
    <x v="0"/>
    <s v="SD_DF"/>
    <s v="tpc"/>
    <s v="total_sum"/>
    <s v="total_max"/>
    <x v="2"/>
    <n v="98687.619000000006"/>
    <n v="2.1574746847152708"/>
    <n v="1.9899402856826791"/>
    <n v="0"/>
    <n v="5.4983656248226861E-5"/>
    <n v="0.3"/>
    <n v="0.40770575722784869"/>
    <n v="39998.5"/>
    <n v="0.59229424277215126"/>
    <n v="58689.118999999992"/>
    <n v="0.317548347766473"/>
    <n v="12791.6"/>
    <n v="0.682451652233527"/>
    <n v="27206.9"/>
    <n v="4.5999999999999996"/>
    <n v="665.8"/>
    <n v="0.29633306517510272"/>
    <n v="17804"/>
    <n v="40885.118999999999"/>
    <n v="0.70366693482489739"/>
    <n v="70195"/>
    <n v="15"/>
    <n v="25501"/>
  </r>
  <r>
    <x v="2"/>
    <x v="0"/>
    <s v="SD_DF"/>
    <s v="tpc"/>
    <s v="total_sum"/>
    <s v="total_max"/>
    <x v="3"/>
    <n v="112666.8"/>
    <n v="2.162668371200561"/>
    <n v="2.4576279401779169"/>
    <n v="0"/>
    <n v="1.539697227468322E-16"/>
    <n v="0"/>
    <n v="0.31449709802711318"/>
    <n v="34983.1"/>
    <n v="0.68550290197288655"/>
    <n v="77683.7"/>
    <n v="0.28699861053601761"/>
    <n v="10035.6"/>
    <n v="0.71300138946398239"/>
    <n v="24947.5"/>
    <n v="3.6"/>
    <n v="638.6"/>
    <n v="0.40852714442520199"/>
    <n v="32359.1"/>
    <n v="45324.599999999969"/>
    <n v="0.59147285557479778"/>
    <n v="70195"/>
    <n v="15"/>
    <n v="25501"/>
  </r>
  <r>
    <x v="2"/>
    <x v="0"/>
    <s v="SD_DF"/>
    <s v="tpc"/>
    <s v="consecutive_sum"/>
    <s v="total_max"/>
    <x v="0"/>
    <n v="88371.503999999986"/>
    <n v="2.089066934585571"/>
    <n v="0.73185739517211912"/>
    <n v="0"/>
    <n v="1.343993275827481E-16"/>
    <n v="0"/>
    <n v="0.5589122713782857"/>
    <n v="49349.599999999999"/>
    <n v="0.44108772862171419"/>
    <n v="39021.90399999998"/>
    <n v="0.36365574510664828"/>
    <n v="17993.2"/>
    <n v="0.63634425489335178"/>
    <n v="31356.400000000001"/>
    <n v="6.6"/>
    <n v="736.1"/>
    <n v="0.18171335244901821"/>
    <n v="7187.6999999999989"/>
    <n v="31834.203999999991"/>
    <n v="0.8182866475509819"/>
    <n v="70210"/>
    <n v="15"/>
    <n v="25516"/>
  </r>
  <r>
    <x v="2"/>
    <x v="0"/>
    <s v="SD_DF"/>
    <s v="tpc"/>
    <s v="consecutive_sum"/>
    <s v="total_max"/>
    <x v="1"/>
    <n v="92174.403000000006"/>
    <n v="2.1070135116577151"/>
    <n v="1.3012101411819459"/>
    <n v="0"/>
    <n v="5.8871598819290011E-5"/>
    <n v="0.3"/>
    <n v="0.48420614495862663"/>
    <n v="44540.1"/>
    <n v="0.51579385504137309"/>
    <n v="47634.302999999993"/>
    <n v="0.3381220557692638"/>
    <n v="15092.1"/>
    <n v="0.66187794423073631"/>
    <n v="29448"/>
    <n v="5.6"/>
    <n v="702.1"/>
    <n v="0.2372241153619776"/>
    <n v="11447.5"/>
    <n v="36186.802999999993"/>
    <n v="0.76277588463802259"/>
    <n v="70210"/>
    <n v="15"/>
    <n v="25516"/>
  </r>
  <r>
    <x v="2"/>
    <x v="0"/>
    <s v="SD_DF"/>
    <s v="tpc"/>
    <s v="consecutive_sum"/>
    <s v="total_max"/>
    <x v="2"/>
    <n v="98687.619000000006"/>
    <n v="2.1640189170837401"/>
    <n v="1.9623414754867561"/>
    <n v="0"/>
    <n v="5.4983656248260762E-5"/>
    <n v="0.3"/>
    <n v="0.4076727727730341"/>
    <n v="39995.1"/>
    <n v="0.59232722722696562"/>
    <n v="58692.518999999993"/>
    <n v="0.31757694094358407"/>
    <n v="12791.6"/>
    <n v="0.68242305905641587"/>
    <n v="27203.5"/>
    <n v="4.5999999999999996"/>
    <n v="665.8"/>
    <n v="0.29636563038411168"/>
    <n v="17807.400000000001"/>
    <n v="40885.118999999999"/>
    <n v="0.70363436961588832"/>
    <n v="70210"/>
    <n v="15"/>
    <n v="25516"/>
  </r>
  <r>
    <x v="2"/>
    <x v="0"/>
    <s v="SD_DF"/>
    <s v="tpc"/>
    <s v="consecutive_sum"/>
    <s v="total_max"/>
    <x v="3"/>
    <n v="112666.8"/>
    <n v="2.148309588432312"/>
    <n v="2.5658524990081788"/>
    <n v="0"/>
    <n v="1.4058157704639159E-16"/>
    <n v="0"/>
    <n v="0.31444820381554611"/>
    <n v="34976.699999999997"/>
    <n v="0.68555179618445372"/>
    <n v="77690.100000000006"/>
    <n v="0.28705437906776532"/>
    <n v="10035.6"/>
    <n v="0.71294562093223468"/>
    <n v="24941.1"/>
    <n v="3.6"/>
    <n v="638.5"/>
    <n v="0.40849482311445601"/>
    <n v="32359.1"/>
    <n v="45330.999999999971"/>
    <n v="0.59150517688554372"/>
    <n v="70210"/>
    <n v="15"/>
    <n v="25516"/>
  </r>
  <r>
    <x v="2"/>
    <x v="0"/>
    <s v="SD_DF"/>
    <s v="sp"/>
    <s v="total_sum"/>
    <s v="total_max"/>
    <x v="0"/>
    <n v="88371.503999999986"/>
    <n v="3.704654455184937"/>
    <n v="0.80402970314025879"/>
    <n v="0"/>
    <n v="1.503807099938982E-16"/>
    <n v="0"/>
    <n v="0.55896644908828275"/>
    <n v="49354.7"/>
    <n v="0.44103355091171709"/>
    <n v="39016.803999999989"/>
    <n v="0.36361766475436252"/>
    <n v="17993.2"/>
    <n v="0.63638233524563748"/>
    <n v="31361.5"/>
    <n v="6.6"/>
    <n v="736.2"/>
    <n v="0.18165338648612511"/>
    <n v="7184.7999999999984"/>
    <n v="31832.004000000001"/>
    <n v="0.81834661351387494"/>
    <n v="82315"/>
    <n v="15"/>
    <n v="27241"/>
  </r>
  <r>
    <x v="2"/>
    <x v="0"/>
    <s v="SD_DF"/>
    <s v="sp"/>
    <s v="total_sum"/>
    <s v="total_max"/>
    <x v="1"/>
    <n v="92174.403000000006"/>
    <n v="3.6887033462524408"/>
    <n v="1.1303703308105471"/>
    <n v="0"/>
    <n v="6.2207265950236479E-6"/>
    <n v="0"/>
    <n v="0.4842548149541579"/>
    <n v="44543.9"/>
    <n v="0.51574518504584221"/>
    <n v="47630.503000000012"/>
    <n v="0.33808963424726729"/>
    <n v="15092.1"/>
    <n v="0.66191036575273254"/>
    <n v="29451.8"/>
    <n v="5.6"/>
    <n v="702"/>
    <n v="0.23718892371950279"/>
    <n v="11445.8"/>
    <n v="36184.703000000009"/>
    <n v="0.76281107628049694"/>
    <n v="82315"/>
    <n v="15"/>
    <n v="27241"/>
  </r>
  <r>
    <x v="2"/>
    <x v="0"/>
    <s v="SD_DF"/>
    <s v="sp"/>
    <s v="total_sum"/>
    <s v="total_max"/>
    <x v="2"/>
    <n v="98687.619000000006"/>
    <n v="3.7050253391265868"/>
    <n v="1.428135204315186"/>
    <n v="0"/>
    <n v="1.471102514341734E-16"/>
    <n v="0"/>
    <n v="0.40786294466266831"/>
    <n v="40013.800000000003"/>
    <n v="0.59213705533733163"/>
    <n v="58673.819000000032"/>
    <n v="0.31742700913347999"/>
    <n v="12791.6"/>
    <n v="0.68257299086652012"/>
    <n v="27222.2"/>
    <n v="4.5999999999999996"/>
    <n v="666"/>
    <n v="0.29670128777079319"/>
    <n v="17823.5"/>
    <n v="40850.319000000003"/>
    <n v="0.70329871222920648"/>
    <n v="82315"/>
    <n v="15"/>
    <n v="27241"/>
  </r>
  <r>
    <x v="2"/>
    <x v="0"/>
    <s v="SD_DF"/>
    <s v="sp"/>
    <s v="total_sum"/>
    <s v="total_max"/>
    <x v="3"/>
    <n v="112666.8"/>
    <n v="3.729480075836181"/>
    <n v="1.9345846176147461"/>
    <n v="0"/>
    <n v="1.619538740193777E-16"/>
    <n v="0"/>
    <n v="0.31446444450516481"/>
    <n v="34978.699999999997"/>
    <n v="0.68553555549483547"/>
    <n v="77688.100000000064"/>
    <n v="0.28703641714137712"/>
    <n v="10035.6"/>
    <n v="0.71296358285862294"/>
    <n v="24943.1"/>
    <n v="3.6"/>
    <n v="638.6"/>
    <n v="0.40856037558070929"/>
    <n v="32364.1"/>
    <n v="45323.999999999993"/>
    <n v="0.59143962441928999"/>
    <n v="82315"/>
    <n v="15"/>
    <n v="27241"/>
  </r>
  <r>
    <x v="2"/>
    <x v="0"/>
    <s v="SD_DF"/>
    <s v="sp"/>
    <s v="consecutive_sum"/>
    <s v="total_max"/>
    <x v="0"/>
    <n v="88371.503999999986"/>
    <n v="3.6774055957794189"/>
    <n v="0.80761528015136719"/>
    <n v="0"/>
    <n v="1.3332530950374759E-16"/>
    <n v="0"/>
    <n v="0.55894187003254303"/>
    <n v="49352.5"/>
    <n v="0.4410581299674568"/>
    <n v="39019.003999999994"/>
    <n v="0.36363273298860638"/>
    <n v="17993.2"/>
    <n v="0.63636726701139357"/>
    <n v="31359.3"/>
    <n v="6.6"/>
    <n v="736.1"/>
    <n v="0.1816433041427839"/>
    <n v="7184.7999999999984"/>
    <n v="31834.203999999991"/>
    <n v="0.81835669585721615"/>
    <n v="82330"/>
    <n v="15"/>
    <n v="27256"/>
  </r>
  <r>
    <x v="2"/>
    <x v="0"/>
    <s v="SD_DF"/>
    <s v="sp"/>
    <s v="consecutive_sum"/>
    <s v="total_max"/>
    <x v="1"/>
    <n v="92174.403000000006"/>
    <n v="3.6719265222549442"/>
    <n v="1.163987994194031"/>
    <n v="0"/>
    <n v="6.2207265949240182E-6"/>
    <n v="0"/>
    <n v="0.48421088989965189"/>
    <n v="44540"/>
    <n v="0.51578911010034822"/>
    <n v="47634.403000000013"/>
    <n v="0.33812241123269188"/>
    <n v="15092.1"/>
    <n v="0.66187758876730807"/>
    <n v="29447.9"/>
    <n v="5.6"/>
    <n v="702"/>
    <n v="0.2372577186102281"/>
    <n v="11449.7"/>
    <n v="36184.703000000009"/>
    <n v="0.76274228138977163"/>
    <n v="82330"/>
    <n v="15"/>
    <n v="27256"/>
  </r>
  <r>
    <x v="2"/>
    <x v="0"/>
    <s v="SD_DF"/>
    <s v="sp"/>
    <s v="consecutive_sum"/>
    <s v="total_max"/>
    <x v="2"/>
    <n v="98687.619000000006"/>
    <n v="3.7075216531753541"/>
    <n v="1.4097477674484249"/>
    <n v="0"/>
    <n v="1.201040787591321E-16"/>
    <n v="0"/>
    <n v="0.40774639523095141"/>
    <n v="40002.1"/>
    <n v="0.59225360476904876"/>
    <n v="58685.519000000008"/>
    <n v="0.31751970587493378"/>
    <n v="12791.6"/>
    <n v="0.68248029412506628"/>
    <n v="27210.5"/>
    <n v="4.5999999999999996"/>
    <n v="665.8"/>
    <n v="0.29627634980342149"/>
    <n v="17800.400000000001"/>
    <n v="40885.118999999999"/>
    <n v="0.70372365019657823"/>
    <n v="82330"/>
    <n v="15"/>
    <n v="27256"/>
  </r>
  <r>
    <x v="2"/>
    <x v="0"/>
    <s v="SD_DF"/>
    <s v="sp"/>
    <s v="consecutive_sum"/>
    <s v="total_max"/>
    <x v="3"/>
    <n v="112666.8"/>
    <n v="3.7076692581176758"/>
    <n v="1.9207871437072761"/>
    <n v="0"/>
    <n v="7.6682609236615401E-17"/>
    <n v="0"/>
    <n v="0.3144718090262083"/>
    <n v="34979.599999999999"/>
    <n v="0.68552819097379203"/>
    <n v="77687.200000000055"/>
    <n v="0.28702797671499891"/>
    <n v="10035.6"/>
    <n v="0.71297202328500098"/>
    <n v="24944"/>
    <n v="3.6"/>
    <n v="638.70000000000005"/>
    <n v="0.4086154619688423"/>
    <n v="32368.6"/>
    <n v="45318.6"/>
    <n v="0.59138453803115687"/>
    <n v="82330"/>
    <n v="15"/>
    <n v="27256"/>
  </r>
  <r>
    <x v="2"/>
    <x v="0"/>
    <s v="SD_DF"/>
    <s v="tp"/>
    <s v="total_sum"/>
    <s v="total_max"/>
    <x v="0"/>
    <n v="88371.503999999986"/>
    <n v="1.868109202384949"/>
    <n v="0.80393757820129397"/>
    <n v="0"/>
    <n v="1.32772312093715E-16"/>
    <n v="0"/>
    <n v="0.55895592703896524"/>
    <n v="49353.599999999999"/>
    <n v="0.44104407296103409"/>
    <n v="39017.903999999951"/>
    <n v="0.36362563395201081"/>
    <n v="17993.2"/>
    <n v="0.63637436604798925"/>
    <n v="31360.400000000001"/>
    <n v="6.6"/>
    <n v="736.1"/>
    <n v="0.18147129272655529"/>
    <n v="7176.7999999999975"/>
    <n v="31841.103999999988"/>
    <n v="0.81852870727344573"/>
    <n v="82315"/>
    <n v="15"/>
    <n v="37501"/>
  </r>
  <r>
    <x v="2"/>
    <x v="0"/>
    <s v="SD_DF"/>
    <s v="tp"/>
    <s v="total_sum"/>
    <s v="total_max"/>
    <x v="1"/>
    <n v="92174.403000000006"/>
    <n v="1.8609803915023799"/>
    <n v="1.5031087875366209"/>
    <n v="0"/>
    <n v="5.88715988192576E-5"/>
    <n v="0.3"/>
    <n v="0.48426408289063322"/>
    <n v="44544.9"/>
    <n v="0.51573591710936639"/>
    <n v="47629.502999999953"/>
    <n v="0.33807922532158657"/>
    <n v="15092.1"/>
    <n v="0.66192077467841337"/>
    <n v="29452.799999999999"/>
    <n v="5.6"/>
    <n v="702"/>
    <n v="0.237079535059674"/>
    <n v="11440.5"/>
    <n v="36189.002999999982"/>
    <n v="0.76292046494032639"/>
    <n v="82315"/>
    <n v="15"/>
    <n v="37501"/>
  </r>
  <r>
    <x v="2"/>
    <x v="0"/>
    <s v="SD_DF"/>
    <s v="tp"/>
    <s v="total_sum"/>
    <s v="total_max"/>
    <x v="2"/>
    <n v="98687.619000000006"/>
    <n v="1.9363633871078489"/>
    <n v="2.1355260133743288"/>
    <n v="0"/>
    <n v="5.4983656248228968E-5"/>
    <n v="0.3"/>
    <n v="0.4076727727730341"/>
    <n v="39995.1"/>
    <n v="0.59232722722696551"/>
    <n v="58692.518999999971"/>
    <n v="0.31757694094358407"/>
    <n v="12791.6"/>
    <n v="0.68242305905641587"/>
    <n v="27203.5"/>
    <n v="4.5999999999999996"/>
    <n v="665.8"/>
    <n v="0.29636563038411179"/>
    <n v="17807.400000000001"/>
    <n v="40885.118999999977"/>
    <n v="0.70363436961588843"/>
    <n v="82315"/>
    <n v="15"/>
    <n v="37501"/>
  </r>
  <r>
    <x v="2"/>
    <x v="0"/>
    <s v="SD_DF"/>
    <s v="tp"/>
    <s v="total_sum"/>
    <s v="total_max"/>
    <x v="3"/>
    <n v="112666.8"/>
    <n v="1.857968044281006"/>
    <n v="2.7421365022659301"/>
    <n v="0"/>
    <n v="2.5867487553664781E-16"/>
    <n v="0"/>
    <n v="0.31444820381554611"/>
    <n v="34976.699999999997"/>
    <n v="0.6855517961844535"/>
    <n v="77690.099999999991"/>
    <n v="0.28705437906776532"/>
    <n v="10035.6"/>
    <n v="0.71294562093223468"/>
    <n v="24941.1"/>
    <n v="3.6"/>
    <n v="638.5"/>
    <n v="0.40849482311445617"/>
    <n v="32359.100000000009"/>
    <n v="45330.999999999971"/>
    <n v="0.59150517688554383"/>
    <n v="82315"/>
    <n v="15"/>
    <n v="37501"/>
  </r>
  <r>
    <x v="2"/>
    <x v="0"/>
    <s v="SD_DF"/>
    <s v="tp"/>
    <s v="consecutive_sum"/>
    <s v="total_max"/>
    <x v="0"/>
    <n v="88371.503999999986"/>
    <n v="1.8532294273376471"/>
    <n v="0.79491684436798093"/>
    <n v="0"/>
    <n v="1.4963434353766841E-16"/>
    <n v="0"/>
    <n v="0.55896571078216784"/>
    <n v="49354.2"/>
    <n v="0.44103428921783161"/>
    <n v="39017.303999999953"/>
    <n v="0.36362170957640683"/>
    <n v="17993.2"/>
    <n v="0.63637829042359317"/>
    <n v="31361"/>
    <n v="6.6"/>
    <n v="736.2"/>
    <n v="0.1816648367907128"/>
    <n v="7185.2999999999975"/>
    <n v="31832.004000000001"/>
    <n v="0.81833516320928834"/>
    <n v="82330"/>
    <n v="15"/>
    <n v="37516"/>
  </r>
  <r>
    <x v="2"/>
    <x v="0"/>
    <s v="SD_DF"/>
    <s v="tp"/>
    <s v="consecutive_sum"/>
    <s v="total_max"/>
    <x v="1"/>
    <n v="92174.403000000006"/>
    <n v="1.8638323783874511"/>
    <n v="1.4075688123703001"/>
    <n v="0"/>
    <n v="5.8871598819258048E-5"/>
    <n v="0.3"/>
    <n v="0.48415334784099351"/>
    <n v="44534.8"/>
    <n v="0.51584665215900594"/>
    <n v="47639.602999999959"/>
    <n v="0.33816004587820092"/>
    <n v="15092.1"/>
    <n v="0.66183995412179908"/>
    <n v="29442.7"/>
    <n v="5.6"/>
    <n v="702.1"/>
    <n v="0.23728414070751969"/>
    <n v="11452.8"/>
    <n v="36186.802999999978"/>
    <n v="0.76271585929248065"/>
    <n v="82330"/>
    <n v="15"/>
    <n v="37516"/>
  </r>
  <r>
    <x v="2"/>
    <x v="0"/>
    <s v="SD_DF"/>
    <s v="tp"/>
    <s v="consecutive_sum"/>
    <s v="total_max"/>
    <x v="2"/>
    <n v="98687.619000000006"/>
    <n v="1.882461833953857"/>
    <n v="2.0168703079223631"/>
    <n v="0"/>
    <n v="5.4983656248282717E-5"/>
    <n v="0.3"/>
    <n v="0.4077462414608245"/>
    <n v="40002.699999999997"/>
    <n v="0.59225375853917517"/>
    <n v="58684.918999999973"/>
    <n v="0.31751527155583531"/>
    <n v="12791.6"/>
    <n v="0.68248472844416452"/>
    <n v="27211.1"/>
    <n v="4.5999999999999996"/>
    <n v="665.9"/>
    <n v="0.29669619827405941"/>
    <n v="17826.400000000001"/>
    <n v="40858.518999999993"/>
    <n v="0.70330380172594076"/>
    <n v="82330"/>
    <n v="15"/>
    <n v="37516"/>
  </r>
  <r>
    <x v="2"/>
    <x v="0"/>
    <s v="SD_DF"/>
    <s v="tp"/>
    <s v="consecutive_sum"/>
    <s v="total_max"/>
    <x v="3"/>
    <n v="112666.8"/>
    <n v="1.904324197769165"/>
    <n v="2.6617151021957399"/>
    <n v="0"/>
    <n v="1.610428102381711E-16"/>
    <n v="0"/>
    <n v="0.31445556833658961"/>
    <n v="34977.599999999999"/>
    <n v="0.68554443166341006"/>
    <n v="77689.199999999983"/>
    <n v="0.28704593864138722"/>
    <n v="10035.6"/>
    <n v="0.71295406135861283"/>
    <n v="24942"/>
    <n v="3.6"/>
    <n v="638.6"/>
    <n v="0.40854990950258918"/>
    <n v="32363.600000000009"/>
    <n v="45325.599999999962"/>
    <n v="0.59145009049741071"/>
    <n v="82330"/>
    <n v="15"/>
    <n v="37516"/>
  </r>
  <r>
    <x v="2"/>
    <x v="0"/>
    <s v="SD_DF"/>
    <s v="mc"/>
    <s v="total_sum"/>
    <s v="total_max"/>
    <x v="0"/>
    <n v="88371.503999999855"/>
    <n v="1.4572220325469969"/>
    <n v="0.88484675884246822"/>
    <n v="0"/>
    <n v="1.8598621788310089E-15"/>
    <n v="0"/>
    <n v="0.55911592344385652"/>
    <n v="49367.4"/>
    <n v="0.4408840765561447"/>
    <n v="39004.103999999948"/>
    <n v="0.36351963703951379"/>
    <n v="17993.2"/>
    <n v="0.63648036296048616"/>
    <n v="31374.2"/>
    <n v="6.6"/>
    <n v="736.1"/>
    <n v="0.1813122484875612"/>
    <n v="7169.8999999999969"/>
    <n v="31834.203999999969"/>
    <n v="0.818687751512439"/>
    <n v="54230"/>
    <n v="15"/>
    <n v="49617"/>
  </r>
  <r>
    <x v="2"/>
    <x v="0"/>
    <s v="SD_DF"/>
    <s v="mc"/>
    <s v="total_sum"/>
    <s v="total_max"/>
    <x v="1"/>
    <n v="92174.40299999986"/>
    <n v="1.498120880126953"/>
    <n v="1.794252705574036"/>
    <n v="0"/>
    <n v="5.8871598819295602E-5"/>
    <n v="0.3"/>
    <n v="0.48433898944460418"/>
    <n v="44551.5"/>
    <n v="0.5156610105553967"/>
    <n v="47622.902999999933"/>
    <n v="0.33803237894794391"/>
    <n v="15092.1"/>
    <n v="0.66196762105205598"/>
    <n v="29459.4"/>
    <n v="5.6"/>
    <n v="702"/>
    <n v="0.2369244175316782"/>
    <n v="11431.3"/>
    <n v="36191.602999999959"/>
    <n v="0.7630755824683223"/>
    <n v="54230"/>
    <n v="15"/>
    <n v="49617"/>
  </r>
  <r>
    <x v="2"/>
    <x v="0"/>
    <s v="SD_DF"/>
    <s v="mc"/>
    <s v="total_sum"/>
    <s v="total_max"/>
    <x v="2"/>
    <n v="98687.618999999861"/>
    <n v="1.577645063400269"/>
    <n v="2.4359531641006469"/>
    <n v="0"/>
    <n v="5.4983656249539809E-5"/>
    <n v="0.3"/>
    <n v="0.40780142980866002"/>
    <n v="40008"/>
    <n v="0.59219857019134048"/>
    <n v="58679.618999999911"/>
    <n v="0.31747485327768571"/>
    <n v="12791.6"/>
    <n v="0.68252514672231424"/>
    <n v="27216.400000000001"/>
    <n v="4.5999999999999996"/>
    <n v="666.1"/>
    <n v="0.29684115202917311"/>
    <n v="17832.900000000001"/>
    <n v="40846.718999999968"/>
    <n v="0.70315884797082773"/>
    <n v="54230"/>
    <n v="15"/>
    <n v="49617"/>
  </r>
  <r>
    <x v="2"/>
    <x v="0"/>
    <s v="SD_DF"/>
    <s v="mc"/>
    <s v="total_sum"/>
    <s v="total_max"/>
    <x v="3"/>
    <n v="112666.7999999998"/>
    <n v="1.4752408504486081"/>
    <n v="3.2102243185043329"/>
    <n v="0"/>
    <n v="1.6109422577448651E-15"/>
    <n v="0"/>
    <n v="0.31452070323777581"/>
    <n v="34985.999999999993"/>
    <n v="0.68547929676222519"/>
    <n v="77680.799999999974"/>
    <n v="0.2869722081832512"/>
    <n v="10035.6"/>
    <n v="0.7130277918167488"/>
    <n v="24950.400000000001"/>
    <n v="3.6"/>
    <n v="638.79999999999995"/>
    <n v="0.40864778327958862"/>
    <n v="32368.6"/>
    <n v="45312.199999999953"/>
    <n v="0.59135221672041116"/>
    <n v="54230"/>
    <n v="15"/>
    <n v="49617"/>
  </r>
  <r>
    <x v="2"/>
    <x v="0"/>
    <s v="SD_DF"/>
    <s v="mc"/>
    <s v="consecutive_sum"/>
    <s v="total_max"/>
    <x v="0"/>
    <n v="88371.503999999855"/>
    <n v="1.365667152404785"/>
    <n v="0.84801328182220459"/>
    <n v="0"/>
    <n v="1.8743312113452552E-15"/>
    <n v="0"/>
    <n v="0.55900082436714682"/>
    <n v="49357.4"/>
    <n v="0.44099917563285451"/>
    <n v="39014.103999999948"/>
    <n v="0.36359172829394831"/>
    <n v="17993.2"/>
    <n v="0.63640827170605163"/>
    <n v="31364.2"/>
    <n v="6.6"/>
    <n v="736.1"/>
    <n v="0.1814975410401321"/>
    <n v="7179.8999999999969"/>
    <n v="31834.20399999998"/>
    <n v="0.81850245895986817"/>
    <n v="54245"/>
    <n v="15"/>
    <n v="49632"/>
  </r>
  <r>
    <x v="2"/>
    <x v="0"/>
    <s v="SD_DF"/>
    <s v="mc"/>
    <s v="consecutive_sum"/>
    <s v="total_max"/>
    <x v="1"/>
    <n v="92174.40299999986"/>
    <n v="1.4654207706451421"/>
    <n v="1.7960697650909421"/>
    <n v="0"/>
    <n v="5.8871598819279623E-5"/>
    <n v="0.3"/>
    <n v="0.48432338782680312"/>
    <n v="44550.1"/>
    <n v="0.51567661217319782"/>
    <n v="47624.302999999927"/>
    <n v="0.33804108292766699"/>
    <n v="15092.1"/>
    <n v="0.6619589170723329"/>
    <n v="29458"/>
    <n v="5.6"/>
    <n v="702.1"/>
    <n v="0.2371581607079099"/>
    <n v="11443.5"/>
    <n v="36180.802999999964"/>
    <n v="0.7628418392920906"/>
    <n v="54245"/>
    <n v="15"/>
    <n v="49632"/>
  </r>
  <r>
    <x v="2"/>
    <x v="0"/>
    <s v="SD_DF"/>
    <s v="mc"/>
    <s v="consecutive_sum"/>
    <s v="total_max"/>
    <x v="2"/>
    <n v="98687.618999999861"/>
    <n v="1.446726703643799"/>
    <n v="2.5889104127883922"/>
    <n v="0"/>
    <n v="5.498365624951162E-5"/>
    <n v="0.3"/>
    <n v="0.40778932220475178"/>
    <n v="40006.800000000003"/>
    <n v="0.59221067779524872"/>
    <n v="58680.818999999923"/>
    <n v="0.31748424420213028"/>
    <n v="12791.6"/>
    <n v="0.68251575579786972"/>
    <n v="27215.200000000001"/>
    <n v="4.5999999999999996"/>
    <n v="666"/>
    <n v="0.29679056835148371"/>
    <n v="17830.5"/>
    <n v="40850.318999999967"/>
    <n v="0.70320943164851712"/>
    <n v="54245"/>
    <n v="15"/>
    <n v="49632"/>
  </r>
  <r>
    <x v="2"/>
    <x v="0"/>
    <s v="SD_DF"/>
    <s v="mc"/>
    <s v="consecutive_sum"/>
    <s v="total_max"/>
    <x v="3"/>
    <n v="112666.7999999998"/>
    <n v="1.4949033021926881"/>
    <n v="3.1308815240859982"/>
    <n v="0"/>
    <n v="1.5871618832062181E-15"/>
    <n v="0"/>
    <n v="0.31452070323777581"/>
    <n v="34985.999999999993"/>
    <n v="0.68547929676222519"/>
    <n v="77680.799999999974"/>
    <n v="0.2869722081832512"/>
    <n v="10035.6"/>
    <n v="0.7130277918167488"/>
    <n v="24950.400000000001"/>
    <n v="3.6"/>
    <n v="638.79999999999995"/>
    <n v="0.40864778327958862"/>
    <n v="32368.6"/>
    <n v="45312.199999999953"/>
    <n v="0.59135221672041116"/>
    <n v="54245"/>
    <n v="15"/>
    <n v="49632"/>
  </r>
  <r>
    <x v="0"/>
    <x v="1"/>
    <s v="DD_DF"/>
    <s v="spc"/>
    <s v="total_sum"/>
    <s v="total_max"/>
    <x v="0"/>
    <n v="70524.569999999992"/>
    <n v="5.4947967290878292"/>
    <n v="0.85002539157867429"/>
    <n v="0"/>
    <n v="1.033253458560335E-16"/>
    <n v="0"/>
    <n v="0.54230822319951955"/>
    <n v="38217.1"/>
    <n v="0.4576917768004804"/>
    <n v="32307.47"/>
    <n v="0.49000946195344758"/>
    <n v="18746.8"/>
    <n v="0.50999053804655237"/>
    <n v="19470.3"/>
    <n v="7.3"/>
    <n v="467.1"/>
    <n v="0.2761832188673653"/>
    <n v="8998.3999999999978"/>
    <n v="23309.07"/>
    <n v="0.7238167811326347"/>
    <n v="78020"/>
    <n v="20"/>
    <n v="12501"/>
  </r>
  <r>
    <x v="0"/>
    <x v="1"/>
    <s v="DD_DF"/>
    <s v="spc"/>
    <s v="total_sum"/>
    <s v="total_max"/>
    <x v="1"/>
    <n v="72795.940000000017"/>
    <n v="5.5077193498611452"/>
    <n v="0.9083584785461426"/>
    <n v="0"/>
    <n v="3.9938521858774632E-17"/>
    <n v="0"/>
    <n v="0.46956919323211588"/>
    <n v="34147.300000000003"/>
    <n v="0.53043080676788401"/>
    <n v="38648.639999999999"/>
    <n v="0.46400308276900798"/>
    <n v="15864.7"/>
    <n v="0.53599691723099185"/>
    <n v="18282.599999999999"/>
    <n v="6.3"/>
    <n v="450.9"/>
    <n v="0.32926189729583683"/>
    <n v="12784.2"/>
    <n v="25864.44000000001"/>
    <n v="0.67073810270416356"/>
    <n v="78020"/>
    <n v="20"/>
    <n v="12501"/>
  </r>
  <r>
    <x v="0"/>
    <x v="1"/>
    <s v="DD_DF"/>
    <s v="spc"/>
    <s v="total_sum"/>
    <s v="total_max"/>
    <x v="2"/>
    <n v="77234.596999999994"/>
    <n v="5.4364749908447267"/>
    <n v="1.0343992948532099"/>
    <n v="0"/>
    <n v="9.2849174410657273E-17"/>
    <n v="0"/>
    <n v="0.40342832515375798"/>
    <n v="31100.1"/>
    <n v="0.59657167484624174"/>
    <n v="46134.497000000003"/>
    <n v="0.44684124212994841"/>
    <n v="13944.1"/>
    <n v="0.55315875787005142"/>
    <n v="17156"/>
    <n v="5.3"/>
    <n v="433.1"/>
    <n v="0.38211267141113481"/>
    <n v="17732.25"/>
    <n v="28402.246999999999"/>
    <n v="0.6178873285888653"/>
    <n v="78020"/>
    <n v="20"/>
    <n v="12501"/>
  </r>
  <r>
    <x v="0"/>
    <x v="1"/>
    <s v="DD_DF"/>
    <s v="spc"/>
    <s v="total_sum"/>
    <s v="total_max"/>
    <x v="3"/>
    <n v="85199.603000000003"/>
    <n v="5.4762470483779904"/>
    <n v="1.1720556974411009"/>
    <n v="0"/>
    <n v="1.5377421173231951E-16"/>
    <n v="0"/>
    <n v="0.3220213948370193"/>
    <n v="27315.8"/>
    <n v="0.67797860516298059"/>
    <n v="57883.802999999978"/>
    <n v="0.40339054058267421"/>
    <n v="11074.3"/>
    <n v="0.59660945941732579"/>
    <n v="16241.5"/>
    <n v="4.3"/>
    <n v="423.5"/>
    <n v="0.4787915547280005"/>
    <n v="27916.85"/>
    <n v="29966.953000000001"/>
    <n v="0.52120844527199983"/>
    <n v="78020"/>
    <n v="20"/>
    <n v="12501"/>
  </r>
  <r>
    <x v="0"/>
    <x v="1"/>
    <s v="DD_DF"/>
    <s v="spc"/>
    <s v="total_sum"/>
    <s v="total_max"/>
    <x v="4"/>
    <n v="100987.89200000001"/>
    <n v="5.485612916946411"/>
    <n v="1.3964806795120239"/>
    <n v="0"/>
    <n v="1.5289567380736009E-16"/>
    <n v="0"/>
    <n v="0.2406153336550825"/>
    <n v="23998.9"/>
    <n v="0.75938466634491764"/>
    <n v="76988.992000000013"/>
    <n v="0.37094890906353389"/>
    <n v="8957.4"/>
    <n v="0.62905109093646605"/>
    <n v="15041.5"/>
    <n v="3.3"/>
    <n v="409.7"/>
    <n v="0.57273490408682581"/>
    <n v="44558.400000000001"/>
    <n v="32430.592000000001"/>
    <n v="0.42726509591317391"/>
    <n v="78020"/>
    <n v="20"/>
    <n v="12501"/>
  </r>
  <r>
    <x v="0"/>
    <x v="1"/>
    <s v="DD_DF"/>
    <s v="spc"/>
    <s v="total_sum"/>
    <s v="total_max"/>
    <x v="5"/>
    <n v="134683.44"/>
    <n v="5.5433911800384523"/>
    <n v="1.716348433494568"/>
    <n v="0"/>
    <n v="9.8762411955525589E-17"/>
    <n v="0"/>
    <n v="0.1546305528275958"/>
    <n v="20188"/>
    <n v="0.84536944717240436"/>
    <n v="114495.44"/>
    <n v="0.30307410336888069"/>
    <n v="6232.7999999999984"/>
    <n v="0.69692589663111926"/>
    <n v="13955.2"/>
    <n v="2.2999999999999998"/>
    <n v="397.2"/>
    <n v="0.69039167364015719"/>
    <n v="80008.649999999994"/>
    <n v="34486.789999999994"/>
    <n v="0.30960832635984248"/>
    <n v="78020"/>
    <n v="20"/>
    <n v="12501"/>
  </r>
  <r>
    <x v="0"/>
    <x v="1"/>
    <s v="DD_DF"/>
    <s v="spc"/>
    <s v="consecutive_sum"/>
    <s v="total_max"/>
    <x v="0"/>
    <n v="70524.569999999992"/>
    <n v="5.4998949050903319"/>
    <n v="0.85333995819091801"/>
    <n v="0"/>
    <n v="4.033051645943764E-17"/>
    <n v="0"/>
    <n v="0.54230822319951943"/>
    <n v="38217.1"/>
    <n v="0.4576917768004804"/>
    <n v="32307.47"/>
    <n v="0.49000946195344758"/>
    <n v="18746.8"/>
    <n v="0.50999053804655237"/>
    <n v="19470.3"/>
    <n v="7.3"/>
    <n v="467.1"/>
    <n v="0.2761832188673653"/>
    <n v="8998.3999999999978"/>
    <n v="23309.07"/>
    <n v="0.7238167811326347"/>
    <n v="78040"/>
    <n v="20"/>
    <n v="12521"/>
  </r>
  <r>
    <x v="0"/>
    <x v="1"/>
    <s v="DD_DF"/>
    <s v="spc"/>
    <s v="consecutive_sum"/>
    <s v="total_max"/>
    <x v="1"/>
    <n v="72795.940000000017"/>
    <n v="5.5215909004211428"/>
    <n v="0.94987888336181636"/>
    <n v="0"/>
    <n v="3.8979500852893168E-17"/>
    <n v="0"/>
    <n v="0.46956919323211588"/>
    <n v="34147.300000000003"/>
    <n v="0.53043080676788401"/>
    <n v="38648.639999999999"/>
    <n v="0.46400308276900798"/>
    <n v="15864.7"/>
    <n v="0.53599691723099185"/>
    <n v="18282.599999999999"/>
    <n v="6.3"/>
    <n v="450.9"/>
    <n v="0.32926189729583683"/>
    <n v="12784.2"/>
    <n v="25864.44000000001"/>
    <n v="0.67073810270416356"/>
    <n v="78040"/>
    <n v="20"/>
    <n v="12521"/>
  </r>
  <r>
    <x v="0"/>
    <x v="1"/>
    <s v="DD_DF"/>
    <s v="spc"/>
    <s v="consecutive_sum"/>
    <s v="total_max"/>
    <x v="2"/>
    <n v="77234.596999999994"/>
    <n v="5.5283580303192137"/>
    <n v="1.07100350856781"/>
    <n v="0"/>
    <n v="5.5804286620213502E-17"/>
    <n v="0"/>
    <n v="0.40342832515375798"/>
    <n v="31100.1"/>
    <n v="0.59657167484624185"/>
    <n v="46134.497000000003"/>
    <n v="0.44684124212994858"/>
    <n v="13944.1"/>
    <n v="0.55315875787005142"/>
    <n v="17156"/>
    <n v="5.3"/>
    <n v="433.1"/>
    <n v="0.38211267141113481"/>
    <n v="17732.25"/>
    <n v="28402.246999999999"/>
    <n v="0.6178873285888653"/>
    <n v="78040"/>
    <n v="20"/>
    <n v="12521"/>
  </r>
  <r>
    <x v="0"/>
    <x v="1"/>
    <s v="DD_DF"/>
    <s v="spc"/>
    <s v="consecutive_sum"/>
    <s v="total_max"/>
    <x v="3"/>
    <n v="85199.602999999988"/>
    <n v="5.4942239999771116"/>
    <n v="1.224218010902405"/>
    <n v="0"/>
    <n v="1.6427554231301639E-17"/>
    <n v="0"/>
    <n v="0.32197815713902622"/>
    <n v="27312"/>
    <n v="0.67802184286097367"/>
    <n v="57887.602999999981"/>
    <n v="0.4034513524875567"/>
    <n v="11074.3"/>
    <n v="0.59654864751244319"/>
    <n v="16237.7"/>
    <n v="4.3"/>
    <n v="423.4"/>
    <n v="0.47868000801710009"/>
    <n v="27912.1"/>
    <n v="29975.503000000001"/>
    <n v="0.52131999198290013"/>
    <n v="78040"/>
    <n v="20"/>
    <n v="12521"/>
  </r>
  <r>
    <x v="0"/>
    <x v="1"/>
    <s v="DD_DF"/>
    <s v="spc"/>
    <s v="consecutive_sum"/>
    <s v="total_max"/>
    <x v="4"/>
    <n v="100987.89200000001"/>
    <n v="5.4521369218826292"/>
    <n v="1.4215774059295649"/>
    <n v="0"/>
    <n v="1.1483112621407249E-16"/>
    <n v="0"/>
    <n v="0.2406153336550825"/>
    <n v="23998.9"/>
    <n v="0.75938466634491764"/>
    <n v="76988.992000000013"/>
    <n v="0.37094890906353389"/>
    <n v="8957.3999999999978"/>
    <n v="0.62905109093646605"/>
    <n v="15041.5"/>
    <n v="3.3"/>
    <n v="409.7"/>
    <n v="0.57273490408682581"/>
    <n v="44558.400000000001"/>
    <n v="32430.592000000001"/>
    <n v="0.42726509591317391"/>
    <n v="78040"/>
    <n v="20"/>
    <n v="12521"/>
  </r>
  <r>
    <x v="0"/>
    <x v="1"/>
    <s v="DD_DF"/>
    <s v="spc"/>
    <s v="consecutive_sum"/>
    <s v="total_max"/>
    <x v="5"/>
    <n v="134683.44"/>
    <n v="5.479216837882996"/>
    <n v="1.7317360401153561"/>
    <n v="0"/>
    <n v="5.4656523542104048E-17"/>
    <n v="0"/>
    <n v="0.1546450564023471"/>
    <n v="20190.099999999991"/>
    <n v="0.84535494359765306"/>
    <n v="114493.34"/>
    <n v="0.30304871006376938"/>
    <n v="6232.7999999999984"/>
    <n v="0.69695128993623057"/>
    <n v="13957.3"/>
    <n v="2.2999999999999998"/>
    <n v="397.3"/>
    <n v="0.69048552487776294"/>
    <n v="80019.149999999994"/>
    <n v="34474.189999999988"/>
    <n v="0.30951447512223679"/>
    <n v="78040"/>
    <n v="20"/>
    <n v="12521"/>
  </r>
  <r>
    <x v="0"/>
    <x v="1"/>
    <s v="DD_DF"/>
    <s v="tpc"/>
    <s v="total_sum"/>
    <s v="total_max"/>
    <x v="0"/>
    <n v="70524.569999999992"/>
    <n v="2.2240238428115839"/>
    <n v="0.61962449550628662"/>
    <n v="0"/>
    <n v="1.2403079935171701E-16"/>
    <n v="0"/>
    <n v="0.54230822319951966"/>
    <n v="38217.1"/>
    <n v="0.4576917768004804"/>
    <n v="32307.47"/>
    <n v="0.49000946195344758"/>
    <n v="18746.8"/>
    <n v="0.50999053804655237"/>
    <n v="19470.3"/>
    <n v="7.3"/>
    <n v="467.1"/>
    <n v="0.2761832188673653"/>
    <n v="8998.4"/>
    <n v="23309.07"/>
    <n v="0.7238167811326347"/>
    <n v="79560"/>
    <n v="20"/>
    <n v="22001"/>
  </r>
  <r>
    <x v="0"/>
    <x v="1"/>
    <s v="DD_DF"/>
    <s v="tpc"/>
    <s v="total_sum"/>
    <s v="total_max"/>
    <x v="1"/>
    <n v="72795.939999999988"/>
    <n v="2.2229108572006222"/>
    <n v="0.91252148151397705"/>
    <n v="0"/>
    <n v="1.1941965285643059E-16"/>
    <n v="0"/>
    <n v="0.46956919323211599"/>
    <n v="34147.300000000003"/>
    <n v="0.5304308067678839"/>
    <n v="38648.639999999999"/>
    <n v="0.46400308276900792"/>
    <n v="15864.7"/>
    <n v="0.53599691723099208"/>
    <n v="18282.599999999999"/>
    <n v="6.3"/>
    <n v="450.9"/>
    <n v="0.32926189729583683"/>
    <n v="12784.2"/>
    <n v="25864.44000000001"/>
    <n v="0.67073810270416345"/>
    <n v="79560"/>
    <n v="20"/>
    <n v="22001"/>
  </r>
  <r>
    <x v="0"/>
    <x v="1"/>
    <s v="DD_DF"/>
    <s v="tpc"/>
    <s v="total_sum"/>
    <s v="total_max"/>
    <x v="2"/>
    <n v="77234.59699999998"/>
    <n v="2.216903948783874"/>
    <n v="1.2399835109710691"/>
    <n v="5.2297958822130546E-6"/>
    <n v="3.4456352168493752E-5"/>
    <n v="0"/>
    <n v="0.40338838964831109"/>
    <n v="31097"/>
    <n v="0.59661161035168875"/>
    <n v="46137.596999999987"/>
    <n v="0.44689033700428987"/>
    <n v="13944.1"/>
    <n v="0.55310966299570996"/>
    <n v="17152.900000000001"/>
    <n v="5.3"/>
    <n v="433"/>
    <n v="0.3819635523586109"/>
    <n v="17726.05"/>
    <n v="28411.546999999999"/>
    <n v="0.61803644764138954"/>
    <n v="79560"/>
    <n v="20"/>
    <n v="22001"/>
  </r>
  <r>
    <x v="0"/>
    <x v="1"/>
    <s v="DD_DF"/>
    <s v="tpc"/>
    <s v="total_sum"/>
    <s v="total_max"/>
    <x v="3"/>
    <n v="85199.603000000003"/>
    <n v="2.223930883407593"/>
    <n v="1.568383574485779"/>
    <n v="0"/>
    <n v="1.222236007703501E-16"/>
    <n v="0"/>
    <n v="0.32194213955872902"/>
    <n v="27308.9"/>
    <n v="0.67805786044127081"/>
    <n v="57890.70299999998"/>
    <n v="0.40350010368465461"/>
    <n v="11074.3"/>
    <n v="0.59649989631534539"/>
    <n v="16234.6"/>
    <n v="4.3"/>
    <n v="423.3"/>
    <n v="0.47855586242247172"/>
    <n v="27905.9"/>
    <n v="29984.803000000011"/>
    <n v="0.52144413757752861"/>
    <n v="79560"/>
    <n v="20"/>
    <n v="22001"/>
  </r>
  <r>
    <x v="0"/>
    <x v="1"/>
    <s v="DD_DF"/>
    <s v="tpc"/>
    <s v="total_sum"/>
    <s v="total_max"/>
    <x v="4"/>
    <n v="100987.89200000001"/>
    <n v="2.2278103113174441"/>
    <n v="2.1171461343765259"/>
    <n v="0"/>
    <n v="1.6409881825940369E-16"/>
    <n v="0"/>
    <n v="0.2405955446753392"/>
    <n v="23996.799999999999"/>
    <n v="0.75940445532466061"/>
    <n v="76991.091999999975"/>
    <n v="0.37098234870645008"/>
    <n v="8957.3999999999978"/>
    <n v="0.62901765129354981"/>
    <n v="15039.4"/>
    <n v="3.3"/>
    <n v="409.6"/>
    <n v="0.57259506936236648"/>
    <n v="44547.9"/>
    <n v="32443.191999999999"/>
    <n v="0.42740493063763368"/>
    <n v="79560"/>
    <n v="20"/>
    <n v="22001"/>
  </r>
  <r>
    <x v="0"/>
    <x v="1"/>
    <s v="DD_DF"/>
    <s v="tpc"/>
    <s v="total_sum"/>
    <s v="total_max"/>
    <x v="5"/>
    <n v="134683.44"/>
    <n v="2.201710391044617"/>
    <n v="2.6842857599258418"/>
    <n v="0"/>
    <n v="1.5956877634154161E-16"/>
    <n v="0"/>
    <n v="0.1546305528275958"/>
    <n v="20188"/>
    <n v="0.84536944717240414"/>
    <n v="114495.44"/>
    <n v="0.30307410336888069"/>
    <n v="6232.7999999999993"/>
    <n v="0.69692589663111926"/>
    <n v="13955.2"/>
    <n v="2.2999999999999998"/>
    <n v="397.2"/>
    <n v="0.69039167364015752"/>
    <n v="80008.649999999994"/>
    <n v="34486.790000000008"/>
    <n v="0.30960832635984248"/>
    <n v="79560"/>
    <n v="20"/>
    <n v="22001"/>
  </r>
  <r>
    <x v="0"/>
    <x v="1"/>
    <s v="DD_DF"/>
    <s v="tpc"/>
    <s v="consecutive_sum"/>
    <s v="total_max"/>
    <x v="0"/>
    <n v="70524.569999999992"/>
    <n v="2.2214993715286249"/>
    <n v="0.66784563064575198"/>
    <n v="0"/>
    <n v="8.171085693206756E-17"/>
    <n v="0"/>
    <n v="0.54230822319951966"/>
    <n v="38217.1"/>
    <n v="0.4576917768004804"/>
    <n v="32307.47"/>
    <n v="0.49000946195344758"/>
    <n v="18746.8"/>
    <n v="0.50999053804655226"/>
    <n v="19470.3"/>
    <n v="7.3"/>
    <n v="467.1"/>
    <n v="0.2761832188673653"/>
    <n v="8998.4"/>
    <n v="23309.07"/>
    <n v="0.7238167811326347"/>
    <n v="79580"/>
    <n v="20"/>
    <n v="22021"/>
  </r>
  <r>
    <x v="0"/>
    <x v="1"/>
    <s v="DD_DF"/>
    <s v="tpc"/>
    <s v="consecutive_sum"/>
    <s v="total_max"/>
    <x v="1"/>
    <n v="72795.940000000017"/>
    <n v="2.1751940250396729"/>
    <n v="0.88575971126556396"/>
    <n v="0"/>
    <n v="6.1129259414663832E-17"/>
    <n v="0"/>
    <n v="0.46956919323211588"/>
    <n v="34147.300000000003"/>
    <n v="0.53043080676788401"/>
    <n v="38648.639999999992"/>
    <n v="0.46400308276900798"/>
    <n v="15864.7"/>
    <n v="0.53599691723099185"/>
    <n v="18282.599999999999"/>
    <n v="6.3"/>
    <n v="450.9"/>
    <n v="0.32926189729583683"/>
    <n v="12784.2"/>
    <n v="25864.44000000001"/>
    <n v="0.67073810270416356"/>
    <n v="79580"/>
    <n v="20"/>
    <n v="22021"/>
  </r>
  <r>
    <x v="0"/>
    <x v="1"/>
    <s v="DD_DF"/>
    <s v="tpc"/>
    <s v="consecutive_sum"/>
    <s v="total_max"/>
    <x v="2"/>
    <n v="77234.596999999994"/>
    <n v="2.218745923042297"/>
    <n v="1.403861808776856"/>
    <n v="0"/>
    <n v="3.4456352168495968E-5"/>
    <n v="0.3"/>
    <n v="0.40338838964831109"/>
    <n v="31097"/>
    <n v="0.59661161035168875"/>
    <n v="46137.596999999987"/>
    <n v="0.44689033700428987"/>
    <n v="13944.1"/>
    <n v="0.55310966299570996"/>
    <n v="17152.900000000001"/>
    <n v="5.3"/>
    <n v="433"/>
    <n v="0.3819635523586109"/>
    <n v="17726.05"/>
    <n v="28411.54700000001"/>
    <n v="0.61803644764138954"/>
    <n v="79580"/>
    <n v="20"/>
    <n v="22021"/>
  </r>
  <r>
    <x v="0"/>
    <x v="1"/>
    <s v="DD_DF"/>
    <s v="tpc"/>
    <s v="consecutive_sum"/>
    <s v="total_max"/>
    <x v="3"/>
    <n v="85199.603000000003"/>
    <n v="2.2511633872985839"/>
    <n v="1.6214190959930419"/>
    <n v="0"/>
    <n v="5.1649196877320602E-17"/>
    <n v="0"/>
    <n v="0.32197815713902622"/>
    <n v="27312"/>
    <n v="0.67802184286097367"/>
    <n v="57887.602999999981"/>
    <n v="0.4034513524875567"/>
    <n v="11074.3"/>
    <n v="0.59654864751244319"/>
    <n v="16237.7"/>
    <n v="4.3"/>
    <n v="423.4"/>
    <n v="0.47868000801710009"/>
    <n v="27912.1"/>
    <n v="29975.503000000012"/>
    <n v="0.52131999198290024"/>
    <n v="79580"/>
    <n v="20"/>
    <n v="22021"/>
  </r>
  <r>
    <x v="0"/>
    <x v="1"/>
    <s v="DD_DF"/>
    <s v="tpc"/>
    <s v="consecutive_sum"/>
    <s v="total_max"/>
    <x v="4"/>
    <n v="100987.89200000001"/>
    <n v="2.2225782394409181"/>
    <n v="2.2057975053787242"/>
    <n v="0"/>
    <n v="1.478337809758972E-16"/>
    <n v="0"/>
    <n v="0.2405955446753392"/>
    <n v="23996.799999999999"/>
    <n v="0.75940445532466061"/>
    <n v="76991.091999999975"/>
    <n v="0.37098234870645008"/>
    <n v="8957.3999999999978"/>
    <n v="0.62901765129354981"/>
    <n v="15039.4"/>
    <n v="3.3"/>
    <n v="409.6"/>
    <n v="0.57259506936236648"/>
    <n v="44547.9"/>
    <n v="32443.191999999999"/>
    <n v="0.42740493063763368"/>
    <n v="79580"/>
    <n v="20"/>
    <n v="22021"/>
  </r>
  <r>
    <x v="0"/>
    <x v="1"/>
    <s v="DD_DF"/>
    <s v="tpc"/>
    <s v="consecutive_sum"/>
    <s v="total_max"/>
    <x v="5"/>
    <n v="134683.44"/>
    <n v="2.2096829175949102"/>
    <n v="2.8340098381042478"/>
    <n v="0"/>
    <n v="2.149733058550852E-16"/>
    <n v="0"/>
    <n v="0.1546305528275958"/>
    <n v="20188"/>
    <n v="0.84536944717240414"/>
    <n v="114495.44"/>
    <n v="0.30307410336888069"/>
    <n v="6232.7999999999984"/>
    <n v="0.69692589663111926"/>
    <n v="13955.2"/>
    <n v="2.2999999999999998"/>
    <n v="397.2"/>
    <n v="0.69039167364015752"/>
    <n v="80008.649999999994"/>
    <n v="34486.79"/>
    <n v="0.30960832635984248"/>
    <n v="79580"/>
    <n v="20"/>
    <n v="22021"/>
  </r>
  <r>
    <x v="0"/>
    <x v="1"/>
    <s v="DD_DF"/>
    <s v="sp"/>
    <s v="total_sum"/>
    <s v="total_max"/>
    <x v="0"/>
    <n v="70524.569999999992"/>
    <n v="4.622833251953125"/>
    <n v="0.90672559738159175"/>
    <n v="0"/>
    <n v="6.231753108843793E-17"/>
    <n v="0"/>
    <n v="0.54230822319951943"/>
    <n v="38217.1"/>
    <n v="0.4576917768004804"/>
    <n v="32307.47"/>
    <n v="0.49000946195344758"/>
    <n v="18746.8"/>
    <n v="0.50999053804655237"/>
    <n v="19470.3"/>
    <n v="7.3"/>
    <n v="467.1"/>
    <n v="0.2761832188673653"/>
    <n v="8998.3999999999978"/>
    <n v="23309.07"/>
    <n v="0.7238167811326347"/>
    <n v="90270"/>
    <n v="20"/>
    <n v="23421"/>
  </r>
  <r>
    <x v="0"/>
    <x v="1"/>
    <s v="DD_DF"/>
    <s v="sp"/>
    <s v="total_sum"/>
    <s v="total_max"/>
    <x v="1"/>
    <n v="72795.939999999988"/>
    <n v="4.644470524787903"/>
    <n v="1.038519406318664"/>
    <n v="0"/>
    <n v="1.3923194397298171E-16"/>
    <n v="0"/>
    <n v="0.46956919323211588"/>
    <n v="34147.300000000003"/>
    <n v="0.5304308067678839"/>
    <n v="38648.639999999992"/>
    <n v="0.46400308276900798"/>
    <n v="15864.7"/>
    <n v="0.53599691723099185"/>
    <n v="18282.599999999999"/>
    <n v="6.3"/>
    <n v="450.9"/>
    <n v="0.32926189729583683"/>
    <n v="12784.2"/>
    <n v="25864.44000000001"/>
    <n v="0.67073810270416356"/>
    <n v="90270"/>
    <n v="20"/>
    <n v="23421"/>
  </r>
  <r>
    <x v="0"/>
    <x v="1"/>
    <s v="DD_DF"/>
    <s v="sp"/>
    <s v="total_sum"/>
    <s v="total_max"/>
    <x v="2"/>
    <n v="77234.596999999994"/>
    <n v="4.5973610401153566"/>
    <n v="1.2443772554397581"/>
    <n v="0"/>
    <n v="7.610776861266585E-17"/>
    <n v="0"/>
    <n v="0.40338838964831109"/>
    <n v="31097"/>
    <n v="0.59661161035168886"/>
    <n v="46137.597000000002"/>
    <n v="0.44689033700428987"/>
    <n v="13944.1"/>
    <n v="0.55310966299570996"/>
    <n v="17152.900000000001"/>
    <n v="5.3"/>
    <n v="433"/>
    <n v="0.38196355235861068"/>
    <n v="17726.05"/>
    <n v="28411.546999999999"/>
    <n v="0.61803644764138932"/>
    <n v="90270"/>
    <n v="20"/>
    <n v="23421"/>
  </r>
  <r>
    <x v="0"/>
    <x v="1"/>
    <s v="DD_DF"/>
    <s v="sp"/>
    <s v="total_sum"/>
    <s v="total_max"/>
    <x v="3"/>
    <n v="85199.603000000003"/>
    <n v="4.6823806285858156"/>
    <n v="1.5663641214370729"/>
    <n v="0"/>
    <n v="1.1718515985550131E-16"/>
    <n v="0"/>
    <n v="0.32198537725672211"/>
    <n v="27312.7"/>
    <n v="0.67801462274327773"/>
    <n v="57886.902999999991"/>
    <n v="0.40343929177977211"/>
    <n v="11074.3"/>
    <n v="0.59656070822022778"/>
    <n v="16238.4"/>
    <n v="4.3"/>
    <n v="423.4"/>
    <n v="0.47866740913337208"/>
    <n v="27910.65"/>
    <n v="29976.253000000001"/>
    <n v="0.52133259086662798"/>
    <n v="90270"/>
    <n v="20"/>
    <n v="23421"/>
  </r>
  <r>
    <x v="0"/>
    <x v="1"/>
    <s v="DD_DF"/>
    <s v="sp"/>
    <s v="total_sum"/>
    <s v="total_max"/>
    <x v="4"/>
    <n v="100987.89200000001"/>
    <n v="4.5877747774124149"/>
    <n v="2.0192889690399172"/>
    <n v="0"/>
    <n v="1.2597385826024569E-16"/>
    <n v="0"/>
    <n v="0.2405792792687485"/>
    <n v="23995.1"/>
    <n v="0.75942072073125133"/>
    <n v="76992.792000000016"/>
    <n v="0.3710118296144671"/>
    <n v="8957.4"/>
    <n v="0.62898817038553279"/>
    <n v="15037.7"/>
    <n v="3.3"/>
    <n v="409.6"/>
    <n v="0.57264867481946091"/>
    <n v="44553.65"/>
    <n v="32439.142"/>
    <n v="0.42735132518053909"/>
    <n v="90270"/>
    <n v="20"/>
    <n v="23421"/>
  </r>
  <r>
    <x v="0"/>
    <x v="1"/>
    <s v="DD_DF"/>
    <s v="sp"/>
    <s v="total_sum"/>
    <s v="total_max"/>
    <x v="5"/>
    <n v="134683.44"/>
    <n v="4.606131911277771"/>
    <n v="2.7302554845809941"/>
    <n v="0"/>
    <n v="1.122663935447276E-16"/>
    <n v="0"/>
    <n v="0.1546450564023471"/>
    <n v="20190.099999999991"/>
    <n v="0.84535494359765284"/>
    <n v="114493.34"/>
    <n v="0.30304871006376938"/>
    <n v="6232.7999999999984"/>
    <n v="0.69695128993623057"/>
    <n v="13957.3"/>
    <n v="2.2999999999999998"/>
    <n v="397.3"/>
    <n v="0.69048552487776327"/>
    <n v="80019.149999999994"/>
    <n v="34474.19"/>
    <n v="0.30951447512223679"/>
    <n v="90270"/>
    <n v="20"/>
    <n v="23421"/>
  </r>
  <r>
    <x v="0"/>
    <x v="1"/>
    <s v="DD_DF"/>
    <s v="sp"/>
    <s v="consecutive_sum"/>
    <s v="total_max"/>
    <x v="0"/>
    <n v="70524.569999999992"/>
    <n v="4.6144232988357547"/>
    <n v="0.94422004222869882"/>
    <n v="0"/>
    <n v="6.1852714732854437E-17"/>
    <n v="0"/>
    <n v="0.54230822319951943"/>
    <n v="38217.1"/>
    <n v="0.4576917768004804"/>
    <n v="32307.47"/>
    <n v="0.49000946195344758"/>
    <n v="18746.8"/>
    <n v="0.50999053804655237"/>
    <n v="19470.3"/>
    <n v="7.3"/>
    <n v="467.1"/>
    <n v="0.2761832188673653"/>
    <n v="8998.3999999999978"/>
    <n v="23309.07"/>
    <n v="0.7238167811326347"/>
    <n v="90290"/>
    <n v="20"/>
    <n v="23441"/>
  </r>
  <r>
    <x v="0"/>
    <x v="1"/>
    <s v="DD_DF"/>
    <s v="sp"/>
    <s v="consecutive_sum"/>
    <s v="total_max"/>
    <x v="1"/>
    <n v="72795.94"/>
    <n v="4.5950372457504276"/>
    <n v="1.0643283128738401"/>
    <n v="0"/>
    <n v="7.9491471460417878E-17"/>
    <n v="0"/>
    <n v="0.46956919323211588"/>
    <n v="34147.300000000003"/>
    <n v="0.5304308067678839"/>
    <n v="38648.639999999992"/>
    <n v="0.46400308276900798"/>
    <n v="15864.7"/>
    <n v="0.53599691723099185"/>
    <n v="18282.599999999999"/>
    <n v="6.3"/>
    <n v="450.9"/>
    <n v="0.32926189729583688"/>
    <n v="12784.2"/>
    <n v="25864.44000000001"/>
    <n v="0.67073810270416356"/>
    <n v="90290"/>
    <n v="20"/>
    <n v="23441"/>
  </r>
  <r>
    <x v="0"/>
    <x v="1"/>
    <s v="DD_DF"/>
    <s v="sp"/>
    <s v="consecutive_sum"/>
    <s v="total_max"/>
    <x v="2"/>
    <n v="77234.596999999994"/>
    <n v="4.6067062854766849"/>
    <n v="1.2799569129943851"/>
    <n v="0"/>
    <n v="1.3255369349966E-16"/>
    <n v="0"/>
    <n v="0.40338838964831109"/>
    <n v="31097"/>
    <n v="0.59661161035168897"/>
    <n v="46137.597000000002"/>
    <n v="0.44689033700428998"/>
    <n v="13944.1"/>
    <n v="0.55310966299570985"/>
    <n v="17152.900000000001"/>
    <n v="5.3"/>
    <n v="433"/>
    <n v="0.38196355235861068"/>
    <n v="17726.05"/>
    <n v="28411.54700000001"/>
    <n v="0.61803644764138932"/>
    <n v="90290"/>
    <n v="20"/>
    <n v="23441"/>
  </r>
  <r>
    <x v="0"/>
    <x v="1"/>
    <s v="DD_DF"/>
    <s v="sp"/>
    <s v="consecutive_sum"/>
    <s v="total_max"/>
    <x v="3"/>
    <n v="85199.602999999988"/>
    <n v="4.6166695594787601"/>
    <n v="1.5696602821350101"/>
    <n v="0"/>
    <n v="8.9626571049355351E-17"/>
    <n v="0"/>
    <n v="0.32194213955872902"/>
    <n v="27308.9"/>
    <n v="0.67805786044127081"/>
    <n v="57890.703000000001"/>
    <n v="0.40350010368465461"/>
    <n v="11074.3"/>
    <n v="0.59649989631534539"/>
    <n v="16234.6"/>
    <n v="4.3"/>
    <n v="423.3"/>
    <n v="0.47855586242247172"/>
    <n v="27905.9"/>
    <n v="29984.803"/>
    <n v="0.5214441375775285"/>
    <n v="90290"/>
    <n v="20"/>
    <n v="23441"/>
  </r>
  <r>
    <x v="0"/>
    <x v="1"/>
    <s v="DD_DF"/>
    <s v="sp"/>
    <s v="consecutive_sum"/>
    <s v="total_max"/>
    <x v="4"/>
    <n v="100987.89200000001"/>
    <n v="4.6381672859191898"/>
    <n v="2.087129259109497"/>
    <n v="0"/>
    <n v="1.1551318015208481E-16"/>
    <n v="0"/>
    <n v="0.2406153336550825"/>
    <n v="23998.9"/>
    <n v="0.75938466634491752"/>
    <n v="76988.992000000013"/>
    <n v="0.37094890906353389"/>
    <n v="8957.3999999999978"/>
    <n v="0.62905109093646605"/>
    <n v="15041.5"/>
    <n v="3.3"/>
    <n v="409.7"/>
    <n v="0.57273490408682592"/>
    <n v="44558.400000000001"/>
    <n v="32430.592000000001"/>
    <n v="0.42726509591317408"/>
    <n v="90290"/>
    <n v="20"/>
    <n v="23441"/>
  </r>
  <r>
    <x v="0"/>
    <x v="1"/>
    <s v="DD_DF"/>
    <s v="sp"/>
    <s v="consecutive_sum"/>
    <s v="total_max"/>
    <x v="5"/>
    <n v="134683.44"/>
    <n v="4.6424786329269407"/>
    <n v="2.8323560953140259"/>
    <n v="0"/>
    <n v="1.6733984115896469E-16"/>
    <n v="0"/>
    <n v="0.1546450564023471"/>
    <n v="20190.099999999999"/>
    <n v="0.84535494359765284"/>
    <n v="114493.34"/>
    <n v="0.30304871006376938"/>
    <n v="6232.7999999999984"/>
    <n v="0.69695128993623034"/>
    <n v="13957.3"/>
    <n v="2.2999999999999998"/>
    <n v="397.3"/>
    <n v="0.69048552487776327"/>
    <n v="80019.149999999994"/>
    <n v="34474.19"/>
    <n v="0.30951447512223679"/>
    <n v="90290"/>
    <n v="20"/>
    <n v="23441"/>
  </r>
  <r>
    <x v="0"/>
    <x v="1"/>
    <s v="DD_DF"/>
    <s v="tp"/>
    <s v="total_sum"/>
    <s v="total_max"/>
    <x v="0"/>
    <n v="70524.569999999992"/>
    <n v="1.8966106653213499"/>
    <n v="0.71600425243377686"/>
    <n v="0"/>
    <n v="1.2325365826457431E-16"/>
    <n v="0"/>
    <n v="0.54230822319951966"/>
    <n v="38217.1"/>
    <n v="0.45769177680048051"/>
    <n v="32307.470000000008"/>
    <n v="0.49000946195344758"/>
    <n v="18746.8"/>
    <n v="0.50999053804655237"/>
    <n v="19470.3"/>
    <n v="7.3"/>
    <n v="467.1"/>
    <n v="0.2761832188673653"/>
    <n v="8998.4"/>
    <n v="23309.07"/>
    <n v="0.72381678113263459"/>
    <n v="90270"/>
    <n v="20"/>
    <n v="32501"/>
  </r>
  <r>
    <x v="0"/>
    <x v="1"/>
    <s v="DD_DF"/>
    <s v="tp"/>
    <s v="total_sum"/>
    <s v="total_max"/>
    <x v="1"/>
    <n v="72795.940000000017"/>
    <n v="1.909281206130981"/>
    <n v="1.01402575969696"/>
    <n v="0"/>
    <n v="1.602891799480512E-16"/>
    <n v="0"/>
    <n v="0.46956919323211599"/>
    <n v="34147.300000000003"/>
    <n v="0.53043080676788401"/>
    <n v="38648.639999999999"/>
    <n v="0.46400308276900792"/>
    <n v="15864.7"/>
    <n v="0.53599691723099208"/>
    <n v="18282.599999999999"/>
    <n v="6.3"/>
    <n v="450.9"/>
    <n v="0.32926189729583683"/>
    <n v="12784.2"/>
    <n v="25864.44"/>
    <n v="0.67073810270416334"/>
    <n v="90270"/>
    <n v="20"/>
    <n v="32501"/>
  </r>
  <r>
    <x v="0"/>
    <x v="1"/>
    <s v="DD_DF"/>
    <s v="tp"/>
    <s v="total_sum"/>
    <s v="total_max"/>
    <x v="2"/>
    <n v="77234.596999999994"/>
    <n v="1.940649938583374"/>
    <n v="1.437043523788452"/>
    <n v="9.3746228644695696E-6"/>
    <n v="3.4456352168531719E-5"/>
    <n v="0.3"/>
    <n v="0.40338838964831109"/>
    <n v="31097"/>
    <n v="0.59661161035168886"/>
    <n v="46137.597000000002"/>
    <n v="0.44689033700428987"/>
    <n v="13944.1"/>
    <n v="0.55310966299570996"/>
    <n v="17152.900000000001"/>
    <n v="5.3"/>
    <n v="433"/>
    <n v="0.38196355235861079"/>
    <n v="17726.05"/>
    <n v="28411.54700000001"/>
    <n v="0.61803644764138954"/>
    <n v="90270"/>
    <n v="20"/>
    <n v="32501"/>
  </r>
  <r>
    <x v="0"/>
    <x v="1"/>
    <s v="DD_DF"/>
    <s v="tp"/>
    <s v="total_sum"/>
    <s v="total_max"/>
    <x v="3"/>
    <n v="85199.603000000003"/>
    <n v="1.9542965173721321"/>
    <n v="1.9188196182250981"/>
    <n v="0"/>
    <n v="1.534549963123612E-16"/>
    <n v="0"/>
    <n v="0.32194213955872902"/>
    <n v="27308.9"/>
    <n v="0.67805786044127081"/>
    <n v="57890.70299999998"/>
    <n v="0.40350010368465461"/>
    <n v="11074.3"/>
    <n v="0.59649989631534539"/>
    <n v="16234.6"/>
    <n v="4.3"/>
    <n v="423.3"/>
    <n v="0.47855586242247161"/>
    <n v="27905.9"/>
    <n v="29984.803000000011"/>
    <n v="0.5214441375775285"/>
    <n v="90270"/>
    <n v="20"/>
    <n v="32501"/>
  </r>
  <r>
    <x v="0"/>
    <x v="1"/>
    <s v="DD_DF"/>
    <s v="tp"/>
    <s v="total_sum"/>
    <s v="total_max"/>
    <x v="4"/>
    <n v="100987.89200000001"/>
    <n v="1.9317070484161381"/>
    <n v="2.4514774084091191"/>
    <n v="0"/>
    <n v="1.425832100378444E-16"/>
    <n v="0"/>
    <n v="0.2405955446753392"/>
    <n v="23996.799999999999"/>
    <n v="0.75940445532466072"/>
    <n v="76991.09199999999"/>
    <n v="0.37098234870645008"/>
    <n v="8957.3999999999978"/>
    <n v="0.62901765129354992"/>
    <n v="15039.4"/>
    <n v="3.3"/>
    <n v="409.6"/>
    <n v="0.57259506936236648"/>
    <n v="44547.9"/>
    <n v="32443.191999999999"/>
    <n v="0.42740493063763368"/>
    <n v="90270"/>
    <n v="20"/>
    <n v="32501"/>
  </r>
  <r>
    <x v="0"/>
    <x v="1"/>
    <s v="DD_DF"/>
    <s v="tp"/>
    <s v="total_sum"/>
    <s v="total_max"/>
    <x v="5"/>
    <n v="134683.44"/>
    <n v="1.8699364185333249"/>
    <n v="3.1101237297058102"/>
    <n v="0"/>
    <n v="1.2074095512067749E-16"/>
    <n v="0"/>
    <n v="0.1546305528275958"/>
    <n v="20188"/>
    <n v="0.84536944717240414"/>
    <n v="114495.44"/>
    <n v="0.30307410336888069"/>
    <n v="6232.7999999999984"/>
    <n v="0.69692589663111926"/>
    <n v="13955.2"/>
    <n v="2.2999999999999998"/>
    <n v="397.2"/>
    <n v="0.69039167364015752"/>
    <n v="80008.649999999994"/>
    <n v="34486.790000000023"/>
    <n v="0.30960832635984259"/>
    <n v="90270"/>
    <n v="20"/>
    <n v="32501"/>
  </r>
  <r>
    <x v="0"/>
    <x v="1"/>
    <s v="DD_DF"/>
    <s v="tp"/>
    <s v="consecutive_sum"/>
    <s v="total_max"/>
    <x v="0"/>
    <n v="70524.569999999992"/>
    <n v="1.900705122947693"/>
    <n v="0.74547972679138186"/>
    <n v="0"/>
    <n v="8.2020325212833405E-17"/>
    <n v="0"/>
    <n v="0.54230822319951966"/>
    <n v="38217.1"/>
    <n v="0.4576917768004804"/>
    <n v="32307.47"/>
    <n v="0.49000946195344758"/>
    <n v="18746.8"/>
    <n v="0.50999053804655226"/>
    <n v="19470.3"/>
    <n v="7.3"/>
    <n v="467.1"/>
    <n v="0.2761832188673653"/>
    <n v="8998.4"/>
    <n v="23309.07"/>
    <n v="0.72381678113263459"/>
    <n v="90290"/>
    <n v="20"/>
    <n v="32521"/>
  </r>
  <r>
    <x v="0"/>
    <x v="1"/>
    <s v="DD_DF"/>
    <s v="tp"/>
    <s v="consecutive_sum"/>
    <s v="total_max"/>
    <x v="1"/>
    <n v="72795.940000000017"/>
    <n v="1.8975476503372199"/>
    <n v="0.98498048782348635"/>
    <n v="0"/>
    <n v="4.1256771788108647E-17"/>
    <n v="0"/>
    <n v="0.46956919323211588"/>
    <n v="34147.300000000003"/>
    <n v="0.53043080676788412"/>
    <n v="38648.639999999999"/>
    <n v="0.46400308276900798"/>
    <n v="15864.7"/>
    <n v="0.53599691723099185"/>
    <n v="18282.599999999999"/>
    <n v="6.3"/>
    <n v="450.9"/>
    <n v="0.32926189729583671"/>
    <n v="12784.2"/>
    <n v="25864.44000000001"/>
    <n v="0.67073810270416334"/>
    <n v="90290"/>
    <n v="20"/>
    <n v="32521"/>
  </r>
  <r>
    <x v="0"/>
    <x v="1"/>
    <s v="DD_DF"/>
    <s v="tp"/>
    <s v="consecutive_sum"/>
    <s v="total_max"/>
    <x v="2"/>
    <n v="77234.596999999994"/>
    <n v="1.939922952651977"/>
    <n v="1.507550311088562"/>
    <n v="5.8144010533337624E-6"/>
    <n v="3.4456352168445613E-5"/>
    <n v="0.3"/>
    <n v="0.40342832515375798"/>
    <n v="31100.1"/>
    <n v="0.59657167484624174"/>
    <n v="46134.496999999988"/>
    <n v="0.44684124212994858"/>
    <n v="13944.1"/>
    <n v="0.55315875787005142"/>
    <n v="17156"/>
    <n v="5.3"/>
    <n v="433.1"/>
    <n v="0.38211267141113497"/>
    <n v="17732.25"/>
    <n v="28402.24700000001"/>
    <n v="0.61788732858886541"/>
    <n v="90290"/>
    <n v="20"/>
    <n v="32521"/>
  </r>
  <r>
    <x v="0"/>
    <x v="1"/>
    <s v="DD_DF"/>
    <s v="tp"/>
    <s v="consecutive_sum"/>
    <s v="total_max"/>
    <x v="3"/>
    <n v="85199.603000000003"/>
    <n v="1.9099848985672001"/>
    <n v="1.888960981369018"/>
    <n v="0"/>
    <n v="1.006005688417404E-16"/>
    <n v="0"/>
    <n v="0.32198537725672211"/>
    <n v="27312.7"/>
    <n v="0.67801462274327773"/>
    <n v="57886.902999999977"/>
    <n v="0.40343929177977211"/>
    <n v="11074.3"/>
    <n v="0.59656070822022789"/>
    <n v="16238.4"/>
    <n v="4.3"/>
    <n v="423.4"/>
    <n v="0.47866740913337208"/>
    <n v="27910.65"/>
    <n v="29976.253000000012"/>
    <n v="0.52133259086662809"/>
    <n v="90290"/>
    <n v="20"/>
    <n v="32521"/>
  </r>
  <r>
    <x v="0"/>
    <x v="1"/>
    <s v="DD_DF"/>
    <s v="tp"/>
    <s v="consecutive_sum"/>
    <s v="total_max"/>
    <x v="4"/>
    <n v="100987.89200000001"/>
    <n v="1.965067672729492"/>
    <n v="2.547305583953857"/>
    <n v="0"/>
    <n v="1.067762482180717E-16"/>
    <n v="0"/>
    <n v="0.2405594902890052"/>
    <n v="23993"/>
    <n v="0.75944050971099464"/>
    <n v="76994.891999999993"/>
    <n v="0.37104526925738318"/>
    <n v="8957.4"/>
    <n v="0.62895473074261665"/>
    <n v="15035.6"/>
    <n v="3.3"/>
    <n v="409.5"/>
    <n v="0.57250884009500136"/>
    <n v="44543.15"/>
    <n v="32451.741999999998"/>
    <n v="0.4274911599049987"/>
    <n v="90290"/>
    <n v="20"/>
    <n v="32521"/>
  </r>
  <r>
    <x v="0"/>
    <x v="1"/>
    <s v="DD_DF"/>
    <s v="tp"/>
    <s v="consecutive_sum"/>
    <s v="total_max"/>
    <x v="5"/>
    <n v="134683.44"/>
    <n v="1.914481997489929"/>
    <n v="3.1944900274276731"/>
    <n v="0"/>
    <n v="1.203244207725299E-16"/>
    <n v="0"/>
    <n v="0.1546305528275958"/>
    <n v="20188"/>
    <n v="0.84536944717240414"/>
    <n v="114495.44"/>
    <n v="0.30307410336888069"/>
    <n v="6232.7999999999984"/>
    <n v="0.69692589663111926"/>
    <n v="13955.2"/>
    <n v="2.2999999999999998"/>
    <n v="397.2"/>
    <n v="0.69039167364015741"/>
    <n v="80008.649999999994"/>
    <n v="34486.790000000023"/>
    <n v="0.30960832635984259"/>
    <n v="90290"/>
    <n v="20"/>
    <n v="32521"/>
  </r>
  <r>
    <x v="0"/>
    <x v="1"/>
    <s v="DD_DF"/>
    <s v="mc"/>
    <s v="total_sum"/>
    <s v="total_max"/>
    <x v="0"/>
    <n v="70524.569999999876"/>
    <n v="1.2166200637817379"/>
    <n v="0.63103024959564213"/>
    <n v="0"/>
    <n v="1.6722017780352971E-15"/>
    <n v="0"/>
    <n v="0.54230822319952043"/>
    <n v="38217.1"/>
    <n v="0.45769177680048101"/>
    <n v="32307.46999999999"/>
    <n v="0.49000946195344758"/>
    <n v="18746.8"/>
    <n v="0.50999053804655237"/>
    <n v="19470.3"/>
    <n v="7.3"/>
    <n v="467.1"/>
    <n v="0.27618321886736541"/>
    <n v="8998.3999999999978"/>
    <n v="23309.069999999989"/>
    <n v="0.72381678113263459"/>
    <n v="46140"/>
    <n v="20"/>
    <n v="43072"/>
  </r>
  <r>
    <x v="0"/>
    <x v="1"/>
    <s v="DD_DF"/>
    <s v="mc"/>
    <s v="total_sum"/>
    <s v="total_max"/>
    <x v="1"/>
    <n v="72795.939999999886"/>
    <n v="1.2377846956253049"/>
    <n v="1.0327533483505249"/>
    <n v="0"/>
    <n v="1.767395774613729E-15"/>
    <n v="0"/>
    <n v="0.46956919323211671"/>
    <n v="34147.300000000003"/>
    <n v="0.53043080676788457"/>
    <n v="38648.63999999997"/>
    <n v="0.46400308276900792"/>
    <n v="15864.7"/>
    <n v="0.53599691723099196"/>
    <n v="18282.599999999999"/>
    <n v="6.3"/>
    <n v="450.9"/>
    <n v="0.32926189729583699"/>
    <n v="12784.2"/>
    <n v="25864.439999999991"/>
    <n v="0.67073810270416345"/>
    <n v="46140"/>
    <n v="20"/>
    <n v="43072"/>
  </r>
  <r>
    <x v="0"/>
    <x v="1"/>
    <s v="DD_DF"/>
    <s v="mc"/>
    <s v="total_sum"/>
    <s v="total_max"/>
    <x v="2"/>
    <n v="77234.596999999863"/>
    <n v="1.2457490921020511"/>
    <n v="1.5613815069198611"/>
    <n v="1.49742076745714E-5"/>
    <n v="3.4456352169494728E-5"/>
    <n v="0"/>
    <n v="0.4033883896483117"/>
    <n v="31097"/>
    <n v="0.59661161035168919"/>
    <n v="46137.596999999972"/>
    <n v="0.44689033700428987"/>
    <n v="13944.1"/>
    <n v="0.55310966299570996"/>
    <n v="17152.900000000001"/>
    <n v="5.3"/>
    <n v="433"/>
    <n v="0.38196355235861101"/>
    <n v="17726.05"/>
    <n v="28411.546999999991"/>
    <n v="0.61803644764138965"/>
    <n v="46140"/>
    <n v="20"/>
    <n v="43072"/>
  </r>
  <r>
    <x v="0"/>
    <x v="1"/>
    <s v="DD_DF"/>
    <s v="mc"/>
    <s v="total_sum"/>
    <s v="total_max"/>
    <x v="3"/>
    <n v="85199.602999999915"/>
    <n v="1.2605107545852661"/>
    <n v="1.7882504940032959"/>
    <n v="0"/>
    <n v="1.510806266454886E-15"/>
    <n v="0"/>
    <n v="0.3219853772567226"/>
    <n v="27312.7"/>
    <n v="0.67801462274327839"/>
    <n v="57886.902999999969"/>
    <n v="0.40343929177977211"/>
    <n v="11074.3"/>
    <n v="0.59656070822022789"/>
    <n v="16238.4"/>
    <n v="4.3"/>
    <n v="423.4"/>
    <n v="0.47866740913337219"/>
    <n v="27910.65"/>
    <n v="29976.253000000012"/>
    <n v="0.52133259086662831"/>
    <n v="46140"/>
    <n v="20"/>
    <n v="43072"/>
  </r>
  <r>
    <x v="0"/>
    <x v="1"/>
    <s v="DD_DF"/>
    <s v="mc"/>
    <s v="total_sum"/>
    <s v="total_max"/>
    <x v="4"/>
    <n v="100987.89199999991"/>
    <n v="1.2485771417617799"/>
    <n v="2.2720867633819579"/>
    <n v="0"/>
    <n v="1.1573306590926961E-15"/>
    <n v="0"/>
    <n v="0.24059554467533939"/>
    <n v="23996.799999999999"/>
    <n v="0.75940445532466194"/>
    <n v="76991.092000000033"/>
    <n v="0.37098234870645008"/>
    <n v="8957.3999999999978"/>
    <n v="0.62901765129354992"/>
    <n v="15039.4"/>
    <n v="3.3"/>
    <n v="409.6"/>
    <n v="0.57259506936236604"/>
    <n v="44547.9"/>
    <n v="32443.19200000001"/>
    <n v="0.42740493063763357"/>
    <n v="46140"/>
    <n v="20"/>
    <n v="43072"/>
  </r>
  <r>
    <x v="0"/>
    <x v="1"/>
    <s v="DD_DF"/>
    <s v="mc"/>
    <s v="total_sum"/>
    <s v="total_max"/>
    <x v="5"/>
    <n v="134683.43999999989"/>
    <n v="1.233646726608276"/>
    <n v="2.6169224023818969"/>
    <n v="0"/>
    <n v="1.071656246527799E-15"/>
    <n v="0"/>
    <n v="0.15464505640234719"/>
    <n v="20190.099999999999"/>
    <n v="0.84535494359765373"/>
    <n v="114493.34"/>
    <n v="0.30304871006376938"/>
    <n v="6232.7999999999975"/>
    <n v="0.69695128993623057"/>
    <n v="13957.3"/>
    <n v="2.2999999999999998"/>
    <n v="397.3"/>
    <n v="0.69048552487776305"/>
    <n v="80019.149999999994"/>
    <n v="34474.19000000001"/>
    <n v="0.3095144751222369"/>
    <n v="46140"/>
    <n v="20"/>
    <n v="43072"/>
  </r>
  <r>
    <x v="0"/>
    <x v="1"/>
    <s v="DD_DF"/>
    <s v="mc"/>
    <s v="consecutive_sum"/>
    <s v="total_max"/>
    <x v="0"/>
    <n v="70524.569999999891"/>
    <n v="1.2355341434478759"/>
    <n v="0.62097330093383785"/>
    <n v="0"/>
    <n v="1.6288641354224201E-15"/>
    <n v="0"/>
    <n v="0.54230822319952054"/>
    <n v="38217.1"/>
    <n v="0.45769177680048101"/>
    <n v="32307.46999999999"/>
    <n v="0.49000946195344758"/>
    <n v="18746.8"/>
    <n v="0.50999053804655237"/>
    <n v="19470.3"/>
    <n v="7.3"/>
    <n v="467.1"/>
    <n v="0.27618321886736541"/>
    <n v="8998.3999999999978"/>
    <n v="23309.069999999989"/>
    <n v="0.72381678113263459"/>
    <n v="46160"/>
    <n v="20"/>
    <n v="43092"/>
  </r>
  <r>
    <x v="0"/>
    <x v="1"/>
    <s v="DD_DF"/>
    <s v="mc"/>
    <s v="consecutive_sum"/>
    <s v="total_max"/>
    <x v="1"/>
    <n v="72795.939999999871"/>
    <n v="1.218925976753235"/>
    <n v="0.95448820590972905"/>
    <n v="0"/>
    <n v="1.846878631007513E-15"/>
    <n v="0"/>
    <n v="0.46956919323211671"/>
    <n v="34147.300000000003"/>
    <n v="0.53043080676788457"/>
    <n v="38648.63999999997"/>
    <n v="0.46400308276900798"/>
    <n v="15864.7"/>
    <n v="0.53599691723099185"/>
    <n v="18282.599999999999"/>
    <n v="6.3"/>
    <n v="450.9"/>
    <n v="0.32926189729583699"/>
    <n v="12784.2"/>
    <n v="25864.439999999991"/>
    <n v="0.67073810270416356"/>
    <n v="46160"/>
    <n v="20"/>
    <n v="43092"/>
  </r>
  <r>
    <x v="0"/>
    <x v="1"/>
    <s v="DD_DF"/>
    <s v="mc"/>
    <s v="consecutive_sum"/>
    <s v="total_max"/>
    <x v="2"/>
    <n v="77234.596999999863"/>
    <n v="1.2827303886413579"/>
    <n v="1.5091077804565429"/>
    <n v="1.319619969576433E-5"/>
    <n v="3.4456352169493983E-5"/>
    <n v="0.2"/>
    <n v="0.4033883896483117"/>
    <n v="31097"/>
    <n v="0.59661161035168941"/>
    <n v="46137.596999999972"/>
    <n v="0.44689033700428998"/>
    <n v="13944.1"/>
    <n v="0.55310966299570985"/>
    <n v="17152.900000000001"/>
    <n v="5.3"/>
    <n v="433"/>
    <n v="0.38196355235861112"/>
    <n v="17726.05"/>
    <n v="28411.546999999991"/>
    <n v="0.61803644764138954"/>
    <n v="46160"/>
    <n v="20"/>
    <n v="43092"/>
  </r>
  <r>
    <x v="0"/>
    <x v="1"/>
    <s v="DD_DF"/>
    <s v="mc"/>
    <s v="consecutive_sum"/>
    <s v="total_max"/>
    <x v="3"/>
    <n v="85199.602999999915"/>
    <n v="1.2615286111831669"/>
    <n v="1.9399165153503419"/>
    <n v="0"/>
    <n v="1.5113067218926441E-15"/>
    <n v="0"/>
    <n v="0.32202139483701969"/>
    <n v="27315.8"/>
    <n v="0.67797860516298125"/>
    <n v="57883.802999999971"/>
    <n v="0.40339054058267421"/>
    <n v="11074.3"/>
    <n v="0.59660945941732568"/>
    <n v="16241.5"/>
    <n v="4.3"/>
    <n v="423.5"/>
    <n v="0.47879155472800061"/>
    <n v="27916.85"/>
    <n v="29966.953000000009"/>
    <n v="0.52120844527199994"/>
    <n v="46160"/>
    <n v="20"/>
    <n v="43092"/>
  </r>
  <r>
    <x v="0"/>
    <x v="1"/>
    <s v="DD_DF"/>
    <s v="mc"/>
    <s v="consecutive_sum"/>
    <s v="total_max"/>
    <x v="4"/>
    <n v="100987.89199999991"/>
    <n v="1.2585350513458251"/>
    <n v="2.270959424972534"/>
    <n v="0"/>
    <n v="1.1877577759651601E-15"/>
    <n v="0"/>
    <n v="0.2406153336550827"/>
    <n v="23998.9"/>
    <n v="0.75938466634491864"/>
    <n v="76988.992000000027"/>
    <n v="0.37094890906353389"/>
    <n v="8957.3999999999978"/>
    <n v="0.62905109093646605"/>
    <n v="15041.5"/>
    <n v="3.3"/>
    <n v="409.7"/>
    <n v="0.5727349040868257"/>
    <n v="44558.400000000001"/>
    <n v="32430.592000000011"/>
    <n v="0.42726509591317391"/>
    <n v="46160"/>
    <n v="20"/>
    <n v="43092"/>
  </r>
  <r>
    <x v="0"/>
    <x v="1"/>
    <s v="DD_DF"/>
    <s v="mc"/>
    <s v="consecutive_sum"/>
    <s v="total_max"/>
    <x v="5"/>
    <n v="134683.43999999989"/>
    <n v="1.26742217540741"/>
    <n v="2.6775857925415041"/>
    <n v="0"/>
    <n v="1.1714756164619979E-15"/>
    <n v="0"/>
    <n v="0.15463055282759591"/>
    <n v="20188"/>
    <n v="0.84536944717240503"/>
    <n v="114495.44"/>
    <n v="0.30307410336888069"/>
    <n v="6232.7999999999984"/>
    <n v="0.69692589663111926"/>
    <n v="13955.2"/>
    <n v="2.2999999999999998"/>
    <n v="397.2"/>
    <n v="0.69039167364015752"/>
    <n v="80008.649999999994"/>
    <n v="34486.790000000008"/>
    <n v="0.30960832635984259"/>
    <n v="46160"/>
    <n v="20"/>
    <n v="43092"/>
  </r>
  <r>
    <x v="1"/>
    <x v="1"/>
    <s v="DD_DF"/>
    <s v="spc"/>
    <s v="total_sum"/>
    <s v="total_max"/>
    <x v="0"/>
    <n v="93759.032999999996"/>
    <n v="8.1564155340194695"/>
    <n v="1.2366213321685791"/>
    <n v="0"/>
    <n v="7.7900517285102468E-17"/>
    <n v="0"/>
    <n v="0.57278049274746468"/>
    <n v="53699.8"/>
    <n v="0.42721950725253538"/>
    <n v="40059.233000000007"/>
    <n v="0.41172749195867048"/>
    <n v="22206.799999999999"/>
    <n v="0.58827250804132958"/>
    <n v="31493"/>
    <n v="8.6999999999999993"/>
    <n v="743"/>
    <n v="0.23454104431532091"/>
    <n v="9498.2999999999993"/>
    <n v="30560.933000000001"/>
    <n v="0.76545895568467892"/>
    <n v="117020"/>
    <n v="20"/>
    <n v="18751"/>
  </r>
  <r>
    <x v="1"/>
    <x v="1"/>
    <s v="DD_DF"/>
    <s v="spc"/>
    <s v="total_sum"/>
    <s v="total_max"/>
    <x v="1"/>
    <n v="95662.808999999994"/>
    <n v="8.1566409826278683"/>
    <n v="1.3702021360397341"/>
    <n v="0"/>
    <n v="9.1389945415254719E-17"/>
    <n v="0"/>
    <n v="0.51304324827207692"/>
    <n v="49010.3"/>
    <n v="0.48695675172792319"/>
    <n v="46652.509000000013"/>
    <n v="0.38414708467064812"/>
    <n v="18982.7"/>
    <n v="0.61585291532935182"/>
    <n v="30027.599999999999"/>
    <n v="7.7"/>
    <n v="717.9"/>
    <n v="0.2727747452575689"/>
    <n v="12961.75"/>
    <n v="33690.758999999998"/>
    <n v="0.72722525474243083"/>
    <n v="117020"/>
    <n v="20"/>
    <n v="18751"/>
  </r>
  <r>
    <x v="1"/>
    <x v="1"/>
    <s v="DD_DF"/>
    <s v="spc"/>
    <s v="total_sum"/>
    <s v="total_max"/>
    <x v="2"/>
    <n v="99931.773000000001"/>
    <n v="8.1380242109298706"/>
    <n v="1.538463258743286"/>
    <n v="0"/>
    <n v="5.9800279443245471E-17"/>
    <n v="0"/>
    <n v="0.45567978118998498"/>
    <n v="45287.5"/>
    <n v="0.54432021881001513"/>
    <n v="54644.273000000008"/>
    <n v="0.37033938647509479"/>
    <n v="16907.5"/>
    <n v="0.62966061352490521"/>
    <n v="28380"/>
    <n v="6.7"/>
    <n v="690.8"/>
    <n v="0.31365852144068679"/>
    <n v="17631.25"/>
    <n v="37013.023000000008"/>
    <n v="0.68634147855931327"/>
    <n v="117020"/>
    <n v="20"/>
    <n v="18751"/>
  </r>
  <r>
    <x v="1"/>
    <x v="1"/>
    <s v="DD_DF"/>
    <s v="spc"/>
    <s v="total_sum"/>
    <s v="total_max"/>
    <x v="3"/>
    <n v="106745.14200000001"/>
    <n v="8.1893949985504157"/>
    <n v="1.768103098869324"/>
    <n v="0"/>
    <n v="1.280259469011106E-16"/>
    <n v="0"/>
    <n v="0.39043075298308488"/>
    <n v="41204.800000000003"/>
    <n v="0.60956924701691506"/>
    <n v="65540.342000000019"/>
    <n v="0.34886305163683801"/>
    <n v="14477"/>
    <n v="0.65113694836316183"/>
    <n v="26727.8"/>
    <n v="5.7"/>
    <n v="665.3"/>
    <n v="0.36724564565861573"/>
    <n v="24903.35"/>
    <n v="40636.992000000013"/>
    <n v="0.63275435434138427"/>
    <n v="117020"/>
    <n v="20"/>
    <n v="18751"/>
  </r>
  <r>
    <x v="1"/>
    <x v="1"/>
    <s v="DD_DF"/>
    <s v="spc"/>
    <s v="total_sum"/>
    <s v="total_max"/>
    <x v="4"/>
    <n v="118515.065"/>
    <n v="8.1775485277175903"/>
    <n v="2.1240853309631351"/>
    <n v="0"/>
    <n v="1.032011216398745E-16"/>
    <n v="0"/>
    <n v="0.3264101709681152"/>
    <n v="37782.300000000003"/>
    <n v="0.6735898290318848"/>
    <n v="80732.764999999999"/>
    <n v="0.33027697343181911"/>
    <n v="12646.8"/>
    <n v="0.66972302656818083"/>
    <n v="25135.5"/>
    <n v="4.7"/>
    <n v="645.79999999999995"/>
    <n v="0.43883517696694357"/>
    <n v="37072.449999999997"/>
    <n v="43660.31500000001"/>
    <n v="0.5611648230330567"/>
    <n v="117020"/>
    <n v="20"/>
    <n v="18751"/>
  </r>
  <r>
    <x v="1"/>
    <x v="1"/>
    <s v="DD_DF"/>
    <s v="spc"/>
    <s v="total_sum"/>
    <s v="total_max"/>
    <x v="5"/>
    <n v="142532.478"/>
    <n v="8.1558865785598762"/>
    <n v="2.6092831850051881"/>
    <n v="0"/>
    <n v="7.7257420281866121E-17"/>
    <n v="0"/>
    <n v="0.25008750895066378"/>
    <n v="33822.199999999997"/>
    <n v="0.74991249104933611"/>
    <n v="108710.27800000001"/>
    <n v="0.29264929959643271"/>
    <n v="10135.4"/>
    <n v="0.70735070040356718"/>
    <n v="23686.799999999999"/>
    <n v="3.7"/>
    <n v="629.79999999999995"/>
    <n v="0.54501939270641886"/>
    <n v="62369.05"/>
    <n v="46341.22800000001"/>
    <n v="0.45498060729358142"/>
    <n v="117020"/>
    <n v="20"/>
    <n v="18751"/>
  </r>
  <r>
    <x v="1"/>
    <x v="1"/>
    <s v="DD_DF"/>
    <s v="spc"/>
    <s v="consecutive_sum"/>
    <s v="total_max"/>
    <x v="0"/>
    <n v="93759.032999999996"/>
    <n v="8.0818480968475335"/>
    <n v="1.24047110080719"/>
    <n v="0"/>
    <n v="3.0842047387154551E-17"/>
    <n v="0"/>
    <n v="0.57278049274746468"/>
    <n v="53699.8"/>
    <n v="0.42721950725253538"/>
    <n v="40059.233000000007"/>
    <n v="0.41172749195867048"/>
    <n v="22206.799999999999"/>
    <n v="0.58827250804132947"/>
    <n v="31493"/>
    <n v="8.6999999999999993"/>
    <n v="743"/>
    <n v="0.23454104431532091"/>
    <n v="9498.2999999999956"/>
    <n v="30560.933000000001"/>
    <n v="0.76545895568467892"/>
    <n v="117040"/>
    <n v="20"/>
    <n v="18771"/>
  </r>
  <r>
    <x v="1"/>
    <x v="1"/>
    <s v="DD_DF"/>
    <s v="spc"/>
    <s v="consecutive_sum"/>
    <s v="total_max"/>
    <x v="1"/>
    <n v="95662.808999999994"/>
    <n v="8.0631163835525506"/>
    <n v="1.3832859992980959"/>
    <n v="0"/>
    <n v="7.5621300770763361E-17"/>
    <n v="0"/>
    <n v="0.51300118966340569"/>
    <n v="49006.1"/>
    <n v="0.48699881033659431"/>
    <n v="46656.709000000017"/>
    <n v="0.3841789504694515"/>
    <n v="18982.7"/>
    <n v="0.61582104953054839"/>
    <n v="30023.4"/>
    <n v="7.7"/>
    <n v="717.8"/>
    <n v="0.27267786468482352"/>
    <n v="12957.55"/>
    <n v="33699.159"/>
    <n v="0.7273221353151762"/>
    <n v="117040"/>
    <n v="20"/>
    <n v="18771"/>
  </r>
  <r>
    <x v="1"/>
    <x v="1"/>
    <s v="DD_DF"/>
    <s v="spc"/>
    <s v="consecutive_sum"/>
    <s v="total_max"/>
    <x v="2"/>
    <n v="99931.773000000001"/>
    <n v="8.1491231441497796"/>
    <n v="1.585686922073364"/>
    <n v="0"/>
    <n v="5.6227491752366407E-17"/>
    <n v="0"/>
    <n v="0.45569411077326638"/>
    <n v="45288.9"/>
    <n v="0.54430588922673373"/>
    <n v="54642.873000000007"/>
    <n v="0.37032742116298201"/>
    <n v="16907.5"/>
    <n v="0.62967257883701799"/>
    <n v="28381.4"/>
    <n v="6.7"/>
    <n v="690.9"/>
    <n v="0.31376507112023311"/>
    <n v="17636.25"/>
    <n v="37006.623000000007"/>
    <n v="0.686234928879767"/>
    <n v="117040"/>
    <n v="20"/>
    <n v="18771"/>
  </r>
  <r>
    <x v="1"/>
    <x v="1"/>
    <s v="DD_DF"/>
    <s v="spc"/>
    <s v="consecutive_sum"/>
    <s v="total_max"/>
    <x v="3"/>
    <n v="106745.14200000001"/>
    <n v="8.1616659641265876"/>
    <n v="1.7987363338470459"/>
    <n v="0"/>
    <n v="1.2288264707583879E-16"/>
    <n v="0"/>
    <n v="0.39043075298308488"/>
    <n v="41204.800000000003"/>
    <n v="0.60956924701691506"/>
    <n v="65540.342000000019"/>
    <n v="0.34886305163683801"/>
    <n v="14477"/>
    <n v="0.65113694836316183"/>
    <n v="26727.8"/>
    <n v="5.7"/>
    <n v="665.3"/>
    <n v="0.36724564565861573"/>
    <n v="24903.35"/>
    <n v="40636.992000000013"/>
    <n v="0.63275435434138427"/>
    <n v="117040"/>
    <n v="20"/>
    <n v="18771"/>
  </r>
  <r>
    <x v="1"/>
    <x v="1"/>
    <s v="DD_DF"/>
    <s v="spc"/>
    <s v="consecutive_sum"/>
    <s v="total_max"/>
    <x v="4"/>
    <n v="118515.065"/>
    <n v="8.2047520399093621"/>
    <n v="2.1776726007461549"/>
    <n v="0"/>
    <n v="6.9300912731878386E-17"/>
    <n v="0"/>
    <n v="0.32643809654878497"/>
    <n v="37785.4"/>
    <n v="0.67356190345121514"/>
    <n v="80729.665000000008"/>
    <n v="0.33024913377210457"/>
    <n v="12646.8"/>
    <n v="0.66975086622789526"/>
    <n v="25138.6"/>
    <n v="4.7"/>
    <n v="645.79999999999995"/>
    <n v="0.43889472384694012"/>
    <n v="37075.550000000003"/>
    <n v="43654.115000000013"/>
    <n v="0.56110527615305994"/>
    <n v="117040"/>
    <n v="20"/>
    <n v="18771"/>
  </r>
  <r>
    <x v="1"/>
    <x v="1"/>
    <s v="DD_DF"/>
    <s v="spc"/>
    <s v="consecutive_sum"/>
    <s v="total_max"/>
    <x v="5"/>
    <n v="142532.478"/>
    <n v="8.1206959247589108"/>
    <n v="2.6387225866317752"/>
    <n v="0"/>
    <n v="9.1227539339616314E-17"/>
    <n v="0"/>
    <n v="0.25008750895066378"/>
    <n v="33822.199999999997"/>
    <n v="0.74991249104933611"/>
    <n v="108710.27800000001"/>
    <n v="0.29264929959643271"/>
    <n v="10135.4"/>
    <n v="0.70735070040356718"/>
    <n v="23686.799999999999"/>
    <n v="3.7"/>
    <n v="629.79999999999995"/>
    <n v="0.54501939270641886"/>
    <n v="62369.05"/>
    <n v="46341.228000000017"/>
    <n v="0.45498060729358142"/>
    <n v="117040"/>
    <n v="20"/>
    <n v="18771"/>
  </r>
  <r>
    <x v="1"/>
    <x v="1"/>
    <s v="DD_DF"/>
    <s v="tpc"/>
    <s v="total_sum"/>
    <s v="total_max"/>
    <x v="0"/>
    <n v="93759.032999999981"/>
    <n v="3.228813695907593"/>
    <n v="1.0100885868072511"/>
    <n v="0"/>
    <n v="1.562667208181979E-16"/>
    <n v="0"/>
    <n v="0.57279026492860574"/>
    <n v="53700.7"/>
    <n v="0.4272097350713942"/>
    <n v="40058.332999999999"/>
    <n v="0.41172052777410412"/>
    <n v="22206.799999999999"/>
    <n v="0.58827947222589594"/>
    <n v="31493.9"/>
    <n v="8.6999999999999993"/>
    <n v="743.1"/>
    <n v="0.2345844383613338"/>
    <n v="9499.7999999999956"/>
    <n v="30558.532999999999"/>
    <n v="0.76541556163866598"/>
    <n v="118560"/>
    <n v="20"/>
    <n v="33001"/>
  </r>
  <r>
    <x v="1"/>
    <x v="1"/>
    <s v="DD_DF"/>
    <s v="tpc"/>
    <s v="total_sum"/>
    <s v="total_max"/>
    <x v="1"/>
    <n v="95662.808999999994"/>
    <n v="3.2755646467208859"/>
    <n v="1.798198246955871"/>
    <n v="0"/>
    <n v="5.0039335314440818E-5"/>
    <n v="0.3"/>
    <n v="0.51312731832546499"/>
    <n v="49018"/>
    <n v="0.48687268167453501"/>
    <n v="46644.809000000001"/>
    <n v="0.38408963702121729"/>
    <n v="18982.7"/>
    <n v="0.61591036297878254"/>
    <n v="30035.3"/>
    <n v="7.7"/>
    <n v="717.9"/>
    <n v="0.27263695905353458"/>
    <n v="12953.5"/>
    <n v="33691.308999999987"/>
    <n v="0.7273630409464652"/>
    <n v="118560"/>
    <n v="20"/>
    <n v="33001"/>
  </r>
  <r>
    <x v="1"/>
    <x v="1"/>
    <s v="DD_DF"/>
    <s v="tpc"/>
    <s v="total_sum"/>
    <s v="total_max"/>
    <x v="2"/>
    <n v="99931.773000000001"/>
    <n v="3.3351317167282102"/>
    <n v="2.128117561340332"/>
    <n v="0"/>
    <n v="2.4596156694171862E-16"/>
    <n v="0"/>
    <n v="0.45563661272947847"/>
    <n v="45283.3"/>
    <n v="0.54436338727052147"/>
    <n v="54648.472999999998"/>
    <n v="0.37037337120478642"/>
    <n v="16907.5"/>
    <n v="0.62962662879521358"/>
    <n v="28375.8"/>
    <n v="6.7"/>
    <n v="690.7"/>
    <n v="0.3134131741046402"/>
    <n v="17620"/>
    <n v="37028.473000000013"/>
    <n v="0.68658682589536002"/>
    <n v="118560"/>
    <n v="20"/>
    <n v="33001"/>
  </r>
  <r>
    <x v="1"/>
    <x v="1"/>
    <s v="DD_DF"/>
    <s v="tpc"/>
    <s v="total_sum"/>
    <s v="total_max"/>
    <x v="3"/>
    <n v="106745.14200000001"/>
    <n v="3.4430750131607062"/>
    <n v="3.0666889190673832"/>
    <n v="7.970364758510346E-6"/>
    <n v="1.5678402646411609E-5"/>
    <n v="0"/>
    <n v="0.3904124588740866"/>
    <n v="41202.9"/>
    <n v="0.60958754112591351"/>
    <n v="65542.242000000013"/>
    <n v="0.34887905346468667"/>
    <n v="14477"/>
    <n v="0.65112094653531338"/>
    <n v="26725.9"/>
    <n v="5.7"/>
    <n v="665.3"/>
    <n v="0.36719458188194543"/>
    <n v="24900.85"/>
    <n v="40641.392000000007"/>
    <n v="0.63280541811805469"/>
    <n v="118560"/>
    <n v="20"/>
    <n v="33001"/>
  </r>
  <r>
    <x v="1"/>
    <x v="1"/>
    <s v="DD_DF"/>
    <s v="tpc"/>
    <s v="total_sum"/>
    <s v="total_max"/>
    <x v="4"/>
    <n v="118515.065"/>
    <n v="3.2707499742507928"/>
    <n v="4.7376636981964113"/>
    <n v="0"/>
    <n v="7.7914115887595743E-5"/>
    <n v="0.6"/>
    <n v="0.3264126852484438"/>
    <n v="37783.1"/>
    <n v="0.67358731475155609"/>
    <n v="80731.964999999997"/>
    <n v="0.33026757498994319"/>
    <n v="12646.8"/>
    <n v="0.6697324250100567"/>
    <n v="25136.3"/>
    <n v="4.7"/>
    <n v="645.79999999999995"/>
    <n v="0.43880404847470311"/>
    <n v="37070.949999999997"/>
    <n v="43661.015000000007"/>
    <n v="0.56119595152529711"/>
    <n v="118560"/>
    <n v="20"/>
    <n v="33001"/>
  </r>
  <r>
    <x v="1"/>
    <x v="1"/>
    <s v="DD_DF"/>
    <s v="tpc"/>
    <s v="total_sum"/>
    <s v="total_max"/>
    <x v="5"/>
    <n v="142532.478"/>
    <n v="3.4155484914779661"/>
    <n v="5.2718849658966063"/>
    <n v="0"/>
    <n v="3.3936746704713758E-16"/>
    <n v="0"/>
    <n v="0.2500647371264168"/>
    <n v="33818.5"/>
    <n v="0.74993526287358303"/>
    <n v="108713.978"/>
    <n v="0.29268342042785522"/>
    <n v="10135.4"/>
    <n v="0.70731657957214478"/>
    <n v="23683.1"/>
    <n v="3.7"/>
    <n v="629.79999999999995"/>
    <n v="0.54497884738355196"/>
    <n v="62365.3"/>
    <n v="46348.678000000007"/>
    <n v="0.45502115261644821"/>
    <n v="118560"/>
    <n v="20"/>
    <n v="33001"/>
  </r>
  <r>
    <x v="1"/>
    <x v="1"/>
    <s v="DD_DF"/>
    <s v="tpc"/>
    <s v="consecutive_sum"/>
    <s v="total_max"/>
    <x v="0"/>
    <n v="93759.032999999996"/>
    <n v="3.2652562618255621"/>
    <n v="1.134602761268616"/>
    <n v="0"/>
    <n v="1.405134152825305E-16"/>
    <n v="0"/>
    <n v="0.57279026492860563"/>
    <n v="53700.7"/>
    <n v="0.4272097350713942"/>
    <n v="40058.332999999999"/>
    <n v="0.41172052777410417"/>
    <n v="22206.799999999999"/>
    <n v="0.58827947222589583"/>
    <n v="31493.9"/>
    <n v="8.6999999999999993"/>
    <n v="743.1"/>
    <n v="0.2345844383613338"/>
    <n v="9499.7999999999993"/>
    <n v="30558.532999999999"/>
    <n v="0.76541556163866598"/>
    <n v="118580"/>
    <n v="20"/>
    <n v="33021"/>
  </r>
  <r>
    <x v="1"/>
    <x v="1"/>
    <s v="DD_DF"/>
    <s v="tpc"/>
    <s v="consecutive_sum"/>
    <s v="total_max"/>
    <x v="1"/>
    <n v="95662.808999999994"/>
    <n v="3.3034107685089111"/>
    <n v="1.748304176330566"/>
    <n v="0"/>
    <n v="5.0039335314437688E-5"/>
    <n v="0.3"/>
    <n v="0.51304324827207692"/>
    <n v="49010.3"/>
    <n v="0.48695675172792319"/>
    <n v="46652.509000000013"/>
    <n v="0.38414708467064812"/>
    <n v="18982.7"/>
    <n v="0.61585291532935182"/>
    <n v="30027.599999999999"/>
    <n v="7.7"/>
    <n v="717.9"/>
    <n v="0.2727747452575689"/>
    <n v="12961.75"/>
    <n v="33690.758999999998"/>
    <n v="0.72722525474243083"/>
    <n v="118580"/>
    <n v="20"/>
    <n v="33021"/>
  </r>
  <r>
    <x v="1"/>
    <x v="1"/>
    <s v="DD_DF"/>
    <s v="tpc"/>
    <s v="consecutive_sum"/>
    <s v="total_max"/>
    <x v="2"/>
    <n v="99931.773000000001"/>
    <n v="3.238948249816894"/>
    <n v="2.1020526170730589"/>
    <n v="0"/>
    <n v="1.7605585538471721E-16"/>
    <n v="0"/>
    <n v="0.45567250671388149"/>
    <n v="45286.8"/>
    <n v="0.5443274932861184"/>
    <n v="54644.972999999998"/>
    <n v="0.3703446763644121"/>
    <n v="16907.5"/>
    <n v="0.62965532363558785"/>
    <n v="28379.3"/>
    <n v="6.7"/>
    <n v="690.8"/>
    <n v="0.3136289845273863"/>
    <n v="17630"/>
    <n v="37014.972999999998"/>
    <n v="0.68637101547261392"/>
    <n v="118580"/>
    <n v="20"/>
    <n v="33021"/>
  </r>
  <r>
    <x v="1"/>
    <x v="1"/>
    <s v="DD_DF"/>
    <s v="tpc"/>
    <s v="consecutive_sum"/>
    <s v="total_max"/>
    <x v="3"/>
    <n v="106745.14200000001"/>
    <n v="3.3022791624069212"/>
    <n v="3.2540363788604738"/>
    <n v="0"/>
    <n v="1.5678402646397731E-5"/>
    <n v="0.3"/>
    <n v="0.39040307627515702"/>
    <n v="41202"/>
    <n v="0.60959692372484309"/>
    <n v="65543.142000000022"/>
    <n v="0.34888597997402349"/>
    <n v="14477"/>
    <n v="0.65111402002597651"/>
    <n v="26725"/>
    <n v="5.7"/>
    <n v="665.2"/>
    <n v="0.36712678466486331"/>
    <n v="24897.1"/>
    <n v="40646.042000000023"/>
    <n v="0.63287321533513663"/>
    <n v="118580"/>
    <n v="20"/>
    <n v="33021"/>
  </r>
  <r>
    <x v="1"/>
    <x v="1"/>
    <s v="DD_DF"/>
    <s v="tpc"/>
    <s v="consecutive_sum"/>
    <s v="total_max"/>
    <x v="4"/>
    <n v="118515.065"/>
    <n v="3.3364502429962162"/>
    <n v="4.7559612751007077"/>
    <n v="0"/>
    <n v="7.7914115887512965E-5"/>
    <n v="0.6"/>
    <n v="0.32636803328828801"/>
    <n v="37777.199999999997"/>
    <n v="0.67363196671171177"/>
    <n v="80737.864999999976"/>
    <n v="0.33031998106394672"/>
    <n v="12646.8"/>
    <n v="0.66968001893605311"/>
    <n v="25130.400000000001"/>
    <n v="4.7"/>
    <n v="645.70000000000005"/>
    <n v="0.43858810207191262"/>
    <n v="37054.75"/>
    <n v="43683.115000000013"/>
    <n v="0.56141189792808766"/>
    <n v="118580"/>
    <n v="20"/>
    <n v="33021"/>
  </r>
  <r>
    <x v="1"/>
    <x v="1"/>
    <s v="DD_DF"/>
    <s v="tpc"/>
    <s v="consecutive_sum"/>
    <s v="total_max"/>
    <x v="5"/>
    <n v="142532.478"/>
    <n v="3.3394648313522342"/>
    <n v="5.5706390142440796"/>
    <n v="0"/>
    <n v="2.248091222091922E-16"/>
    <n v="0"/>
    <n v="0.25005699371818668"/>
    <n v="33817.300000000003"/>
    <n v="0.74994300628181321"/>
    <n v="108715.178"/>
    <n v="0.29269374085377942"/>
    <n v="10135.4"/>
    <n v="0.70730625914622058"/>
    <n v="23681.9"/>
    <n v="3.7"/>
    <n v="629.79999999999995"/>
    <n v="0.54496301285529269"/>
    <n v="62364.05"/>
    <n v="46351.128000000012"/>
    <n v="0.45503698714470753"/>
    <n v="118580"/>
    <n v="20"/>
    <n v="33021"/>
  </r>
  <r>
    <x v="1"/>
    <x v="1"/>
    <s v="DD_DF"/>
    <s v="sp"/>
    <s v="total_sum"/>
    <s v="total_max"/>
    <x v="0"/>
    <n v="93759.032999999996"/>
    <n v="6.9248088598251343"/>
    <n v="1.3877717733383179"/>
    <n v="0"/>
    <n v="1.2335938234386129E-16"/>
    <n v="0"/>
    <n v="0.57281535525902227"/>
    <n v="53703.1"/>
    <n v="0.42718464474097778"/>
    <n v="40055.933000000019"/>
    <n v="0.41170174823560057"/>
    <n v="22206.799999999999"/>
    <n v="0.58829825176439943"/>
    <n v="31496.3"/>
    <n v="8.6999999999999993"/>
    <n v="743.2"/>
    <n v="0.2346533060959736"/>
    <n v="9502.2000000000007"/>
    <n v="30553.733"/>
    <n v="0.76534669390402577"/>
    <n v="134520"/>
    <n v="20"/>
    <n v="34921"/>
  </r>
  <r>
    <x v="1"/>
    <x v="1"/>
    <s v="DD_DF"/>
    <s v="sp"/>
    <s v="total_sum"/>
    <s v="total_max"/>
    <x v="1"/>
    <n v="95662.808999999994"/>
    <n v="6.8515181064605724"/>
    <n v="1.608803391456604"/>
    <n v="0"/>
    <n v="7.5939325500178125E-17"/>
    <n v="0"/>
    <n v="0.51316684107188593"/>
    <n v="49021.8"/>
    <n v="0.48683315892811418"/>
    <n v="46641.009000000013"/>
    <n v="0.384058690409603"/>
    <n v="18982.7"/>
    <n v="0.61594130959039695"/>
    <n v="30039.1"/>
    <n v="7.7"/>
    <n v="718.1"/>
    <n v="0.27281761145119282"/>
    <n v="12960.9"/>
    <n v="33680.108999999997"/>
    <n v="0.72718238854880712"/>
    <n v="134520"/>
    <n v="20"/>
    <n v="34921"/>
  </r>
  <r>
    <x v="1"/>
    <x v="1"/>
    <s v="DD_DF"/>
    <s v="sp"/>
    <s v="total_sum"/>
    <s v="total_max"/>
    <x v="2"/>
    <n v="99931.773000000001"/>
    <n v="6.9426205158233643"/>
    <n v="1.9809286594390869"/>
    <n v="0"/>
    <n v="7.465710181012586E-17"/>
    <n v="0"/>
    <n v="0.45567764658079463"/>
    <n v="45287.3"/>
    <n v="0.54432235341920532"/>
    <n v="54644.472999999998"/>
    <n v="0.37034032394564093"/>
    <n v="16907.5"/>
    <n v="0.62965967605435913"/>
    <n v="28379.8"/>
    <n v="6.7"/>
    <n v="690.9"/>
    <n v="0.31365715036056119"/>
    <n v="17631.150000000001"/>
    <n v="37013.322999999997"/>
    <n v="0.68634284963943881"/>
    <n v="134520"/>
    <n v="20"/>
    <n v="34921"/>
  </r>
  <r>
    <x v="1"/>
    <x v="1"/>
    <s v="DD_DF"/>
    <s v="sp"/>
    <s v="total_sum"/>
    <s v="total_max"/>
    <x v="3"/>
    <n v="106745.14200000001"/>
    <n v="6.9758921384811403"/>
    <n v="2.5501721382141112"/>
    <n v="0"/>
    <n v="5.1550592207122772E-17"/>
    <n v="0"/>
    <n v="0.39046161349066177"/>
    <n v="41208.300000000003"/>
    <n v="0.60953838650933811"/>
    <n v="65536.842000000004"/>
    <n v="0.3488325881109956"/>
    <n v="14477"/>
    <n v="0.6511674118890044"/>
    <n v="26731.3"/>
    <n v="5.7"/>
    <n v="665.3"/>
    <n v="0.36703822807697051"/>
    <n v="24889.75"/>
    <n v="40647.092000000011"/>
    <n v="0.63296177192302971"/>
    <n v="134520"/>
    <n v="20"/>
    <n v="34921"/>
  </r>
  <r>
    <x v="1"/>
    <x v="1"/>
    <s v="DD_DF"/>
    <s v="sp"/>
    <s v="total_sum"/>
    <s v="total_max"/>
    <x v="4"/>
    <n v="118515.065"/>
    <n v="6.9510541677474977"/>
    <n v="3.1740132808685302"/>
    <n v="0"/>
    <n v="1.6053754182882409E-16"/>
    <n v="0"/>
    <n v="0.32635980062167419"/>
    <n v="37776.800000000003"/>
    <n v="0.67364019937832631"/>
    <n v="80738.265000000058"/>
    <n v="0.33032681067198949"/>
    <n v="12646.8"/>
    <n v="0.66967318932801034"/>
    <n v="25130"/>
    <n v="4.7"/>
    <n v="645.79999999999995"/>
    <n v="0.43881730256023321"/>
    <n v="37071.85"/>
    <n v="43666.415000000008"/>
    <n v="0.56118269743976623"/>
    <n v="134520"/>
    <n v="20"/>
    <n v="34921"/>
  </r>
  <r>
    <x v="1"/>
    <x v="1"/>
    <s v="DD_DF"/>
    <s v="sp"/>
    <s v="total_sum"/>
    <s v="total_max"/>
    <x v="5"/>
    <n v="142532.478"/>
    <n v="7.0558112144470213"/>
    <n v="4.3826647043228153"/>
    <n v="0"/>
    <n v="9.5642069506986916E-17"/>
    <n v="0"/>
    <n v="0.25010259079132952"/>
    <n v="33824.6"/>
    <n v="0.74989740920867054"/>
    <n v="108707.878"/>
    <n v="0.29262758677571832"/>
    <n v="10135.4"/>
    <n v="0.70737241322428168"/>
    <n v="23689.200000000001"/>
    <n v="3.7"/>
    <n v="629.9"/>
    <n v="0.54505009412840077"/>
    <n v="62371.45"/>
    <n v="46336.428"/>
    <n v="0.45494990587159923"/>
    <n v="134520"/>
    <n v="20"/>
    <n v="34921"/>
  </r>
  <r>
    <x v="1"/>
    <x v="1"/>
    <s v="DD_DF"/>
    <s v="sp"/>
    <s v="consecutive_sum"/>
    <s v="total_max"/>
    <x v="0"/>
    <n v="93759.032999999996"/>
    <n v="6.84585394859314"/>
    <n v="1.408850121498108"/>
    <n v="0"/>
    <n v="1.710964722331417E-16"/>
    <n v="0"/>
    <n v="0.57281535525902239"/>
    <n v="53703.1"/>
    <n v="0.42718464474097778"/>
    <n v="40055.933000000019"/>
    <n v="0.41170174823560057"/>
    <n v="22206.799999999999"/>
    <n v="0.58829825176439943"/>
    <n v="31496.3"/>
    <n v="8.6999999999999993"/>
    <n v="743.2"/>
    <n v="0.2346533060959736"/>
    <n v="9502.2000000000007"/>
    <n v="30553.733"/>
    <n v="0.76534669390402577"/>
    <n v="134540"/>
    <n v="20"/>
    <n v="34941"/>
  </r>
  <r>
    <x v="1"/>
    <x v="1"/>
    <s v="DD_DF"/>
    <s v="sp"/>
    <s v="consecutive_sum"/>
    <s v="total_max"/>
    <x v="1"/>
    <n v="95662.808999999994"/>
    <n v="6.9113014936447144"/>
    <n v="1.644255995750427"/>
    <n v="0"/>
    <n v="1.528534971445884E-16"/>
    <n v="0"/>
    <n v="0.51316684107188593"/>
    <n v="49021.8"/>
    <n v="0.48683315892811418"/>
    <n v="46641.009000000013"/>
    <n v="0.384058690409603"/>
    <n v="18982.7"/>
    <n v="0.61594130959039695"/>
    <n v="30039.1"/>
    <n v="7.7"/>
    <n v="718.1"/>
    <n v="0.27281761145119271"/>
    <n v="12960.9"/>
    <n v="33680.108999999997"/>
    <n v="0.72718238854880701"/>
    <n v="134540"/>
    <n v="20"/>
    <n v="34941"/>
  </r>
  <r>
    <x v="1"/>
    <x v="1"/>
    <s v="DD_DF"/>
    <s v="sp"/>
    <s v="consecutive_sum"/>
    <s v="total_max"/>
    <x v="2"/>
    <n v="99931.773000000001"/>
    <n v="7.0003756999969484"/>
    <n v="2.0509867668151851"/>
    <n v="0"/>
    <n v="1.0290909593332699E-16"/>
    <n v="0"/>
    <n v="0.45564836574938639"/>
    <n v="45284.5"/>
    <n v="0.54435163425061361"/>
    <n v="54647.273000000001"/>
    <n v="0.37036383762006941"/>
    <n v="16907.5"/>
    <n v="0.62963616237993059"/>
    <n v="28377"/>
    <n v="6.7"/>
    <n v="690.8"/>
    <n v="0.31343936560676211"/>
    <n v="17621.150000000001"/>
    <n v="37026.123000000007"/>
    <n v="0.686560634393238"/>
    <n v="134540"/>
    <n v="20"/>
    <n v="34941"/>
  </r>
  <r>
    <x v="1"/>
    <x v="1"/>
    <s v="DD_DF"/>
    <s v="sp"/>
    <s v="consecutive_sum"/>
    <s v="total_max"/>
    <x v="3"/>
    <n v="106745.14200000001"/>
    <n v="6.9540249824523928"/>
    <n v="2.571803092956543"/>
    <n v="0"/>
    <n v="1.3394545457697999E-16"/>
    <n v="0"/>
    <n v="0.39040742746189711"/>
    <n v="41202.300000000003"/>
    <n v="0.60959257253810284"/>
    <n v="65542.842000000004"/>
    <n v="0.34888653505532918"/>
    <n v="14477"/>
    <n v="0.65111346494467071"/>
    <n v="26725.3"/>
    <n v="5.7"/>
    <n v="665.2"/>
    <n v="0.36690090770808248"/>
    <n v="24882.5"/>
    <n v="40660.342000000011"/>
    <n v="0.63309909229191774"/>
    <n v="134540"/>
    <n v="20"/>
    <n v="34941"/>
  </r>
  <r>
    <x v="1"/>
    <x v="1"/>
    <s v="DD_DF"/>
    <s v="sp"/>
    <s v="consecutive_sum"/>
    <s v="total_max"/>
    <x v="4"/>
    <n v="118515.065"/>
    <n v="6.9832190513610843"/>
    <n v="3.4480705261230469"/>
    <n v="0"/>
    <n v="1.00779354983616E-16"/>
    <n v="0"/>
    <n v="0.3264951914644193"/>
    <n v="37792.6"/>
    <n v="0.67350480853558115"/>
    <n v="80722.465000000055"/>
    <n v="0.3301829481610441"/>
    <n v="12646.8"/>
    <n v="0.66981705183895568"/>
    <n v="25145.8"/>
    <n v="4.7"/>
    <n v="646"/>
    <n v="0.43902801957839671"/>
    <n v="37083.949999999997"/>
    <n v="43638.515000000007"/>
    <n v="0.56097198042160279"/>
    <n v="134540"/>
    <n v="20"/>
    <n v="34941"/>
  </r>
  <r>
    <x v="1"/>
    <x v="1"/>
    <s v="DD_DF"/>
    <s v="sp"/>
    <s v="consecutive_sum"/>
    <s v="total_max"/>
    <x v="5"/>
    <n v="142532.478"/>
    <n v="7.0901386976242069"/>
    <n v="4.1235834598541263"/>
    <n v="0"/>
    <n v="1.1310914964128129E-16"/>
    <n v="0"/>
    <n v="0.25005704720850108"/>
    <n v="33817.9"/>
    <n v="0.74994295279149903"/>
    <n v="108714.57799999999"/>
    <n v="0.29268614132190229"/>
    <n v="10135.4"/>
    <n v="0.70731385867809771"/>
    <n v="23682.5"/>
    <n v="3.7"/>
    <n v="629.79999999999995"/>
    <n v="0.54494196959690089"/>
    <n v="62362.95"/>
    <n v="46351.628000000012"/>
    <n v="0.45505803040309911"/>
    <n v="134540"/>
    <n v="20"/>
    <n v="34941"/>
  </r>
  <r>
    <x v="1"/>
    <x v="1"/>
    <s v="DD_DF"/>
    <s v="tp"/>
    <s v="total_sum"/>
    <s v="total_max"/>
    <x v="0"/>
    <n v="93759.032999999996"/>
    <n v="2.8240634202957162"/>
    <n v="1.21395697593689"/>
    <n v="0"/>
    <n v="1.560743642855071E-16"/>
    <n v="0"/>
    <n v="0.57282753987545676"/>
    <n v="53704.2"/>
    <n v="0.42717246012454307"/>
    <n v="40054.832999999977"/>
    <n v="0.41169352294383671"/>
    <n v="22206.799999999999"/>
    <n v="0.58830647705616324"/>
    <n v="31497.4"/>
    <n v="8.6999999999999993"/>
    <n v="743.2"/>
    <n v="0.2345854129364871"/>
    <n v="9499.3999999999978"/>
    <n v="30555.433000000012"/>
    <n v="0.7654145870635134"/>
    <n v="134520"/>
    <n v="20"/>
    <n v="48751"/>
  </r>
  <r>
    <x v="1"/>
    <x v="1"/>
    <s v="DD_DF"/>
    <s v="tp"/>
    <s v="total_sum"/>
    <s v="total_max"/>
    <x v="1"/>
    <n v="95662.808999999994"/>
    <n v="2.8849932670593259"/>
    <n v="2.061000800132752"/>
    <n v="0"/>
    <n v="5.0039335314533843E-5"/>
    <n v="0.3"/>
    <n v="0.51306811514622996"/>
    <n v="49012.7"/>
    <n v="0.48693188485377009"/>
    <n v="46650.108999999997"/>
    <n v="0.38412736447933132"/>
    <n v="18982.7"/>
    <n v="0.61587263552066873"/>
    <n v="30030"/>
    <n v="7.7"/>
    <n v="718"/>
    <n v="0.27283544459457121"/>
    <n v="12964.15"/>
    <n v="33685.95900000001"/>
    <n v="0.72716455540542901"/>
    <n v="134520"/>
    <n v="20"/>
    <n v="48751"/>
  </r>
  <r>
    <x v="1"/>
    <x v="1"/>
    <s v="DD_DF"/>
    <s v="tp"/>
    <s v="total_sum"/>
    <s v="total_max"/>
    <x v="2"/>
    <n v="99931.773000000001"/>
    <n v="2.9040564775466922"/>
    <n v="2.4808510065078742"/>
    <n v="0"/>
    <n v="1.8944712239373829E-16"/>
    <n v="0"/>
    <n v="0.45569858931707091"/>
    <n v="45289.4"/>
    <n v="0.54430141068292903"/>
    <n v="54642.373"/>
    <n v="0.3703231774675822"/>
    <n v="16907.5"/>
    <n v="0.62967682253241763"/>
    <n v="28381.9"/>
    <n v="6.7"/>
    <n v="691"/>
    <n v="0.31376172570905447"/>
    <n v="17636.150000000001"/>
    <n v="37006.222999999998"/>
    <n v="0.68623827429094564"/>
    <n v="134520"/>
    <n v="20"/>
    <n v="48751"/>
  </r>
  <r>
    <x v="1"/>
    <x v="1"/>
    <s v="DD_DF"/>
    <s v="tp"/>
    <s v="total_sum"/>
    <s v="total_max"/>
    <x v="3"/>
    <n v="106745.14200000001"/>
    <n v="2.8846765995025629"/>
    <n v="3.7948368310928342"/>
    <n v="0"/>
    <n v="1.567840264644506E-5"/>
    <n v="0.3"/>
    <n v="0.39036987639605819"/>
    <n v="41198.400000000001"/>
    <n v="0.60963012360394175"/>
    <n v="65546.741999999998"/>
    <n v="0.3489193982151767"/>
    <n v="14477"/>
    <n v="0.65108060178482341"/>
    <n v="26721.4"/>
    <n v="5.7"/>
    <n v="665.2"/>
    <n v="0.3670359551590256"/>
    <n v="24892.25"/>
    <n v="40654.492000000013"/>
    <n v="0.63296404484097446"/>
    <n v="134520"/>
    <n v="20"/>
    <n v="48751"/>
  </r>
  <r>
    <x v="1"/>
    <x v="1"/>
    <s v="DD_DF"/>
    <s v="tp"/>
    <s v="total_sum"/>
    <s v="total_max"/>
    <x v="4"/>
    <n v="118515.065"/>
    <n v="2.9519654989242552"/>
    <n v="5.9155265808105471"/>
    <n v="0"/>
    <n v="7.7914115887528089E-5"/>
    <n v="0.6"/>
    <n v="0.32644107980335568"/>
    <n v="37786.5"/>
    <n v="0.67355892019664421"/>
    <n v="80728.565000000002"/>
    <n v="0.33023787823227629"/>
    <n v="12646.8"/>
    <n v="0.66976212176772365"/>
    <n v="25139.7"/>
    <n v="4.7"/>
    <n v="645.9"/>
    <n v="0.438816687842081"/>
    <n v="37070.949999999997"/>
    <n v="43657.615000000013"/>
    <n v="0.56118331215791906"/>
    <n v="134520"/>
    <n v="20"/>
    <n v="48751"/>
  </r>
  <r>
    <x v="1"/>
    <x v="1"/>
    <s v="DD_DF"/>
    <s v="tp"/>
    <s v="total_sum"/>
    <s v="total_max"/>
    <x v="5"/>
    <n v="142532.478"/>
    <n v="2.9810921907424932"/>
    <n v="6.5904093265533454"/>
    <n v="0"/>
    <n v="2.3828058187991972E-16"/>
    <n v="0"/>
    <n v="0.25011186787849732"/>
    <n v="33826"/>
    <n v="0.74988813212150274"/>
    <n v="108706.478"/>
    <n v="0.29261545789138049"/>
    <n v="10135.4"/>
    <n v="0.70738454210861945"/>
    <n v="23690.6"/>
    <n v="3.7"/>
    <n v="630"/>
    <n v="0.54509355023490147"/>
    <n v="62375.199999999997"/>
    <n v="46331.277999999991"/>
    <n v="0.45490644976509842"/>
    <n v="134520"/>
    <n v="20"/>
    <n v="48751"/>
  </r>
  <r>
    <x v="1"/>
    <x v="1"/>
    <s v="DD_DF"/>
    <s v="tp"/>
    <s v="consecutive_sum"/>
    <s v="total_max"/>
    <x v="0"/>
    <n v="93759.032999999996"/>
    <n v="2.8973561048507692"/>
    <n v="1.2325802564620969"/>
    <n v="0"/>
    <n v="1.4109321554009481E-16"/>
    <n v="0"/>
    <n v="0.57282753987545676"/>
    <n v="53704.2"/>
    <n v="0.42717246012454307"/>
    <n v="40054.832999999977"/>
    <n v="0.41169352294383671"/>
    <n v="22206.799999999999"/>
    <n v="0.58830647705616324"/>
    <n v="31497.4"/>
    <n v="8.6999999999999993"/>
    <n v="743.2"/>
    <n v="0.2345854129364871"/>
    <n v="9499.3999999999978"/>
    <n v="30555.433000000012"/>
    <n v="0.7654145870635134"/>
    <n v="134540"/>
    <n v="20"/>
    <n v="48771"/>
  </r>
  <r>
    <x v="1"/>
    <x v="1"/>
    <s v="DD_DF"/>
    <s v="tp"/>
    <s v="consecutive_sum"/>
    <s v="total_max"/>
    <x v="1"/>
    <n v="95662.808999999994"/>
    <n v="2.927704787254334"/>
    <n v="2.0263081789016719"/>
    <n v="0"/>
    <n v="5.0039335314590167E-5"/>
    <n v="0.3"/>
    <n v="0.51316684107188593"/>
    <n v="49021.8"/>
    <n v="0.48683315892811418"/>
    <n v="46641.009000000013"/>
    <n v="0.384058690409603"/>
    <n v="18982.7"/>
    <n v="0.61594130959039695"/>
    <n v="30039.1"/>
    <n v="7.7"/>
    <n v="718.1"/>
    <n v="0.27281761145119288"/>
    <n v="12960.9"/>
    <n v="33680.108999999997"/>
    <n v="0.72718238854880735"/>
    <n v="134540"/>
    <n v="20"/>
    <n v="48771"/>
  </r>
  <r>
    <x v="1"/>
    <x v="1"/>
    <s v="DD_DF"/>
    <s v="tp"/>
    <s v="consecutive_sum"/>
    <s v="total_max"/>
    <x v="2"/>
    <n v="99931.773000000001"/>
    <n v="2.902023077011108"/>
    <n v="2.2757225990295411"/>
    <n v="0"/>
    <n v="1.5875578829879489E-16"/>
    <n v="0"/>
    <n v="0.4556789876532113"/>
    <n v="45287.6"/>
    <n v="0.54432101234678865"/>
    <n v="54644.173000000003"/>
    <n v="0.37033811335424438"/>
    <n v="16907.5"/>
    <n v="0.6296618866457554"/>
    <n v="28380.1"/>
    <n v="6.7"/>
    <n v="690.8"/>
    <n v="0.31352451322866559"/>
    <n v="17624.900000000001"/>
    <n v="37019.273000000001"/>
    <n v="0.68647548677133441"/>
    <n v="134540"/>
    <n v="20"/>
    <n v="48771"/>
  </r>
  <r>
    <x v="1"/>
    <x v="1"/>
    <s v="DD_DF"/>
    <s v="tp"/>
    <s v="consecutive_sum"/>
    <s v="total_max"/>
    <x v="3"/>
    <n v="106745.14200000001"/>
    <n v="2.867037796974182"/>
    <n v="3.916763067245483"/>
    <n v="9.9378162895842597E-6"/>
    <n v="1.5678402646393212E-5"/>
    <n v="0"/>
    <n v="0.39042387202253609"/>
    <n v="41204.5"/>
    <n v="0.60957612797746397"/>
    <n v="65540.642000000007"/>
    <n v="0.34886324945186431"/>
    <n v="14477"/>
    <n v="0.65113675054813558"/>
    <n v="26727.5"/>
    <n v="5.7"/>
    <n v="665.3"/>
    <n v="0.36718202347719497"/>
    <n v="24900.75"/>
    <n v="40639.892000000007"/>
    <n v="0.63281797652280503"/>
    <n v="134540"/>
    <n v="20"/>
    <n v="48771"/>
  </r>
  <r>
    <x v="1"/>
    <x v="1"/>
    <s v="DD_DF"/>
    <s v="tp"/>
    <s v="consecutive_sum"/>
    <s v="total_max"/>
    <x v="4"/>
    <n v="118515.065"/>
    <n v="2.946964025497437"/>
    <n v="5.511233305931091"/>
    <n v="0"/>
    <n v="7.7914115887494181E-5"/>
    <n v="0.6"/>
    <n v="0.3263757710140836"/>
    <n v="37778.400000000001"/>
    <n v="0.67362422898591634"/>
    <n v="80736.664999999994"/>
    <n v="0.3303099644727992"/>
    <n v="12646.8"/>
    <n v="0.66969003552720063"/>
    <n v="25131.599999999999"/>
    <n v="4.7"/>
    <n v="645.79999999999995"/>
    <n v="0.43861280333728081"/>
    <n v="37056.550000000003"/>
    <n v="43680.114999999998"/>
    <n v="0.5613871966627193"/>
    <n v="134540"/>
    <n v="20"/>
    <n v="48771"/>
  </r>
  <r>
    <x v="1"/>
    <x v="1"/>
    <s v="DD_DF"/>
    <s v="tp"/>
    <s v="consecutive_sum"/>
    <s v="total_max"/>
    <x v="5"/>
    <n v="142532.478"/>
    <n v="3.04467089176178"/>
    <n v="6.780910849571228"/>
    <n v="0"/>
    <n v="1.5549337613776639E-16"/>
    <n v="0"/>
    <n v="0.25010412447026709"/>
    <n v="33824.800000000003"/>
    <n v="0.74989587552973291"/>
    <n v="108707.678"/>
    <n v="0.2926257783173048"/>
    <n v="10135.4"/>
    <n v="0.70737422168269526"/>
    <n v="23689.4"/>
    <n v="3.7"/>
    <n v="630"/>
    <n v="0.54507771570664221"/>
    <n v="62373.95"/>
    <n v="46333.727999999988"/>
    <n v="0.45492228429335768"/>
    <n v="134540"/>
    <n v="20"/>
    <n v="48771"/>
  </r>
  <r>
    <x v="1"/>
    <x v="1"/>
    <s v="DD_DF"/>
    <s v="mc"/>
    <s v="total_sum"/>
    <s v="total_max"/>
    <x v="0"/>
    <n v="93759.032999999807"/>
    <n v="1.884765625"/>
    <n v="1.184311819076538"/>
    <n v="0"/>
    <n v="2.4893368767111601E-15"/>
    <n v="0"/>
    <n v="0.57282753987545809"/>
    <n v="53704.2"/>
    <n v="0.4271724601245443"/>
    <n v="40054.833000000013"/>
    <n v="0.41169352294383671"/>
    <n v="22206.799999999999"/>
    <n v="0.58830647705616324"/>
    <n v="31497.4"/>
    <n v="8.6999999999999993"/>
    <n v="743.2"/>
    <n v="0.23458541293648699"/>
    <n v="9499.3999999999978"/>
    <n v="30555.433000000001"/>
    <n v="0.76541458706351273"/>
    <n v="69190"/>
    <n v="20"/>
    <n v="64597"/>
  </r>
  <r>
    <x v="1"/>
    <x v="1"/>
    <s v="DD_DF"/>
    <s v="mc"/>
    <s v="total_sum"/>
    <s v="total_max"/>
    <x v="1"/>
    <n v="95662.808999999776"/>
    <n v="1.8914764165878291"/>
    <n v="1.9482329130172731"/>
    <n v="0"/>
    <n v="5.0039335316034907E-5"/>
    <n v="0.3"/>
    <n v="0.51306811514623107"/>
    <n v="49012.7"/>
    <n v="0.48693188485377109"/>
    <n v="46650.108999999997"/>
    <n v="0.38412736447933132"/>
    <n v="18982.7"/>
    <n v="0.61587263552066873"/>
    <n v="30030"/>
    <n v="7.7"/>
    <n v="718"/>
    <n v="0.2728354445945711"/>
    <n v="12964.15"/>
    <n v="33685.958999999988"/>
    <n v="0.72716455540542868"/>
    <n v="69190"/>
    <n v="20"/>
    <n v="64597"/>
  </r>
  <r>
    <x v="1"/>
    <x v="1"/>
    <s v="DD_DF"/>
    <s v="mc"/>
    <s v="total_sum"/>
    <s v="total_max"/>
    <x v="2"/>
    <n v="99931.772999999783"/>
    <n v="1.933944892883301"/>
    <n v="2.79352879524231"/>
    <n v="0"/>
    <n v="2.379916041992548E-15"/>
    <n v="0"/>
    <n v="0.45572921122089688"/>
    <n v="45292.5"/>
    <n v="0.5442707887791054"/>
    <n v="54639.273000000001"/>
    <n v="0.3702974673554702"/>
    <n v="16907.5"/>
    <n v="0.62970253264452969"/>
    <n v="28385"/>
    <n v="6.7"/>
    <n v="691"/>
    <n v="0.31384693215567699"/>
    <n v="17639.900000000001"/>
    <n v="36999.373000000007"/>
    <n v="0.68615306784432306"/>
    <n v="69190"/>
    <n v="20"/>
    <n v="64597"/>
  </r>
  <r>
    <x v="1"/>
    <x v="1"/>
    <s v="DD_DF"/>
    <s v="mc"/>
    <s v="total_sum"/>
    <s v="total_max"/>
    <x v="3"/>
    <n v="106745.1419999998"/>
    <n v="1.966255712509156"/>
    <n v="4.4303146362304684"/>
    <n v="0"/>
    <n v="1.5678402648605411E-5"/>
    <n v="0.3"/>
    <n v="0.39036133001062029"/>
    <n v="41197.599999999999"/>
    <n v="0.60963866998938154"/>
    <n v="65547.541999999958"/>
    <n v="0.3489211126780376"/>
    <n v="14477"/>
    <n v="0.65107888732196229"/>
    <n v="26720.6"/>
    <n v="5.7"/>
    <n v="665.2"/>
    <n v="0.36695155045342398"/>
    <n v="24886.95"/>
    <n v="40660.591999999997"/>
    <n v="0.63304844954657669"/>
    <n v="69190"/>
    <n v="20"/>
    <n v="64597"/>
  </r>
  <r>
    <x v="1"/>
    <x v="1"/>
    <s v="DD_DF"/>
    <s v="mc"/>
    <s v="total_sum"/>
    <s v="total_max"/>
    <x v="4"/>
    <n v="118515.0649999998"/>
    <n v="2.0276282310485838"/>
    <n v="5.7919674634933473"/>
    <n v="9.2727091926229441E-6"/>
    <n v="7.7914115889023814E-5"/>
    <n v="0.3"/>
    <n v="0.32641135257232101"/>
    <n v="37783.199999999997"/>
    <n v="0.6735886474276811"/>
    <n v="80731.86500000002"/>
    <n v="0.33026754487151189"/>
    <n v="12646.8"/>
    <n v="0.669732455128488"/>
    <n v="25136.400000000001"/>
    <n v="4.7"/>
    <n v="645.79999999999995"/>
    <n v="0.43872166502335369"/>
    <n v="37065.35"/>
    <n v="43666.515000000007"/>
    <n v="0.56127833497664625"/>
    <n v="69190"/>
    <n v="20"/>
    <n v="64597"/>
  </r>
  <r>
    <x v="1"/>
    <x v="1"/>
    <s v="DD_DF"/>
    <s v="mc"/>
    <s v="total_sum"/>
    <s v="total_max"/>
    <x v="5"/>
    <n v="142532.47799999971"/>
    <n v="1.9779239892959599"/>
    <n v="6.2253620386123654"/>
    <n v="0"/>
    <n v="2.148226373108538E-15"/>
    <n v="0"/>
    <n v="0.25011869442017548"/>
    <n v="33826.699999999997"/>
    <n v="0.74988130557982602"/>
    <n v="108705.77800000001"/>
    <n v="0.292608607922278"/>
    <n v="10135.4"/>
    <n v="0.70739139207772195"/>
    <n v="23691.3"/>
    <n v="3.7"/>
    <n v="630"/>
    <n v="0.54511455077051374"/>
    <n v="62376.45"/>
    <n v="46329.328000000001"/>
    <n v="0.45488544922948682"/>
    <n v="69190"/>
    <n v="20"/>
    <n v="64597"/>
  </r>
  <r>
    <x v="1"/>
    <x v="1"/>
    <s v="DD_DF"/>
    <s v="mc"/>
    <s v="consecutive_sum"/>
    <s v="total_max"/>
    <x v="0"/>
    <n v="93759.032999999807"/>
    <n v="1.906498789787292"/>
    <n v="1.0981320858001711"/>
    <n v="0"/>
    <n v="2.5816799334337362E-15"/>
    <n v="0"/>
    <n v="0.57282753987545809"/>
    <n v="53704.2"/>
    <n v="0.4271724601245443"/>
    <n v="40054.833000000013"/>
    <n v="0.41169352294383671"/>
    <n v="22206.799999999999"/>
    <n v="0.58830647705616324"/>
    <n v="31497.4"/>
    <n v="8.6999999999999993"/>
    <n v="743.2"/>
    <n v="0.23458541293648699"/>
    <n v="9499.3999999999978"/>
    <n v="30555.433000000001"/>
    <n v="0.76541458706351273"/>
    <n v="69210"/>
    <n v="20"/>
    <n v="64617"/>
  </r>
  <r>
    <x v="1"/>
    <x v="1"/>
    <s v="DD_DF"/>
    <s v="mc"/>
    <s v="consecutive_sum"/>
    <s v="total_max"/>
    <x v="1"/>
    <n v="95662.808999999776"/>
    <n v="1.8912125110626219"/>
    <n v="2.2958184003829958"/>
    <n v="0"/>
    <n v="5.0039335316004028E-5"/>
    <n v="0.3"/>
    <n v="0.51316684107188704"/>
    <n v="49021.8"/>
    <n v="0.48683315892811507"/>
    <n v="46641.009000000013"/>
    <n v="0.384058690409603"/>
    <n v="18982.7"/>
    <n v="0.61594130959039695"/>
    <n v="30039.1"/>
    <n v="7.7"/>
    <n v="718.1"/>
    <n v="0.27281761145119288"/>
    <n v="12960.9"/>
    <n v="33680.108999999989"/>
    <n v="0.72718238854880701"/>
    <n v="69210"/>
    <n v="20"/>
    <n v="64617"/>
  </r>
  <r>
    <x v="1"/>
    <x v="1"/>
    <s v="DD_DF"/>
    <s v="mc"/>
    <s v="consecutive_sum"/>
    <s v="total_max"/>
    <x v="2"/>
    <n v="99931.772999999783"/>
    <n v="1.9508917331695561"/>
    <n v="2.9928190469741822"/>
    <n v="0"/>
    <n v="2.3188027761928512E-15"/>
    <n v="0"/>
    <n v="0.45572921122089671"/>
    <n v="45292.5"/>
    <n v="0.5442707887791054"/>
    <n v="54639.273000000001"/>
    <n v="0.3702974673554702"/>
    <n v="16907.5"/>
    <n v="0.62970253264452969"/>
    <n v="28385"/>
    <n v="6.7"/>
    <n v="691"/>
    <n v="0.31384693215567699"/>
    <n v="17639.900000000001"/>
    <n v="36999.373000000007"/>
    <n v="0.68615306784432306"/>
    <n v="69210"/>
    <n v="20"/>
    <n v="64617"/>
  </r>
  <r>
    <x v="1"/>
    <x v="1"/>
    <s v="DD_DF"/>
    <s v="mc"/>
    <s v="consecutive_sum"/>
    <s v="total_max"/>
    <x v="3"/>
    <n v="106745.1419999998"/>
    <n v="1.963748478889465"/>
    <n v="4.2373379945755003"/>
    <n v="7.0478485959553116E-6"/>
    <n v="1.5678402648692632E-5"/>
    <n v="0"/>
    <n v="0.3904097182822121"/>
    <n v="41202.699999999997"/>
    <n v="0.60959028171778973"/>
    <n v="65542.441999999952"/>
    <n v="0.34887753569034069"/>
    <n v="14477"/>
    <n v="0.65112246430965937"/>
    <n v="26725.7"/>
    <n v="5.7"/>
    <n v="665.2"/>
    <n v="0.36684113346270619"/>
    <n v="24878.45"/>
    <n v="40663.992000000013"/>
    <n v="0.63315886653729436"/>
    <n v="69210"/>
    <n v="20"/>
    <n v="64617"/>
  </r>
  <r>
    <x v="1"/>
    <x v="1"/>
    <s v="DD_DF"/>
    <s v="mc"/>
    <s v="consecutive_sum"/>
    <s v="total_max"/>
    <x v="4"/>
    <n v="118515.0649999998"/>
    <n v="2.0090105533599858"/>
    <n v="6.037828803062439"/>
    <n v="0"/>
    <n v="7.7914115889072996E-5"/>
    <n v="0.6"/>
    <n v="0.32639286789958299"/>
    <n v="37780.800000000003"/>
    <n v="0.67360713210041911"/>
    <n v="80734.265000000014"/>
    <n v="0.33029383576285898"/>
    <n v="12646.8"/>
    <n v="0.66970616423714091"/>
    <n v="25134"/>
    <n v="4.7"/>
    <n v="645.79999999999995"/>
    <n v="0.43895736135455782"/>
    <n v="37082.15"/>
    <n v="43652.115000000013"/>
    <n v="0.56104263864544235"/>
    <n v="69210"/>
    <n v="20"/>
    <n v="64617"/>
  </r>
  <r>
    <x v="1"/>
    <x v="1"/>
    <s v="DD_DF"/>
    <s v="mc"/>
    <s v="consecutive_sum"/>
    <s v="total_max"/>
    <x v="5"/>
    <n v="142532.47799999971"/>
    <n v="1.965201544761658"/>
    <n v="6.3673720598220829"/>
    <n v="0"/>
    <n v="2.0646188617231051E-15"/>
    <n v="0"/>
    <n v="0.25011869442017548"/>
    <n v="33826.699999999997"/>
    <n v="0.74988130557982602"/>
    <n v="108705.77800000001"/>
    <n v="0.292608607922278"/>
    <n v="10135.4"/>
    <n v="0.70739139207772195"/>
    <n v="23691.3"/>
    <n v="3.7"/>
    <n v="630"/>
    <n v="0.54511455077051374"/>
    <n v="62376.45"/>
    <n v="46329.328000000001"/>
    <n v="0.45488544922948682"/>
    <n v="69210"/>
    <n v="20"/>
    <n v="64617"/>
  </r>
  <r>
    <x v="2"/>
    <x v="1"/>
    <s v="DD_DF"/>
    <s v="spc"/>
    <s v="total_sum"/>
    <s v="total_max"/>
    <x v="0"/>
    <n v="116684.82799999999"/>
    <n v="10.85576412677765"/>
    <n v="2.061493301391601"/>
    <n v="0"/>
    <n v="7.9062155732008896E-5"/>
    <n v="0.3"/>
    <n v="0.56876882779031734"/>
    <n v="66354.8"/>
    <n v="0.43123117220968288"/>
    <n v="50330.028000000013"/>
    <n v="0.35580312181151857"/>
    <n v="23651.5"/>
    <n v="0.64419687818848137"/>
    <n v="42703.3"/>
    <n v="8.9"/>
    <n v="991"/>
    <n v="0.20722581227643769"/>
    <n v="10465.299999999999"/>
    <n v="39864.728000000017"/>
    <n v="0.79277418772356201"/>
    <n v="156020"/>
    <n v="20"/>
    <n v="25001"/>
  </r>
  <r>
    <x v="2"/>
    <x v="1"/>
    <s v="DD_DF"/>
    <s v="spc"/>
    <s v="total_sum"/>
    <s v="total_max"/>
    <x v="1"/>
    <n v="119833.374"/>
    <n v="10.83243188858032"/>
    <n v="2.044466876983642"/>
    <n v="0"/>
    <n v="1.342066819013762E-16"/>
    <n v="0"/>
    <n v="0.50899845025327395"/>
    <n v="60968.6"/>
    <n v="0.49100154974672627"/>
    <n v="58864.774000000012"/>
    <n v="0.33919492005466251"/>
    <n v="20694.5"/>
    <n v="0.66080507994533755"/>
    <n v="40274.1"/>
    <n v="7.9"/>
    <n v="953"/>
    <n v="0.2440603225754896"/>
    <n v="14391.9"/>
    <n v="44472.874000000003"/>
    <n v="0.75593967742451029"/>
    <n v="156020"/>
    <n v="20"/>
    <n v="25001"/>
  </r>
  <r>
    <x v="2"/>
    <x v="1"/>
    <s v="DD_DF"/>
    <s v="spc"/>
    <s v="total_sum"/>
    <s v="total_max"/>
    <x v="2"/>
    <n v="124980.099"/>
    <n v="10.89447898864746"/>
    <n v="2.3822775125503539"/>
    <n v="0"/>
    <n v="1.6092320468902149E-16"/>
    <n v="0"/>
    <n v="0.45058662939898209"/>
    <n v="56243.199999999997"/>
    <n v="0.54941337060101803"/>
    <n v="68736.899000000005"/>
    <n v="0.32398316038027081"/>
    <n v="18263.099999999999"/>
    <n v="0.67601683961972914"/>
    <n v="37980.1"/>
    <n v="6.9"/>
    <n v="916.6"/>
    <n v="0.28258038784833411"/>
    <n v="19581.95"/>
    <n v="49154.949000000001"/>
    <n v="0.71741961215166583"/>
    <n v="156020"/>
    <n v="20"/>
    <n v="25001"/>
  </r>
  <r>
    <x v="2"/>
    <x v="1"/>
    <s v="DD_DF"/>
    <s v="spc"/>
    <s v="total_sum"/>
    <s v="total_max"/>
    <x v="3"/>
    <n v="133505.59599999999"/>
    <n v="10.904419612884521"/>
    <n v="2.8513343572616581"/>
    <n v="0"/>
    <n v="1.321085017260099E-16"/>
    <n v="0"/>
    <n v="0.38511847139301608"/>
    <n v="51322.9"/>
    <n v="0.61488152860698364"/>
    <n v="82182.695999999967"/>
    <n v="0.30095834081230699"/>
    <n v="15485.9"/>
    <n v="0.6990416591876929"/>
    <n v="35837"/>
    <n v="5.9"/>
    <n v="884.4"/>
    <n v="0.3434102374824341"/>
    <n v="28462.15"/>
    <n v="53720.545999999988"/>
    <n v="0.65658976251756596"/>
    <n v="156020"/>
    <n v="20"/>
    <n v="25001"/>
  </r>
  <r>
    <x v="2"/>
    <x v="1"/>
    <s v="DD_DF"/>
    <s v="spc"/>
    <s v="total_sum"/>
    <s v="total_max"/>
    <x v="4"/>
    <n v="146295.62599999999"/>
    <n v="10.944934964179989"/>
    <n v="3.5411747217178351"/>
    <n v="0"/>
    <n v="2.001322065965363E-16"/>
    <n v="0"/>
    <n v="0.32253470494466158"/>
    <n v="47048.800000000003"/>
    <n v="0.67746529505533848"/>
    <n v="99246.826000000001"/>
    <n v="0.27862336412655297"/>
    <n v="13149.8"/>
    <n v="0.72137663587344703"/>
    <n v="33899"/>
    <n v="4.9000000000000004"/>
    <n v="861.7"/>
    <n v="0.41121591089519932"/>
    <n v="41181.75"/>
    <n v="58065.076000000023"/>
    <n v="0.58878408910480085"/>
    <n v="156020"/>
    <n v="20"/>
    <n v="25001"/>
  </r>
  <r>
    <x v="2"/>
    <x v="1"/>
    <s v="DD_DF"/>
    <s v="spc"/>
    <s v="total_sum"/>
    <s v="total_max"/>
    <x v="5"/>
    <n v="170633.31200000001"/>
    <n v="10.963559651374821"/>
    <n v="4.2074431896209719"/>
    <n v="0"/>
    <n v="1.8837062379099119E-16"/>
    <n v="0"/>
    <n v="0.25125744025837321"/>
    <n v="42602.7"/>
    <n v="0.74874255974162685"/>
    <n v="128030.61199999999"/>
    <n v="0.2549236751244594"/>
    <n v="10918.9"/>
    <n v="0.74507632487554054"/>
    <n v="31683.8"/>
    <n v="3.9"/>
    <n v="838"/>
    <n v="0.50787928430553653"/>
    <n v="65660"/>
    <n v="62370.612000000008"/>
    <n v="0.49212071569446358"/>
    <n v="156020"/>
    <n v="20"/>
    <n v="25001"/>
  </r>
  <r>
    <x v="2"/>
    <x v="1"/>
    <s v="DD_DF"/>
    <s v="spc"/>
    <s v="consecutive_sum"/>
    <s v="total_max"/>
    <x v="0"/>
    <n v="116684.82799999999"/>
    <n v="10.91068050861359"/>
    <n v="2.0222261905670171"/>
    <n v="0"/>
    <n v="7.9062155731995966E-5"/>
    <n v="0.3"/>
    <n v="0.56876882779031723"/>
    <n v="66354.8"/>
    <n v="0.43123117220968288"/>
    <n v="50330.028000000013"/>
    <n v="0.35580312181151857"/>
    <n v="23651.5"/>
    <n v="0.64419687818848137"/>
    <n v="42703.3"/>
    <n v="8.9"/>
    <n v="991"/>
    <n v="0.20722581227643769"/>
    <n v="10465.299999999999"/>
    <n v="39864.728000000003"/>
    <n v="0.79277418772356201"/>
    <n v="156040"/>
    <n v="20"/>
    <n v="25021"/>
  </r>
  <r>
    <x v="2"/>
    <x v="1"/>
    <s v="DD_DF"/>
    <s v="spc"/>
    <s v="consecutive_sum"/>
    <s v="total_max"/>
    <x v="1"/>
    <n v="119833.374"/>
    <n v="10.95576133728027"/>
    <n v="2.107700181007385"/>
    <n v="0"/>
    <n v="1.2150503578730301E-16"/>
    <n v="0"/>
    <n v="0.50899430388316713"/>
    <n v="60968.1"/>
    <n v="0.49100569611683298"/>
    <n v="58865.274000000012"/>
    <n v="0.33919801096295898"/>
    <n v="20694.5"/>
    <n v="0.66080198903704113"/>
    <n v="40273.599999999999"/>
    <n v="7.9"/>
    <n v="953"/>
    <n v="0.2440402030313823"/>
    <n v="14390.9"/>
    <n v="44474.374000000003"/>
    <n v="0.7559597969686177"/>
    <n v="156040"/>
    <n v="20"/>
    <n v="25021"/>
  </r>
  <r>
    <x v="2"/>
    <x v="1"/>
    <s v="DD_DF"/>
    <s v="spc"/>
    <s v="consecutive_sum"/>
    <s v="total_max"/>
    <x v="2"/>
    <n v="124980.099"/>
    <n v="10.903583717346191"/>
    <n v="2.4215074539184571"/>
    <n v="0"/>
    <n v="1.035746942300495E-16"/>
    <n v="0"/>
    <n v="0.45058662939898209"/>
    <n v="56243.199999999997"/>
    <n v="0.54941337060101803"/>
    <n v="68736.899000000005"/>
    <n v="0.32398316038027081"/>
    <n v="18263.099999999999"/>
    <n v="0.67601683961972925"/>
    <n v="37980.1"/>
    <n v="6.9"/>
    <n v="916.6"/>
    <n v="0.28258038784833411"/>
    <n v="19581.95"/>
    <n v="49154.948999999993"/>
    <n v="0.71741961215166583"/>
    <n v="156040"/>
    <n v="20"/>
    <n v="25021"/>
  </r>
  <r>
    <x v="2"/>
    <x v="1"/>
    <s v="DD_DF"/>
    <s v="spc"/>
    <s v="consecutive_sum"/>
    <s v="total_max"/>
    <x v="3"/>
    <n v="133505.59599999999"/>
    <n v="10.844198703765869"/>
    <n v="2.9426002979278558"/>
    <n v="0"/>
    <n v="4.4595506680146187E-17"/>
    <n v="0"/>
    <n v="0.38511847139301608"/>
    <n v="51322.9"/>
    <n v="0.61488152860698364"/>
    <n v="82182.695999999982"/>
    <n v="0.30095834081230699"/>
    <n v="15485.9"/>
    <n v="0.6990416591876929"/>
    <n v="35837"/>
    <n v="5.9"/>
    <n v="884.4"/>
    <n v="0.34341023748243399"/>
    <n v="28462.15"/>
    <n v="53720.545999999988"/>
    <n v="0.65658976251756596"/>
    <n v="156040"/>
    <n v="20"/>
    <n v="25021"/>
  </r>
  <r>
    <x v="2"/>
    <x v="1"/>
    <s v="DD_DF"/>
    <s v="spc"/>
    <s v="consecutive_sum"/>
    <s v="total_max"/>
    <x v="4"/>
    <n v="146295.62599999999"/>
    <n v="11.0775230884552"/>
    <n v="3.7097259759902959"/>
    <n v="0"/>
    <n v="1.213696890006747E-16"/>
    <n v="0"/>
    <n v="0.32253470494466158"/>
    <n v="47048.800000000003"/>
    <n v="0.67746529505533848"/>
    <n v="99246.826000000001"/>
    <n v="0.27862336412655297"/>
    <n v="13149.8"/>
    <n v="0.72137663587344714"/>
    <n v="33899"/>
    <n v="4.9000000000000004"/>
    <n v="861.7"/>
    <n v="0.41121591089519932"/>
    <n v="41181.75"/>
    <n v="58065.076000000023"/>
    <n v="0.58878408910480073"/>
    <n v="156040"/>
    <n v="20"/>
    <n v="25021"/>
  </r>
  <r>
    <x v="2"/>
    <x v="1"/>
    <s v="DD_DF"/>
    <s v="spc"/>
    <s v="consecutive_sum"/>
    <s v="total_max"/>
    <x v="5"/>
    <n v="170633.31200000001"/>
    <n v="10.995672106742861"/>
    <n v="4.5821247100830078"/>
    <n v="0"/>
    <n v="1.019320421903984E-16"/>
    <n v="0"/>
    <n v="0.25128974479974558"/>
    <n v="42608.2"/>
    <n v="0.74871025520025447"/>
    <n v="128025.11199999999"/>
    <n v="0.25488838566230793"/>
    <n v="10918.9"/>
    <n v="0.74511161433769213"/>
    <n v="31689.3"/>
    <n v="3.9"/>
    <n v="838.1"/>
    <n v="0.50799951308781655"/>
    <n v="65672.5"/>
    <n v="62352.612000000008"/>
    <n v="0.49200048691218362"/>
    <n v="156040"/>
    <n v="20"/>
    <n v="25021"/>
  </r>
  <r>
    <x v="2"/>
    <x v="1"/>
    <s v="DD_DF"/>
    <s v="tpc"/>
    <s v="total_sum"/>
    <s v="total_max"/>
    <x v="0"/>
    <n v="116684.82799999999"/>
    <n v="4.5166694641113283"/>
    <n v="2.5023084878921509"/>
    <n v="0"/>
    <n v="8.2421255572014549E-5"/>
    <n v="0.3"/>
    <n v="0.56875469572835968"/>
    <n v="66353.100000000006"/>
    <n v="0.43124530427164059"/>
    <n v="50331.728000000017"/>
    <n v="0.35581221027818188"/>
    <n v="23651.5"/>
    <n v="0.644187789721818"/>
    <n v="42701.599999999999"/>
    <n v="8.9"/>
    <n v="990.9"/>
    <n v="0.20716869222063719"/>
    <n v="10462.799999999999"/>
    <n v="39868.928000000007"/>
    <n v="0.7928313077793625"/>
    <n v="157560"/>
    <n v="20"/>
    <n v="44001"/>
  </r>
  <r>
    <x v="2"/>
    <x v="1"/>
    <s v="DD_DF"/>
    <s v="tpc"/>
    <s v="total_sum"/>
    <s v="total_max"/>
    <x v="1"/>
    <n v="119833.374"/>
    <n v="4.4840445756912244"/>
    <n v="3.5092651844024658"/>
    <n v="0"/>
    <n v="3.3937638877268597E-5"/>
    <n v="0.3"/>
    <n v="0.50901286446222449"/>
    <n v="60970.400000000001"/>
    <n v="0.49098713553777551"/>
    <n v="58862.974000000002"/>
    <n v="0.33918449499166498"/>
    <n v="20694.5"/>
    <n v="0.66081550500833519"/>
    <n v="40275.9"/>
    <n v="7.9"/>
    <n v="953.1"/>
    <n v="0.2441044800465792"/>
    <n v="14394.4"/>
    <n v="44468.574000000008"/>
    <n v="0.75589551995342075"/>
    <n v="157560"/>
    <n v="20"/>
    <n v="44001"/>
  </r>
  <r>
    <x v="2"/>
    <x v="1"/>
    <s v="DD_DF"/>
    <s v="tpc"/>
    <s v="total_sum"/>
    <s v="total_max"/>
    <x v="2"/>
    <n v="124980.099"/>
    <n v="4.6013741970062254"/>
    <n v="4.9595282077789307"/>
    <n v="0"/>
    <n v="1.274536651304E-4"/>
    <n v="0.6"/>
    <n v="0.45058095217741428"/>
    <n v="56242.5"/>
    <n v="0.54941904782258588"/>
    <n v="68737.599000000017"/>
    <n v="0.32398742105325368"/>
    <n v="18263.099999999999"/>
    <n v="0.67601257894674627"/>
    <n v="37979.4"/>
    <n v="6.9"/>
    <n v="916.5"/>
    <n v="0.28256251592994192"/>
    <n v="19580.95"/>
    <n v="49156.649000000027"/>
    <n v="0.71743748407005814"/>
    <n v="157560"/>
    <n v="20"/>
    <n v="44001"/>
  </r>
  <r>
    <x v="2"/>
    <x v="1"/>
    <s v="DD_DF"/>
    <s v="tpc"/>
    <s v="total_sum"/>
    <s v="total_max"/>
    <x v="3"/>
    <n v="133505.59599999999"/>
    <n v="4.7976997375488279"/>
    <n v="6.63511369228363"/>
    <n v="0"/>
    <n v="2.5448124051532148E-16"/>
    <n v="0"/>
    <n v="0.38507949377287432"/>
    <n v="51317.900000000009"/>
    <n v="0.61492050622712546"/>
    <n v="82187.695999999967"/>
    <n v="0.3009859373988662"/>
    <n v="15485.9"/>
    <n v="0.69901406260113375"/>
    <n v="35832"/>
    <n v="5.9"/>
    <n v="884.3"/>
    <n v="0.34323423912262607"/>
    <n v="28449.65"/>
    <n v="53738.046000000017"/>
    <n v="0.65676576087737448"/>
    <n v="157560"/>
    <n v="20"/>
    <n v="44001"/>
  </r>
  <r>
    <x v="2"/>
    <x v="1"/>
    <s v="DD_DF"/>
    <s v="tpc"/>
    <s v="total_sum"/>
    <s v="total_max"/>
    <x v="4"/>
    <n v="146295.62599999999"/>
    <n v="4.8161430597305301"/>
    <n v="8.506776142120362"/>
    <n v="0"/>
    <n v="2.3882150969486981E-16"/>
    <n v="0"/>
    <n v="0.32254542561427929"/>
    <n v="47050.6"/>
    <n v="0.67745457438572065"/>
    <n v="99245.025999999998"/>
    <n v="0.2786140874720619"/>
    <n v="13149.8"/>
    <n v="0.72138591252793816"/>
    <n v="33900.800000000003"/>
    <n v="4.9000000000000004"/>
    <n v="861.8"/>
    <n v="0.41124392224523021"/>
    <n v="41184.25"/>
    <n v="58060.776000000027"/>
    <n v="0.58875607775477001"/>
    <n v="157560"/>
    <n v="20"/>
    <n v="44001"/>
  </r>
  <r>
    <x v="2"/>
    <x v="1"/>
    <s v="DD_DF"/>
    <s v="tpc"/>
    <s v="total_sum"/>
    <s v="total_max"/>
    <x v="5"/>
    <n v="170634.38699999999"/>
    <n v="4.8024892807006836"/>
    <n v="13.576466727256779"/>
    <n v="1.2120239609139449E-5"/>
    <n v="5.8166044441502207E-5"/>
    <n v="0.5"/>
    <n v="0.2513142657135386"/>
    <n v="42612.5"/>
    <n v="0.74868573428646124"/>
    <n v="128021.887"/>
    <n v="0.2552547017413842"/>
    <n v="10935.1"/>
    <n v="0.7447452982586158"/>
    <n v="31677.4"/>
    <n v="3.9"/>
    <n v="837.4"/>
    <n v="0.50666942558969474"/>
    <n v="65503.55"/>
    <n v="62518.337000000021"/>
    <n v="0.4933305744103057"/>
    <n v="157560"/>
    <n v="20"/>
    <n v="44001"/>
  </r>
  <r>
    <x v="2"/>
    <x v="1"/>
    <s v="DD_DF"/>
    <s v="tpc"/>
    <s v="consecutive_sum"/>
    <s v="total_max"/>
    <x v="0"/>
    <n v="116684.82799999999"/>
    <n v="4.588509893417358"/>
    <n v="2.4131466865539561"/>
    <n v="0"/>
    <n v="8.242125557197976E-5"/>
    <n v="0.3"/>
    <n v="0.56875469572835968"/>
    <n v="66353.100000000006"/>
    <n v="0.43124530427164059"/>
    <n v="50331.728000000017"/>
    <n v="0.35581221027818188"/>
    <n v="23651.5"/>
    <n v="0.644187789721818"/>
    <n v="42701.599999999999"/>
    <n v="8.9"/>
    <n v="990.9"/>
    <n v="0.20716869222063719"/>
    <n v="10462.799999999999"/>
    <n v="39868.928000000007"/>
    <n v="0.79283130777936262"/>
    <n v="157580"/>
    <n v="20"/>
    <n v="44021"/>
  </r>
  <r>
    <x v="2"/>
    <x v="1"/>
    <s v="DD_DF"/>
    <s v="tpc"/>
    <s v="consecutive_sum"/>
    <s v="total_max"/>
    <x v="1"/>
    <n v="119833.374"/>
    <n v="4.5760694980621341"/>
    <n v="3.7865380048751831"/>
    <n v="0"/>
    <n v="3.3937638877352182E-5"/>
    <n v="0.3"/>
    <n v="0.50899845025327395"/>
    <n v="60968.6"/>
    <n v="0.49100154974672611"/>
    <n v="58864.773999999998"/>
    <n v="0.33919492005466251"/>
    <n v="20694.5"/>
    <n v="0.66080507994533755"/>
    <n v="40274.1"/>
    <n v="7.9"/>
    <n v="953"/>
    <n v="0.2440603225754896"/>
    <n v="14391.9"/>
    <n v="44472.874000000003"/>
    <n v="0.75593967742451051"/>
    <n v="157580"/>
    <n v="20"/>
    <n v="44021"/>
  </r>
  <r>
    <x v="2"/>
    <x v="1"/>
    <s v="DD_DF"/>
    <s v="tpc"/>
    <s v="consecutive_sum"/>
    <s v="total_max"/>
    <x v="2"/>
    <n v="124980.099"/>
    <n v="4.5571305751800537"/>
    <n v="5.0000316619873049"/>
    <n v="0"/>
    <n v="1.274536651304E-4"/>
    <n v="0.6"/>
    <n v="0.45054805059083569"/>
    <n v="56238.400000000001"/>
    <n v="0.54945194940916453"/>
    <n v="68741.699000000037"/>
    <n v="0.32401052600260177"/>
    <n v="18263.099999999999"/>
    <n v="0.67598947399739817"/>
    <n v="37975.300000000003"/>
    <n v="6.9"/>
    <n v="916.5"/>
    <n v="0.28244327189871571"/>
    <n v="19573.95"/>
    <n v="49167.749000000033"/>
    <n v="0.71755672810128424"/>
    <n v="157580"/>
    <n v="20"/>
    <n v="44021"/>
  </r>
  <r>
    <x v="2"/>
    <x v="1"/>
    <s v="DD_DF"/>
    <s v="tpc"/>
    <s v="consecutive_sum"/>
    <s v="total_max"/>
    <x v="3"/>
    <n v="133505.59599999999"/>
    <n v="4.5013295173645016"/>
    <n v="6.7713485240936278"/>
    <n v="0"/>
    <n v="2.4083243591017811E-16"/>
    <n v="0"/>
    <n v="0.3850794937728742"/>
    <n v="51317.9"/>
    <n v="0.61492050622712546"/>
    <n v="82187.695999999967"/>
    <n v="0.30098593739886609"/>
    <n v="15485.9"/>
    <n v="0.69901406260113375"/>
    <n v="35832"/>
    <n v="5.9"/>
    <n v="884.3"/>
    <n v="0.34323423912262607"/>
    <n v="28449.65"/>
    <n v="53738.046000000017"/>
    <n v="0.65676576087737459"/>
    <n v="157580"/>
    <n v="20"/>
    <n v="44021"/>
  </r>
  <r>
    <x v="2"/>
    <x v="1"/>
    <s v="DD_DF"/>
    <s v="tpc"/>
    <s v="consecutive_sum"/>
    <s v="total_max"/>
    <x v="4"/>
    <n v="146295.62599999999"/>
    <n v="4.938527989387512"/>
    <n v="9.1045404672622681"/>
    <n v="0"/>
    <n v="2.5388006526762351E-16"/>
    <n v="0"/>
    <n v="0.32252143705044461"/>
    <n v="47046.9"/>
    <n v="0.67747856294955533"/>
    <n v="99248.725999999995"/>
    <n v="0.27863608344511731"/>
    <n v="13149.8"/>
    <n v="0.72136391655488263"/>
    <n v="33897.1"/>
    <n v="4.9000000000000004"/>
    <n v="861.6"/>
    <n v="0.41111146146676553"/>
    <n v="41172.25"/>
    <n v="58076.476000000017"/>
    <n v="0.58888853853323475"/>
    <n v="157580"/>
    <n v="20"/>
    <n v="44021"/>
  </r>
  <r>
    <x v="2"/>
    <x v="1"/>
    <s v="DD_DF"/>
    <s v="tpc"/>
    <s v="consecutive_sum"/>
    <s v="total_max"/>
    <x v="5"/>
    <n v="170633.31200000001"/>
    <n v="4.7460225582122799"/>
    <n v="13.336049604415891"/>
    <n v="1.6666230293728741E-5"/>
    <n v="5.1758314383330609E-5"/>
    <n v="0"/>
    <n v="0.25128816098188489"/>
    <n v="42608.3"/>
    <n v="0.748711839018115"/>
    <n v="128025.012"/>
    <n v="0.25488835751323458"/>
    <n v="10918.9"/>
    <n v="0.74511164248676531"/>
    <n v="31689.4"/>
    <n v="3.9"/>
    <n v="838.2"/>
    <n v="0.5079261118267967"/>
    <n v="65664"/>
    <n v="62361.012000000017"/>
    <n v="0.49207388817320358"/>
    <n v="157580"/>
    <n v="20"/>
    <n v="44021"/>
  </r>
  <r>
    <x v="2"/>
    <x v="1"/>
    <s v="DD_DF"/>
    <s v="sp"/>
    <s v="total_sum"/>
    <s v="total_max"/>
    <x v="0"/>
    <n v="116684.82799999999"/>
    <n v="9.3390078783035282"/>
    <n v="2.5609941959381102"/>
    <n v="0"/>
    <n v="7.9062155731985355E-5"/>
    <n v="0.3"/>
    <n v="0.56878382493586055"/>
    <n v="66356.600000000006"/>
    <n v="0.43121617506413967"/>
    <n v="50328.228000000017"/>
    <n v="0.35579363125662089"/>
    <n v="23651.5"/>
    <n v="0.64420636874337911"/>
    <n v="42705.1"/>
    <n v="8.9"/>
    <n v="991.1"/>
    <n v="0.20727648985434499"/>
    <n v="10467.799999999999"/>
    <n v="39860.428"/>
    <n v="0.79272351014565456"/>
    <n v="178770"/>
    <n v="20"/>
    <n v="46421"/>
  </r>
  <r>
    <x v="2"/>
    <x v="1"/>
    <s v="DD_DF"/>
    <s v="sp"/>
    <s v="total_sum"/>
    <s v="total_max"/>
    <x v="1"/>
    <n v="119833.374"/>
    <n v="9.3379998922348015"/>
    <n v="2.7404502153396608"/>
    <n v="0"/>
    <n v="1.4490374100887021E-16"/>
    <n v="0"/>
    <n v="0.50901879679079653"/>
    <n v="60971.1"/>
    <n v="0.49098120320920369"/>
    <n v="58862.274000000027"/>
    <n v="0.33918056670217078"/>
    <n v="20694.5"/>
    <n v="0.66081943329782922"/>
    <n v="40276.6"/>
    <n v="7.9"/>
    <n v="953.2"/>
    <n v="0.24412504532112109"/>
    <n v="14395.4"/>
    <n v="44466.874000000003"/>
    <n v="0.75587495467887855"/>
    <n v="178770"/>
    <n v="20"/>
    <n v="46421"/>
  </r>
  <r>
    <x v="2"/>
    <x v="1"/>
    <s v="DD_DF"/>
    <s v="sp"/>
    <s v="total_sum"/>
    <s v="total_max"/>
    <x v="2"/>
    <n v="124980.099"/>
    <n v="9.3706408739089966"/>
    <n v="3.480896687507629"/>
    <n v="0"/>
    <n v="1.2728547555603891E-16"/>
    <n v="0"/>
    <n v="0.45056147725239631"/>
    <n v="56240.2"/>
    <n v="0.54943852274760374"/>
    <n v="68739.899000000019"/>
    <n v="0.32400081188888658"/>
    <n v="18263.099999999999"/>
    <n v="0.67599918811111326"/>
    <n v="37977.1"/>
    <n v="6.9"/>
    <n v="916.6"/>
    <n v="0.28248145920227341"/>
    <n v="19576.45"/>
    <n v="49163.449000000001"/>
    <n v="0.71751854079772637"/>
    <n v="178770"/>
    <n v="20"/>
    <n v="46421"/>
  </r>
  <r>
    <x v="2"/>
    <x v="1"/>
    <s v="DD_DF"/>
    <s v="sp"/>
    <s v="total_sum"/>
    <s v="total_max"/>
    <x v="3"/>
    <n v="133505.59599999999"/>
    <n v="9.3374376296997088"/>
    <n v="4.4889717102050781"/>
    <n v="0"/>
    <n v="1.620164252633758E-16"/>
    <n v="0"/>
    <n v="0.38509161638174849"/>
    <n v="51319.7"/>
    <n v="0.61490838361825095"/>
    <n v="82185.895999999964"/>
    <n v="0.3009758428176626"/>
    <n v="15485.9"/>
    <n v="0.69902415718233724"/>
    <n v="35833.800000000003"/>
    <n v="5.9"/>
    <n v="884.4"/>
    <n v="0.34326734092823102"/>
    <n v="28452.15"/>
    <n v="53733.745999999999"/>
    <n v="0.65673265907176936"/>
    <n v="178770"/>
    <n v="20"/>
    <n v="46421"/>
  </r>
  <r>
    <x v="2"/>
    <x v="1"/>
    <s v="DD_DF"/>
    <s v="sp"/>
    <s v="total_sum"/>
    <s v="total_max"/>
    <x v="4"/>
    <n v="146295.62599999999"/>
    <n v="9.5215966224670403"/>
    <n v="6.3807149887084957"/>
    <n v="0"/>
    <n v="1.8403995515508659E-16"/>
    <n v="0"/>
    <n v="0.32253215772006238"/>
    <n v="47048.7"/>
    <n v="0.6774678422799375"/>
    <n v="99246.925999999978"/>
    <n v="0.27862680679062618"/>
    <n v="13149.8"/>
    <n v="0.72137319320937388"/>
    <n v="33898.9"/>
    <n v="4.9000000000000004"/>
    <n v="861.7"/>
    <n v="0.41113947281679641"/>
    <n v="41174.75"/>
    <n v="58072.176000000007"/>
    <n v="0.58886052718320381"/>
    <n v="178770"/>
    <n v="20"/>
    <n v="46421"/>
  </r>
  <r>
    <x v="2"/>
    <x v="1"/>
    <s v="DD_DF"/>
    <s v="sp"/>
    <s v="total_sum"/>
    <s v="total_max"/>
    <x v="5"/>
    <n v="170633.31200000001"/>
    <n v="9.5416569471359232"/>
    <n v="7.9351222038269036"/>
    <n v="0"/>
    <n v="9.7454817797576459E-17"/>
    <n v="0"/>
    <n v="0.25126603322788238"/>
    <n v="42604.5"/>
    <n v="0.74873396677211745"/>
    <n v="128028.81200000001"/>
    <n v="0.25491416766312308"/>
    <n v="10918.9"/>
    <n v="0.74508583233687686"/>
    <n v="31685.599999999999"/>
    <n v="3.9"/>
    <n v="838.1"/>
    <n v="0.50790073136278124"/>
    <n v="65662.5"/>
    <n v="62366.312000000013"/>
    <n v="0.49209926863721898"/>
    <n v="178770"/>
    <n v="20"/>
    <n v="46421"/>
  </r>
  <r>
    <x v="2"/>
    <x v="1"/>
    <s v="DD_DF"/>
    <s v="sp"/>
    <s v="consecutive_sum"/>
    <s v="total_max"/>
    <x v="0"/>
    <n v="116684.82799999999"/>
    <n v="9.2990642309188836"/>
    <n v="2.8677984476089482"/>
    <n v="0"/>
    <n v="7.9062155732006592E-5"/>
    <n v="0.3"/>
    <n v="0.56878382493586055"/>
    <n v="66356.600000000006"/>
    <n v="0.43121617506413967"/>
    <n v="50328.228000000017"/>
    <n v="0.35579363125662089"/>
    <n v="23651.5"/>
    <n v="0.64420636874337911"/>
    <n v="42705.1"/>
    <n v="8.9"/>
    <n v="991.1"/>
    <n v="0.20727648985434499"/>
    <n v="10467.799999999999"/>
    <n v="39860.428"/>
    <n v="0.79272351014565456"/>
    <n v="178790"/>
    <n v="20"/>
    <n v="46441"/>
  </r>
  <r>
    <x v="2"/>
    <x v="1"/>
    <s v="DD_DF"/>
    <s v="sp"/>
    <s v="consecutive_sum"/>
    <s v="total_max"/>
    <x v="1"/>
    <n v="119833.374"/>
    <n v="9.3677867650985718"/>
    <n v="2.711318588256836"/>
    <n v="0"/>
    <n v="8.5091205768810746E-17"/>
    <n v="0"/>
    <n v="0.50901286446222449"/>
    <n v="60970.400000000001"/>
    <n v="0.49098713553777562"/>
    <n v="58862.974000000031"/>
    <n v="0.33918449499166498"/>
    <n v="20694.5"/>
    <n v="0.66081550500833519"/>
    <n v="40275.9"/>
    <n v="7.9"/>
    <n v="953.1"/>
    <n v="0.2441044800465792"/>
    <n v="14394.4"/>
    <n v="44468.574000000008"/>
    <n v="0.75589551995342052"/>
    <n v="178790"/>
    <n v="20"/>
    <n v="46441"/>
  </r>
  <r>
    <x v="2"/>
    <x v="1"/>
    <s v="DD_DF"/>
    <s v="sp"/>
    <s v="consecutive_sum"/>
    <s v="total_max"/>
    <x v="2"/>
    <n v="124980.099"/>
    <n v="9.3134761095047001"/>
    <n v="3.4987586975097651"/>
    <n v="0"/>
    <n v="1.2776613355755189E-16"/>
    <n v="0"/>
    <n v="0.4506000560605426"/>
    <n v="56245"/>
    <n v="0.54939994393945746"/>
    <n v="68735.099000000017"/>
    <n v="0.32397344626655561"/>
    <n v="18263.099999999999"/>
    <n v="0.67602655373344434"/>
    <n v="37981.9"/>
    <n v="6.9"/>
    <n v="916.7"/>
    <n v="0.2826185751518917"/>
    <n v="19584.45"/>
    <n v="49150.648999999998"/>
    <n v="0.71738142484810807"/>
    <n v="178790"/>
    <n v="20"/>
    <n v="46441"/>
  </r>
  <r>
    <x v="2"/>
    <x v="1"/>
    <s v="DD_DF"/>
    <s v="sp"/>
    <s v="consecutive_sum"/>
    <s v="total_max"/>
    <x v="3"/>
    <n v="133505.59599999999"/>
    <n v="9.4241143465042114"/>
    <n v="4.3677114963531496"/>
    <n v="0"/>
    <n v="1.3998419441396001E-16"/>
    <n v="0"/>
    <n v="0.38507717678039699"/>
    <n v="51317.8"/>
    <n v="0.61492282321960245"/>
    <n v="82187.795999999958"/>
    <n v="0.30098808807027971"/>
    <n v="15485.9"/>
    <n v="0.69901191192972023"/>
    <n v="35831.9"/>
    <n v="5.9"/>
    <n v="884.3"/>
    <n v="0.34314067936619908"/>
    <n v="28442.65"/>
    <n v="53745.145999999993"/>
    <n v="0.65685932063380126"/>
    <n v="178790"/>
    <n v="20"/>
    <n v="46441"/>
  </r>
  <r>
    <x v="2"/>
    <x v="1"/>
    <s v="DD_DF"/>
    <s v="sp"/>
    <s v="consecutive_sum"/>
    <s v="total_max"/>
    <x v="4"/>
    <n v="146295.62599999999"/>
    <n v="9.6932481050491326"/>
    <n v="6.3156035661697389"/>
    <n v="0"/>
    <n v="2.188504803240335E-16"/>
    <n v="0"/>
    <n v="0.3225321577200625"/>
    <n v="47048.7"/>
    <n v="0.6774678422799375"/>
    <n v="99246.925999999978"/>
    <n v="0.27862680679062618"/>
    <n v="13149.8"/>
    <n v="0.72137319320937376"/>
    <n v="33898.9"/>
    <n v="4.9000000000000004"/>
    <n v="861.7"/>
    <n v="0.4111394728167963"/>
    <n v="41174.75"/>
    <n v="58072.176000000007"/>
    <n v="0.58886052718320381"/>
    <n v="178790"/>
    <n v="20"/>
    <n v="46441"/>
  </r>
  <r>
    <x v="2"/>
    <x v="1"/>
    <s v="DD_DF"/>
    <s v="sp"/>
    <s v="consecutive_sum"/>
    <s v="total_max"/>
    <x v="5"/>
    <n v="170633.31200000001"/>
    <n v="9.6232077836990353"/>
    <n v="8.0694890260696415"/>
    <n v="0"/>
    <n v="1.1948402080828881E-16"/>
    <n v="0"/>
    <n v="0.25129650898235689"/>
    <n v="42609.7"/>
    <n v="0.74870349101764311"/>
    <n v="128023.61199999999"/>
    <n v="0.25488070641346749"/>
    <n v="10918.9"/>
    <n v="0.74511929358653251"/>
    <n v="31690.799999999999"/>
    <n v="3.9"/>
    <n v="838.2"/>
    <n v="0.50801145134190517"/>
    <n v="65674"/>
    <n v="62349.612000000008"/>
    <n v="0.49198854865809488"/>
    <n v="178790"/>
    <n v="20"/>
    <n v="46441"/>
  </r>
  <r>
    <x v="2"/>
    <x v="1"/>
    <s v="DD_DF"/>
    <s v="tp"/>
    <s v="total_sum"/>
    <s v="total_max"/>
    <x v="0"/>
    <n v="116684.82799999999"/>
    <n v="3.950813531875609"/>
    <n v="2.8055585384368902"/>
    <n v="0"/>
    <n v="8.2421255571941556E-5"/>
    <n v="0.3"/>
    <n v="0.56876882779031734"/>
    <n v="66354.8"/>
    <n v="0.43123117220968299"/>
    <n v="50330.028000000028"/>
    <n v="0.35580312181151857"/>
    <n v="23651.5"/>
    <n v="0.64419687818848137"/>
    <n v="42703.3"/>
    <n v="8.9"/>
    <n v="991"/>
    <n v="0.20722581227643769"/>
    <n v="10465.299999999999"/>
    <n v="39864.728000000017"/>
    <n v="0.79277418772356201"/>
    <n v="178770"/>
    <n v="20"/>
    <n v="65001"/>
  </r>
  <r>
    <x v="2"/>
    <x v="1"/>
    <s v="DD_DF"/>
    <s v="tp"/>
    <s v="total_sum"/>
    <s v="total_max"/>
    <x v="1"/>
    <n v="119833.374"/>
    <n v="3.889403676986694"/>
    <n v="3.8537255048751828"/>
    <n v="0"/>
    <n v="3.3937638877348442E-5"/>
    <n v="0.3"/>
    <n v="0.50899845025327384"/>
    <n v="60968.600000000013"/>
    <n v="0.49100154974672627"/>
    <n v="58864.774000000019"/>
    <n v="0.33919492005466251"/>
    <n v="20694.500000000011"/>
    <n v="0.66080507994533755"/>
    <n v="40274.100000000013"/>
    <n v="7.9"/>
    <n v="953"/>
    <n v="0.24406032257548951"/>
    <n v="14391.9"/>
    <n v="44472.874000000003"/>
    <n v="0.75593967742450985"/>
    <n v="178770"/>
    <n v="20"/>
    <n v="65001"/>
  </r>
  <r>
    <x v="2"/>
    <x v="1"/>
    <s v="DD_DF"/>
    <s v="tp"/>
    <s v="total_sum"/>
    <s v="total_max"/>
    <x v="2"/>
    <n v="124980.099"/>
    <n v="4.0596793651580807"/>
    <n v="5.5271507501602173"/>
    <n v="0"/>
    <n v="1.274536651304E-4"/>
    <n v="0.6"/>
    <n v="0.45054237336926789"/>
    <n v="56237.7"/>
    <n v="0.54945762663073205"/>
    <n v="68742.399000000019"/>
    <n v="0.3240147866755847"/>
    <n v="18263.099999999999"/>
    <n v="0.67598521332441519"/>
    <n v="37974.6"/>
    <n v="6.9"/>
    <n v="916.4"/>
    <n v="0.28242539998032379"/>
    <n v="19572.95"/>
    <n v="49169.449000000001"/>
    <n v="0.71757460001967588"/>
    <n v="178770"/>
    <n v="20"/>
    <n v="65001"/>
  </r>
  <r>
    <x v="2"/>
    <x v="1"/>
    <s v="DD_DF"/>
    <s v="tp"/>
    <s v="total_sum"/>
    <s v="total_max"/>
    <x v="3"/>
    <n v="133505.59599999999"/>
    <n v="4.1818377494812013"/>
    <n v="7.3338632822036747"/>
    <n v="0"/>
    <n v="2.1895124767691279E-16"/>
    <n v="0"/>
    <n v="0.3850794937728742"/>
    <n v="51317.9"/>
    <n v="0.6149205062271258"/>
    <n v="82187.695999999996"/>
    <n v="0.30098593739886609"/>
    <n v="15485.9"/>
    <n v="0.69901406260113375"/>
    <n v="35832"/>
    <n v="5.9"/>
    <n v="884.3"/>
    <n v="0.34323423912262591"/>
    <n v="28449.65"/>
    <n v="53738.046000000017"/>
    <n v="0.65676576087737426"/>
    <n v="178770"/>
    <n v="20"/>
    <n v="65001"/>
  </r>
  <r>
    <x v="2"/>
    <x v="1"/>
    <s v="DD_DF"/>
    <s v="tp"/>
    <s v="total_sum"/>
    <s v="total_max"/>
    <x v="4"/>
    <n v="146295.62599999999"/>
    <n v="4.2973589420318614"/>
    <n v="10.307222867012021"/>
    <n v="0"/>
    <n v="2.4251537628383192E-16"/>
    <n v="0"/>
    <n v="0.32253470494466152"/>
    <n v="47048.800000000003"/>
    <n v="0.67746529505533803"/>
    <n v="99246.825999999914"/>
    <n v="0.27862336412655297"/>
    <n v="13149.8"/>
    <n v="0.72137663587344714"/>
    <n v="33899"/>
    <n v="4.9000000000000004"/>
    <n v="861.7"/>
    <n v="0.41121591089519971"/>
    <n v="41181.75"/>
    <n v="58065.076000000023"/>
    <n v="0.58878408910480129"/>
    <n v="178770"/>
    <n v="20"/>
    <n v="65001"/>
  </r>
  <r>
    <x v="2"/>
    <x v="1"/>
    <s v="DD_DF"/>
    <s v="tp"/>
    <s v="total_sum"/>
    <s v="total_max"/>
    <x v="5"/>
    <n v="170633.31200000001"/>
    <n v="4.1384079217910763"/>
    <n v="16.074718904495239"/>
    <n v="1.071286308219649E-5"/>
    <n v="5.1758314383360323E-5"/>
    <n v="0.5"/>
    <n v="0.25123573802304899"/>
    <n v="42599.1"/>
    <n v="0.7487642619769509"/>
    <n v="128034.212"/>
    <n v="0.25494463359600489"/>
    <n v="10918.9"/>
    <n v="0.74505536640399517"/>
    <n v="31680.2"/>
    <n v="3.9"/>
    <n v="837.9"/>
    <n v="0.50783213469746824"/>
    <n v="65656"/>
    <n v="62378.212000000007"/>
    <n v="0.49216786530253193"/>
    <n v="178770"/>
    <n v="20"/>
    <n v="65001"/>
  </r>
  <r>
    <x v="2"/>
    <x v="1"/>
    <s v="DD_DF"/>
    <s v="tp"/>
    <s v="consecutive_sum"/>
    <s v="total_max"/>
    <x v="0"/>
    <n v="116684.82799999999"/>
    <n v="3.9400811433792109"/>
    <n v="2.909867525100708"/>
    <n v="0"/>
    <n v="8.242125557196015E-5"/>
    <n v="0.3"/>
    <n v="0.56876882779031734"/>
    <n v="66354.8"/>
    <n v="0.43123117220968299"/>
    <n v="50330.028000000028"/>
    <n v="0.35580312181151857"/>
    <n v="23651.5"/>
    <n v="0.64419687818848137"/>
    <n v="42703.3"/>
    <n v="8.9"/>
    <n v="991"/>
    <n v="0.20722581227643769"/>
    <n v="10465.299999999999"/>
    <n v="39864.728000000017"/>
    <n v="0.79277418772356201"/>
    <n v="178790"/>
    <n v="20"/>
    <n v="65021"/>
  </r>
  <r>
    <x v="2"/>
    <x v="1"/>
    <s v="DD_DF"/>
    <s v="tp"/>
    <s v="consecutive_sum"/>
    <s v="total_max"/>
    <x v="1"/>
    <n v="119833.374"/>
    <n v="3.9570402145385741"/>
    <n v="4.1050294876098636"/>
    <n v="0"/>
    <n v="3.3937638877391973E-5"/>
    <n v="0.3"/>
    <n v="0.50899845025327384"/>
    <n v="60968.600000000013"/>
    <n v="0.49100154974672627"/>
    <n v="58864.774000000019"/>
    <n v="0.33919492005466251"/>
    <n v="20694.500000000011"/>
    <n v="0.66080507994533755"/>
    <n v="40274.100000000013"/>
    <n v="7.9"/>
    <n v="953"/>
    <n v="0.24406032257548951"/>
    <n v="14391.9"/>
    <n v="44472.874000000003"/>
    <n v="0.75593967742450985"/>
    <n v="178790"/>
    <n v="20"/>
    <n v="65021"/>
  </r>
  <r>
    <x v="2"/>
    <x v="1"/>
    <s v="DD_DF"/>
    <s v="tp"/>
    <s v="consecutive_sum"/>
    <s v="total_max"/>
    <x v="2"/>
    <n v="124980.099"/>
    <n v="4.1099720716476442"/>
    <n v="5.3088932752609246"/>
    <n v="0"/>
    <n v="1.274536651304E-4"/>
    <n v="0.6"/>
    <n v="0.45054237336926789"/>
    <n v="56237.7"/>
    <n v="0.54945762663073217"/>
    <n v="68742.399000000019"/>
    <n v="0.3240147866755847"/>
    <n v="18263.099999999999"/>
    <n v="0.67598521332441519"/>
    <n v="37974.6"/>
    <n v="6.9"/>
    <n v="916.4"/>
    <n v="0.28242539998032379"/>
    <n v="19572.95"/>
    <n v="49169.449000000001"/>
    <n v="0.71757460001967588"/>
    <n v="178790"/>
    <n v="20"/>
    <n v="65021"/>
  </r>
  <r>
    <x v="2"/>
    <x v="1"/>
    <s v="DD_DF"/>
    <s v="tp"/>
    <s v="consecutive_sum"/>
    <s v="total_max"/>
    <x v="3"/>
    <n v="133505.59599999999"/>
    <n v="4.0268534660339359"/>
    <n v="6.9988429069519036"/>
    <n v="0"/>
    <n v="1.080719908069244E-16"/>
    <n v="0"/>
    <n v="0.38511847139301608"/>
    <n v="51322.9"/>
    <n v="0.61488152860698386"/>
    <n v="82182.695999999996"/>
    <n v="0.30095834081230699"/>
    <n v="15485.9"/>
    <n v="0.6990416591876929"/>
    <n v="35837"/>
    <n v="5.9"/>
    <n v="884.4"/>
    <n v="0.34341023748243399"/>
    <n v="28462.15"/>
    <n v="53720.546000000017"/>
    <n v="0.65658976251756618"/>
    <n v="178790"/>
    <n v="20"/>
    <n v="65021"/>
  </r>
  <r>
    <x v="2"/>
    <x v="1"/>
    <s v="DD_DF"/>
    <s v="tp"/>
    <s v="consecutive_sum"/>
    <s v="total_max"/>
    <x v="4"/>
    <n v="146295.62599999999"/>
    <n v="4.2270924329757689"/>
    <n v="10.50410480499268"/>
    <n v="0"/>
    <n v="1.5851586638904301E-16"/>
    <n v="0"/>
    <n v="0.32257028191850401"/>
    <n v="47053.8"/>
    <n v="0.67742971808149544"/>
    <n v="99241.825999999914"/>
    <n v="0.2785957520117483"/>
    <n v="13149.8"/>
    <n v="0.72140424798825165"/>
    <n v="33904"/>
    <n v="4.9000000000000004"/>
    <n v="861.8"/>
    <n v="0.4113692448875384"/>
    <n v="41194.25"/>
    <n v="58047.576000000023"/>
    <n v="0.58863075511246243"/>
    <n v="178790"/>
    <n v="20"/>
    <n v="65021"/>
  </r>
  <r>
    <x v="2"/>
    <x v="1"/>
    <s v="DD_DF"/>
    <s v="tp"/>
    <s v="consecutive_sum"/>
    <s v="total_max"/>
    <x v="5"/>
    <n v="170633.31200000001"/>
    <n v="4.1105257034301754"/>
    <n v="16.344362306594849"/>
    <n v="3.6088061454189859E-6"/>
    <n v="5.1758314383393953E-5"/>
    <n v="0.8"/>
    <n v="0.25122739002257699"/>
    <n v="42597.7"/>
    <n v="0.7487726099774229"/>
    <n v="128035.61199999999"/>
    <n v="0.25495228469577208"/>
    <n v="10918.9"/>
    <n v="0.74504771530422786"/>
    <n v="31678.799999999999"/>
    <n v="3.9"/>
    <n v="837.9"/>
    <n v="0.50774679518235977"/>
    <n v="65646"/>
    <n v="62389.612000000008"/>
    <n v="0.49225320481764029"/>
    <n v="178790"/>
    <n v="20"/>
    <n v="65021"/>
  </r>
  <r>
    <x v="2"/>
    <x v="1"/>
    <s v="DD_DF"/>
    <s v="mc"/>
    <s v="total_sum"/>
    <s v="total_max"/>
    <x v="0"/>
    <n v="116684.8279999998"/>
    <n v="2.5963549613952641"/>
    <n v="3.7454840898513799"/>
    <n v="0"/>
    <n v="8.2421255574205058E-5"/>
    <n v="0.3"/>
    <n v="0.56877355507647842"/>
    <n v="66355.399999999994"/>
    <n v="0.43122644492352369"/>
    <n v="50329.428"/>
    <n v="0.35580048687276961"/>
    <n v="23651.5"/>
    <n v="0.64419951312723034"/>
    <n v="42703.900000000009"/>
    <n v="8.9"/>
    <n v="991"/>
    <n v="0.20723069280252759"/>
    <n v="10465.799999999999"/>
    <n v="39863.627999999997"/>
    <n v="0.79276930719747252"/>
    <n v="92240"/>
    <n v="20"/>
    <n v="86122"/>
  </r>
  <r>
    <x v="2"/>
    <x v="1"/>
    <s v="DD_DF"/>
    <s v="mc"/>
    <s v="total_sum"/>
    <s v="total_max"/>
    <x v="1"/>
    <n v="119833.37399999981"/>
    <n v="2.6255511522293089"/>
    <n v="5.5121430873870851"/>
    <n v="0"/>
    <n v="3.3937638879422507E-5"/>
    <n v="0.3"/>
    <n v="0.50900278576354685"/>
    <n v="60969.2"/>
    <n v="0.49099721423645531"/>
    <n v="58864.173999999999"/>
    <n v="0.33919151418945548"/>
    <n v="20694.5"/>
    <n v="0.66080848581054474"/>
    <n v="40274.699999999997"/>
    <n v="7.9"/>
    <n v="953"/>
    <n v="0.24406379522793009"/>
    <n v="14392.4"/>
    <n v="44471.77399999999"/>
    <n v="0.75593620477206969"/>
    <n v="92240"/>
    <n v="20"/>
    <n v="86122"/>
  </r>
  <r>
    <x v="2"/>
    <x v="1"/>
    <s v="DD_DF"/>
    <s v="mc"/>
    <s v="total_sum"/>
    <s v="total_max"/>
    <x v="2"/>
    <n v="124980.0989999997"/>
    <n v="2.7252748489379881"/>
    <n v="7.713103175163269"/>
    <n v="0"/>
    <n v="1.2745366513229999E-4"/>
    <n v="0.6"/>
    <n v="0.4506000560605436"/>
    <n v="56245"/>
    <n v="0.54939994393945857"/>
    <n v="68735.099000000002"/>
    <n v="0.32397344626655561"/>
    <n v="18263.099999999999"/>
    <n v="0.67602655373344434"/>
    <n v="37981.9"/>
    <n v="6.9"/>
    <n v="916.7"/>
    <n v="0.28261857515189182"/>
    <n v="19584.45"/>
    <n v="49150.64899999999"/>
    <n v="0.71738142484810807"/>
    <n v="92240"/>
    <n v="20"/>
    <n v="86122"/>
  </r>
  <r>
    <x v="2"/>
    <x v="1"/>
    <s v="DD_DF"/>
    <s v="mc"/>
    <s v="total_sum"/>
    <s v="total_max"/>
    <x v="3"/>
    <n v="133505.59599999979"/>
    <n v="2.8382289886474612"/>
    <n v="8.6063777923583977"/>
    <n v="0"/>
    <n v="1.9867676062783702E-15"/>
    <n v="0"/>
    <n v="0.38513059400189109"/>
    <n v="51324.7"/>
    <n v="0.6148694059981108"/>
    <n v="82180.896000000022"/>
    <n v="0.30094824623110339"/>
    <n v="15485.9"/>
    <n v="0.69905175376889639"/>
    <n v="35838.800000000003"/>
    <n v="5.9"/>
    <n v="884.5"/>
    <n v="0.34344333928803877"/>
    <n v="28464.65"/>
    <n v="53716.246000000006"/>
    <n v="0.65655666071196117"/>
    <n v="92240"/>
    <n v="20"/>
    <n v="86122"/>
  </r>
  <r>
    <x v="2"/>
    <x v="1"/>
    <s v="DD_DF"/>
    <s v="mc"/>
    <s v="total_sum"/>
    <s v="total_max"/>
    <x v="4"/>
    <n v="146295.6259999997"/>
    <n v="2.917522215843201"/>
    <n v="11.283258605003359"/>
    <n v="0"/>
    <n v="1.9273055466238419E-15"/>
    <n v="0"/>
    <n v="0.3225454256142799"/>
    <n v="47050.6"/>
    <n v="0.67745457438572165"/>
    <n v="99245.025999999983"/>
    <n v="0.2786140874720619"/>
    <n v="13149.8"/>
    <n v="0.72138591252793816"/>
    <n v="33900.800000000003"/>
    <n v="4.9000000000000004"/>
    <n v="861.8"/>
    <n v="0.41124392224523021"/>
    <n v="41184.25"/>
    <n v="58060.775999999998"/>
    <n v="0.58875607775477001"/>
    <n v="92240"/>
    <n v="20"/>
    <n v="86122"/>
  </r>
  <r>
    <x v="2"/>
    <x v="1"/>
    <s v="DD_DF"/>
    <s v="mc"/>
    <s v="total_sum"/>
    <s v="total_max"/>
    <x v="5"/>
    <n v="170633.31199999971"/>
    <n v="2.746623611450195"/>
    <n v="15.3073424577713"/>
    <n v="9.8869757227894806E-6"/>
    <n v="5.1758314384272482E-5"/>
    <n v="0.5"/>
    <n v="0.2512642044409848"/>
    <n v="42604.2"/>
    <n v="0.74873579555901604"/>
    <n v="128029.11199999991"/>
    <n v="0.25491599587561897"/>
    <n v="10918.9"/>
    <n v="0.74508400412438092"/>
    <n v="31685.3"/>
    <n v="3.9"/>
    <n v="838.1"/>
    <n v="0.50789122255962549"/>
    <n v="65661.5"/>
    <n v="62367.612000000037"/>
    <n v="0.49210877744037562"/>
    <n v="92240"/>
    <n v="20"/>
    <n v="86122"/>
  </r>
  <r>
    <x v="2"/>
    <x v="1"/>
    <s v="DD_DF"/>
    <s v="mc"/>
    <s v="consecutive_sum"/>
    <s v="total_max"/>
    <x v="0"/>
    <n v="116684.8279999998"/>
    <n v="2.6462310075759889"/>
    <n v="3.206636476516723"/>
    <n v="0"/>
    <n v="8.242125557412583E-5"/>
    <n v="0.3"/>
    <n v="0.56878382493586177"/>
    <n v="66356.600000000006"/>
    <n v="0.43121617506414039"/>
    <n v="50328.227999999988"/>
    <n v="0.35579363125662089"/>
    <n v="23651.5"/>
    <n v="0.64420636874337911"/>
    <n v="42705.100000000013"/>
    <n v="8.9"/>
    <n v="991.1"/>
    <n v="0.2072764898543451"/>
    <n v="10467.799999999999"/>
    <n v="39860.428"/>
    <n v="0.79272351014565501"/>
    <n v="92260"/>
    <n v="20"/>
    <n v="86142"/>
  </r>
  <r>
    <x v="2"/>
    <x v="1"/>
    <s v="DD_DF"/>
    <s v="mc"/>
    <s v="consecutive_sum"/>
    <s v="total_max"/>
    <x v="1"/>
    <n v="119833.37399999981"/>
    <n v="2.654848384857178"/>
    <n v="5.1993094921112064"/>
    <n v="0"/>
    <n v="3.3937638879422961E-5"/>
    <n v="0.3"/>
    <n v="0.50900871809211889"/>
    <n v="60969.9"/>
    <n v="0.49099128190788333"/>
    <n v="58863.474000000002"/>
    <n v="0.3391875858999614"/>
    <n v="20694.5"/>
    <n v="0.66081241410003877"/>
    <n v="40275.4"/>
    <n v="7.9"/>
    <n v="953.1"/>
    <n v="0.24408436050247201"/>
    <n v="14393.4"/>
    <n v="44470.073999999993"/>
    <n v="0.75591563949752771"/>
    <n v="92260"/>
    <n v="20"/>
    <n v="86142"/>
  </r>
  <r>
    <x v="2"/>
    <x v="1"/>
    <s v="DD_DF"/>
    <s v="mc"/>
    <s v="consecutive_sum"/>
    <s v="total_max"/>
    <x v="2"/>
    <n v="124980.0989999997"/>
    <n v="2.609016013145447"/>
    <n v="7.4843191623687746"/>
    <n v="0"/>
    <n v="1.2745366513229999E-4"/>
    <n v="0.6"/>
    <n v="0.45056147725239731"/>
    <n v="56240.2"/>
    <n v="0.54943852274760485"/>
    <n v="68739.899000000005"/>
    <n v="0.32400081188888658"/>
    <n v="18263.099999999999"/>
    <n v="0.67599918811111326"/>
    <n v="37977.1"/>
    <n v="6.9"/>
    <n v="916.6"/>
    <n v="0.28248145920227358"/>
    <n v="19576.45"/>
    <n v="49163.448999999993"/>
    <n v="0.71751854079772648"/>
    <n v="92260"/>
    <n v="20"/>
    <n v="86142"/>
  </r>
  <r>
    <x v="2"/>
    <x v="1"/>
    <s v="DD_DF"/>
    <s v="mc"/>
    <s v="consecutive_sum"/>
    <s v="total_max"/>
    <x v="3"/>
    <n v="133505.59599999979"/>
    <n v="2.6422075033187871"/>
    <n v="7.9462083339691159"/>
    <n v="0"/>
    <n v="1.9010126653062709E-15"/>
    <n v="0"/>
    <n v="0.38513059400189109"/>
    <n v="51324.7"/>
    <n v="0.6148694059981108"/>
    <n v="82180.896000000022"/>
    <n v="0.30094824623110339"/>
    <n v="15485.9"/>
    <n v="0.69905175376889639"/>
    <n v="35838.800000000003"/>
    <n v="5.9"/>
    <n v="884.5"/>
    <n v="0.34344333928803877"/>
    <n v="28464.65"/>
    <n v="53716.246000000006"/>
    <n v="0.65655666071196117"/>
    <n v="92260"/>
    <n v="20"/>
    <n v="86142"/>
  </r>
  <r>
    <x v="2"/>
    <x v="1"/>
    <s v="DD_DF"/>
    <s v="mc"/>
    <s v="consecutive_sum"/>
    <s v="total_max"/>
    <x v="4"/>
    <n v="146295.6259999997"/>
    <n v="2.8778874158859251"/>
    <n v="11.872056341171261"/>
    <n v="0"/>
    <n v="1.8625254989779632E-15"/>
    <n v="0"/>
    <n v="0.3225454256142799"/>
    <n v="47050.6"/>
    <n v="0.67745457438572165"/>
    <n v="99245.025999999983"/>
    <n v="0.2786140874720619"/>
    <n v="13149.8"/>
    <n v="0.72138591252793816"/>
    <n v="33900.800000000003"/>
    <n v="4.9000000000000004"/>
    <n v="861.8"/>
    <n v="0.41124392224523021"/>
    <n v="41184.25"/>
    <n v="58060.775999999998"/>
    <n v="0.58875607775477001"/>
    <n v="92260"/>
    <n v="20"/>
    <n v="86142"/>
  </r>
  <r>
    <x v="2"/>
    <x v="1"/>
    <s v="DD_DF"/>
    <s v="mc"/>
    <s v="consecutive_sum"/>
    <s v="total_max"/>
    <x v="5"/>
    <n v="170633.31199999971"/>
    <n v="2.8035520315170288"/>
    <n v="15.90262334346771"/>
    <n v="1.3382788097785729E-5"/>
    <n v="5.1758314384208318E-5"/>
    <n v="0.7"/>
    <n v="0.25128816098188522"/>
    <n v="42608.3"/>
    <n v="0.74871183901811567"/>
    <n v="128025.0119999999"/>
    <n v="0.25488835751323458"/>
    <n v="10918.9"/>
    <n v="0.74511164248676531"/>
    <n v="31689.4"/>
    <n v="3.9"/>
    <n v="838.2"/>
    <n v="0.50792611182679703"/>
    <n v="65664"/>
    <n v="62361.012000000032"/>
    <n v="0.49207388817320391"/>
    <n v="92260"/>
    <n v="20"/>
    <n v="86142"/>
  </r>
  <r>
    <x v="0"/>
    <x v="1"/>
    <s v="DD_SF"/>
    <s v="spc"/>
    <s v="total_sum"/>
    <s v="total_max"/>
    <x v="0"/>
    <n v="70348.834000000003"/>
    <n v="5.4381333827972416"/>
    <n v="0.83749613761901853"/>
    <n v="0"/>
    <n v="1.2351907197579E-16"/>
    <n v="0"/>
    <n v="0.53738071798844778"/>
    <n v="37792.5"/>
    <n v="0.46261928201155239"/>
    <n v="32556.333999999999"/>
    <n v="0.48141133092616728"/>
    <n v="18225.3"/>
    <n v="0.51858866907383272"/>
    <n v="19567.2"/>
    <n v="7.3"/>
    <n v="467.7"/>
    <n v="0.28508950414570278"/>
    <n v="9326.4500000000007"/>
    <n v="23229.883999999998"/>
    <n v="0.71491049585429722"/>
    <n v="78020"/>
    <n v="20"/>
    <n v="12501"/>
  </r>
  <r>
    <x v="0"/>
    <x v="1"/>
    <s v="DD_SF"/>
    <s v="spc"/>
    <s v="total_sum"/>
    <s v="total_max"/>
    <x v="1"/>
    <n v="72715.519"/>
    <n v="5.4698362827301024"/>
    <n v="0.92295622825622536"/>
    <n v="0"/>
    <n v="1.808997984101056E-16"/>
    <n v="0"/>
    <n v="0.46915739966460113"/>
    <n v="34083.4"/>
    <n v="0.53084260033539876"/>
    <n v="38632.118999999992"/>
    <n v="0.45642098207594789"/>
    <n v="15586"/>
    <n v="0.54357901792405205"/>
    <n v="18497.400000000001"/>
    <n v="6.3"/>
    <n v="451"/>
    <n v="0.33693237132918441"/>
    <n v="13083.85"/>
    <n v="25548.269"/>
    <n v="0.66306762867081592"/>
    <n v="78020"/>
    <n v="20"/>
    <n v="12501"/>
  </r>
  <r>
    <x v="0"/>
    <x v="1"/>
    <s v="DD_SF"/>
    <s v="spc"/>
    <s v="total_sum"/>
    <s v="total_max"/>
    <x v="2"/>
    <n v="77055.580999999991"/>
    <n v="5.4365273714065552"/>
    <n v="1.018301630020142"/>
    <n v="0"/>
    <n v="7.942583868440947E-17"/>
    <n v="0"/>
    <n v="0.40126281801076319"/>
    <n v="30841.3"/>
    <n v="0.59873718198923676"/>
    <n v="46214.281000000003"/>
    <n v="0.43861953525702951"/>
    <n v="13533.9"/>
    <n v="0.56138046474297043"/>
    <n v="17307.400000000001"/>
    <n v="5.3"/>
    <n v="435.3"/>
    <n v="0.39204191227361262"/>
    <n v="18266.150000000001"/>
    <n v="27948.131000000001"/>
    <n v="0.60795808772638749"/>
    <n v="78020"/>
    <n v="20"/>
    <n v="12501"/>
  </r>
  <r>
    <x v="0"/>
    <x v="1"/>
    <s v="DD_SF"/>
    <s v="spc"/>
    <s v="total_sum"/>
    <s v="total_max"/>
    <x v="3"/>
    <n v="84915.028000000006"/>
    <n v="5.439049863815308"/>
    <n v="1.175864911079407"/>
    <n v="0"/>
    <n v="1.3592618652904329E-16"/>
    <n v="0"/>
    <n v="0.32871940797893962"/>
    <n v="27767.8"/>
    <n v="0.67128059202106027"/>
    <n v="57147.227999999981"/>
    <n v="0.40361846416584229"/>
    <n v="11234.5"/>
    <n v="0.59638153583415776"/>
    <n v="16533.3"/>
    <n v="4.3"/>
    <n v="425.3"/>
    <n v="0.47428974381655259"/>
    <n v="27405"/>
    <n v="29742.227999999999"/>
    <n v="0.52571025618344769"/>
    <n v="78020"/>
    <n v="20"/>
    <n v="12501"/>
  </r>
  <r>
    <x v="0"/>
    <x v="1"/>
    <s v="DD_SF"/>
    <s v="spc"/>
    <s v="total_sum"/>
    <s v="total_max"/>
    <x v="4"/>
    <n v="100543.73299999999"/>
    <n v="5.4165415525436398"/>
    <n v="1.38942539691925"/>
    <n v="0"/>
    <n v="2.8165414893872358E-17"/>
    <n v="0"/>
    <n v="0.23996379874815479"/>
    <n v="23859.7"/>
    <n v="0.76003620125184501"/>
    <n v="76684.032999999996"/>
    <n v="0.35220813112273919"/>
    <n v="8451.5999999999985"/>
    <n v="0.6477918688772607"/>
    <n v="15408.1"/>
    <n v="3.3"/>
    <n v="414.2"/>
    <n v="0.58021840262798396"/>
    <n v="45009.55"/>
    <n v="31674.483"/>
    <n v="0.4197815973720162"/>
    <n v="78020"/>
    <n v="20"/>
    <n v="12501"/>
  </r>
  <r>
    <x v="0"/>
    <x v="1"/>
    <s v="DD_SF"/>
    <s v="spc"/>
    <s v="total_sum"/>
    <s v="total_max"/>
    <x v="5"/>
    <n v="133037.75"/>
    <n v="5.4804829359054574"/>
    <n v="1.704624319076538"/>
    <n v="0"/>
    <n v="1.694088440510425E-16"/>
    <n v="0"/>
    <n v="0.15652268001695449"/>
    <n v="20265.900000000001"/>
    <n v="0.84347731998304565"/>
    <n v="112771.85"/>
    <n v="0.30343444238677147"/>
    <n v="6168.0999999999995"/>
    <n v="0.69656555761322847"/>
    <n v="14097.8"/>
    <n v="2.2999999999999998"/>
    <n v="398.5"/>
    <n v="0.69042101371723352"/>
    <n v="78925.649999999994"/>
    <n v="33846.199999999983"/>
    <n v="0.30957898628276609"/>
    <n v="78020"/>
    <n v="20"/>
    <n v="12501"/>
  </r>
  <r>
    <x v="0"/>
    <x v="1"/>
    <s v="DD_SF"/>
    <s v="spc"/>
    <s v="consecutive_sum"/>
    <s v="total_max"/>
    <x v="0"/>
    <n v="70348.834000000003"/>
    <n v="5.4665955066680896"/>
    <n v="0.85378849506378174"/>
    <n v="0"/>
    <n v="4.0985164699668669E-17"/>
    <n v="0"/>
    <n v="0.53741168310786491"/>
    <n v="37794.6"/>
    <n v="0.46258831689213509"/>
    <n v="32554.234"/>
    <n v="0.48138562795786971"/>
    <n v="18225.3"/>
    <n v="0.51861437204213012"/>
    <n v="19569.3"/>
    <n v="7.3"/>
    <n v="467.8"/>
    <n v="0.28539633236591028"/>
    <n v="9335.25"/>
    <n v="23218.984"/>
    <n v="0.71460366763408956"/>
    <n v="78040"/>
    <n v="20"/>
    <n v="12521"/>
  </r>
  <r>
    <x v="0"/>
    <x v="1"/>
    <s v="DD_SF"/>
    <s v="spc"/>
    <s v="consecutive_sum"/>
    <s v="total_max"/>
    <x v="1"/>
    <n v="72715.519"/>
    <n v="5.4281944274902347"/>
    <n v="0.92593121528625477"/>
    <n v="0"/>
    <n v="9.8371979195744176E-17"/>
    <n v="0"/>
    <n v="0.46917027911835191"/>
    <n v="34084.300000000003"/>
    <n v="0.53082972088164804"/>
    <n v="38631.218999999997"/>
    <n v="0.45640876760275417"/>
    <n v="15586"/>
    <n v="0.54359123239724572"/>
    <n v="18498.3"/>
    <n v="6.3"/>
    <n v="451"/>
    <n v="0.33674435640903538"/>
    <n v="13076.3"/>
    <n v="25554.919000000002"/>
    <n v="0.66325564359096489"/>
    <n v="78040"/>
    <n v="20"/>
    <n v="12521"/>
  </r>
  <r>
    <x v="0"/>
    <x v="1"/>
    <s v="DD_SF"/>
    <s v="spc"/>
    <s v="consecutive_sum"/>
    <s v="total_max"/>
    <x v="2"/>
    <n v="77055.580999999991"/>
    <n v="5.4562162399291996"/>
    <n v="1.0416760444641111"/>
    <n v="0"/>
    <n v="3.8268770501355331E-17"/>
    <n v="0"/>
    <n v="0.40139178182429869"/>
    <n v="30851.200000000001"/>
    <n v="0.59860821817570131"/>
    <n v="46204.381000000001"/>
    <n v="0.43848000419754413"/>
    <n v="13533.9"/>
    <n v="0.56151999580245582"/>
    <n v="17317.3"/>
    <n v="5.3"/>
    <n v="435.4"/>
    <n v="0.39198820102874132"/>
    <n v="18259.55"/>
    <n v="27944.831000000009"/>
    <n v="0.6080117989712589"/>
    <n v="78040"/>
    <n v="20"/>
    <n v="12521"/>
  </r>
  <r>
    <x v="0"/>
    <x v="1"/>
    <s v="DD_SF"/>
    <s v="spc"/>
    <s v="consecutive_sum"/>
    <s v="total_max"/>
    <x v="3"/>
    <n v="84915.027999999991"/>
    <n v="5.4358295440673832"/>
    <n v="1.2036880493164059"/>
    <n v="0"/>
    <n v="8.4599187163634833E-17"/>
    <n v="0"/>
    <n v="0.32871940797893962"/>
    <n v="27767.8"/>
    <n v="0.67128059202106027"/>
    <n v="57147.227999999981"/>
    <n v="0.40361846416584229"/>
    <n v="11234.5"/>
    <n v="0.59638153583415776"/>
    <n v="16533.3"/>
    <n v="4.3"/>
    <n v="425.3"/>
    <n v="0.47428974381655259"/>
    <n v="27405"/>
    <n v="29742.227999999999"/>
    <n v="0.52571025618344769"/>
    <n v="78040"/>
    <n v="20"/>
    <n v="12521"/>
  </r>
  <r>
    <x v="0"/>
    <x v="1"/>
    <s v="DD_SF"/>
    <s v="spc"/>
    <s v="consecutive_sum"/>
    <s v="total_max"/>
    <x v="4"/>
    <n v="100543.73299999999"/>
    <n v="5.4834421634674069"/>
    <n v="1.3878581285476681"/>
    <n v="0"/>
    <n v="1.3042734055139789E-16"/>
    <n v="0"/>
    <n v="0.23996379874815479"/>
    <n v="23859.7"/>
    <n v="0.76003620125184501"/>
    <n v="76684.032999999981"/>
    <n v="0.35220813112273919"/>
    <n v="8451.5999999999985"/>
    <n v="0.6477918688772607"/>
    <n v="15408.1"/>
    <n v="3.3"/>
    <n v="414.2"/>
    <n v="0.58021840262798396"/>
    <n v="45009.55"/>
    <n v="31674.483"/>
    <n v="0.4197815973720162"/>
    <n v="78040"/>
    <n v="20"/>
    <n v="12521"/>
  </r>
  <r>
    <x v="0"/>
    <x v="1"/>
    <s v="DD_SF"/>
    <s v="spc"/>
    <s v="consecutive_sum"/>
    <s v="total_max"/>
    <x v="5"/>
    <n v="133037.75"/>
    <n v="5.4389021396636963"/>
    <n v="1.704968523979187"/>
    <n v="0"/>
    <n v="1.211305652580582E-16"/>
    <n v="0"/>
    <n v="0.1565385443088855"/>
    <n v="20268.099999999999"/>
    <n v="0.84346145569111464"/>
    <n v="112769.65"/>
    <n v="0.30340435071903571"/>
    <n v="6168.0999999999995"/>
    <n v="0.69659564928096418"/>
    <n v="14100"/>
    <n v="2.2999999999999998"/>
    <n v="398.6"/>
    <n v="0.69047007472995492"/>
    <n v="78930.05"/>
    <n v="33839.599999999977"/>
    <n v="0.3095299252700448"/>
    <n v="78040"/>
    <n v="20"/>
    <n v="12521"/>
  </r>
  <r>
    <x v="0"/>
    <x v="1"/>
    <s v="DD_SF"/>
    <s v="tpc"/>
    <s v="total_sum"/>
    <s v="total_max"/>
    <x v="0"/>
    <n v="70348.834000000003"/>
    <n v="2.1912815570831299"/>
    <n v="0.66239156723022463"/>
    <n v="0"/>
    <n v="1.2228247943095899E-16"/>
    <n v="0"/>
    <n v="0.53741168310786491"/>
    <n v="37794.6"/>
    <n v="0.4625883168921352"/>
    <n v="32554.234"/>
    <n v="0.48138562795786971"/>
    <n v="18225.3"/>
    <n v="0.51861437204213023"/>
    <n v="19569.3"/>
    <n v="7.3"/>
    <n v="467.8"/>
    <n v="0.28539633236591028"/>
    <n v="9335.25"/>
    <n v="23218.984"/>
    <n v="0.71460366763408956"/>
    <n v="79560"/>
    <n v="20"/>
    <n v="22001"/>
  </r>
  <r>
    <x v="0"/>
    <x v="1"/>
    <s v="DD_SF"/>
    <s v="tpc"/>
    <s v="total_sum"/>
    <s v="total_max"/>
    <x v="1"/>
    <n v="72715.519"/>
    <n v="2.2116195678710939"/>
    <n v="1.0301481485366819"/>
    <n v="0"/>
    <n v="5.3440077501518539E-5"/>
    <n v="0.3"/>
    <n v="0.46915739966460113"/>
    <n v="34083.4"/>
    <n v="0.53084260033539887"/>
    <n v="38632.119000000013"/>
    <n v="0.45642098207594789"/>
    <n v="15586"/>
    <n v="0.54357901792405194"/>
    <n v="18497.400000000001"/>
    <n v="6.3"/>
    <n v="451"/>
    <n v="0.3369323713291843"/>
    <n v="13083.85"/>
    <n v="25548.269000000011"/>
    <n v="0.66306762867081559"/>
    <n v="79560"/>
    <n v="20"/>
    <n v="22001"/>
  </r>
  <r>
    <x v="0"/>
    <x v="1"/>
    <s v="DD_SF"/>
    <s v="tpc"/>
    <s v="total_sum"/>
    <s v="total_max"/>
    <x v="2"/>
    <n v="77055.580999615995"/>
    <n v="2.2215240240097049"/>
    <n v="1.4713732004165649"/>
    <n v="0"/>
    <n v="1.540898602916E-4"/>
    <n v="0.3"/>
    <n v="0.40134227554462421"/>
    <n v="30847.3996478359"/>
    <n v="0.59865772445537568"/>
    <n v="46208.181351780113"/>
    <n v="0.43853344234825098"/>
    <n v="13533.89958859487"/>
    <n v="0.56146655765174902"/>
    <n v="17313.500059241029"/>
    <n v="5.3"/>
    <n v="435.30000082051282"/>
    <n v="0.39179496971676198"/>
    <n v="18251.950309169231"/>
    <n v="27956.231042610871"/>
    <n v="0.6082050302832378"/>
    <n v="79560"/>
    <n v="20"/>
    <n v="22001"/>
  </r>
  <r>
    <x v="0"/>
    <x v="1"/>
    <s v="DD_SF"/>
    <s v="tpc"/>
    <s v="total_sum"/>
    <s v="total_max"/>
    <x v="3"/>
    <n v="84915.027999999991"/>
    <n v="2.225063562393188"/>
    <n v="1.6763144731521611"/>
    <n v="0"/>
    <n v="1.4983959314369471E-16"/>
    <n v="0"/>
    <n v="0.32871940797893962"/>
    <n v="27767.8"/>
    <n v="0.6712805920210605"/>
    <n v="57147.228000000003"/>
    <n v="0.40361846416584229"/>
    <n v="11234.5"/>
    <n v="0.59638153583415776"/>
    <n v="16533.3"/>
    <n v="4.3"/>
    <n v="425.3"/>
    <n v="0.47428974381655242"/>
    <n v="27405"/>
    <n v="29742.227999999999"/>
    <n v="0.52571025618344747"/>
    <n v="79560"/>
    <n v="20"/>
    <n v="22001"/>
  </r>
  <r>
    <x v="0"/>
    <x v="1"/>
    <s v="DD_SF"/>
    <s v="tpc"/>
    <s v="total_sum"/>
    <s v="total_max"/>
    <x v="4"/>
    <n v="100543.73299999999"/>
    <n v="2.2428199768066408"/>
    <n v="2.2218308448791499"/>
    <n v="1.469334842388637E-6"/>
    <n v="4.5993373973098242E-5"/>
    <n v="0.2"/>
    <n v="0.23996379874815479"/>
    <n v="23859.7"/>
    <n v="0.76003620125184546"/>
    <n v="76684.033000000025"/>
    <n v="0.35220813112273919"/>
    <n v="8451.5999999999985"/>
    <n v="0.6477918688772607"/>
    <n v="15408.1"/>
    <n v="3.3"/>
    <n v="414.2"/>
    <n v="0.58021840262798363"/>
    <n v="45009.55"/>
    <n v="31674.483"/>
    <n v="0.41978159737201609"/>
    <n v="79560"/>
    <n v="20"/>
    <n v="22001"/>
  </r>
  <r>
    <x v="0"/>
    <x v="1"/>
    <s v="DD_SF"/>
    <s v="tpc"/>
    <s v="total_sum"/>
    <s v="total_max"/>
    <x v="5"/>
    <n v="133037.75"/>
    <n v="2.257392978668213"/>
    <n v="2.6378844261169432"/>
    <n v="0"/>
    <n v="2.2960681658489559E-16"/>
    <n v="0"/>
    <n v="0.1565385443088855"/>
    <n v="20268.099999999999"/>
    <n v="0.84346145569111486"/>
    <n v="112769.65"/>
    <n v="0.30340435071903571"/>
    <n v="6168.0999999999995"/>
    <n v="0.69659564928096418"/>
    <n v="14100"/>
    <n v="2.2999999999999998"/>
    <n v="398.6"/>
    <n v="0.69047007472995492"/>
    <n v="78930.05"/>
    <n v="33839.600000000013"/>
    <n v="0.3095299252700448"/>
    <n v="79560"/>
    <n v="20"/>
    <n v="22001"/>
  </r>
  <r>
    <x v="0"/>
    <x v="1"/>
    <s v="DD_SF"/>
    <s v="tpc"/>
    <s v="consecutive_sum"/>
    <s v="total_max"/>
    <x v="0"/>
    <n v="70348.834000000003"/>
    <n v="2.219395637512207"/>
    <n v="0.68039062023162844"/>
    <n v="0"/>
    <n v="1.2533063965778259E-16"/>
    <n v="0"/>
    <n v="0.53741168310786491"/>
    <n v="37794.6"/>
    <n v="0.4625883168921352"/>
    <n v="32554.234"/>
    <n v="0.48138562795786971"/>
    <n v="18225.3"/>
    <n v="0.51861437204213023"/>
    <n v="19569.3"/>
    <n v="7.3"/>
    <n v="467.8"/>
    <n v="0.28539633236591028"/>
    <n v="9335.25"/>
    <n v="23218.984"/>
    <n v="0.71460366763408956"/>
    <n v="79580"/>
    <n v="20"/>
    <n v="22021"/>
  </r>
  <r>
    <x v="0"/>
    <x v="1"/>
    <s v="DD_SF"/>
    <s v="tpc"/>
    <s v="consecutive_sum"/>
    <s v="total_max"/>
    <x v="1"/>
    <n v="72715.519"/>
    <n v="2.170000004768371"/>
    <n v="1.0263950586318971"/>
    <n v="1.429442758498846E-5"/>
    <n v="5.3440077501558532E-5"/>
    <n v="0"/>
    <n v="0.46911770257000612"/>
    <n v="34080.6"/>
    <n v="0.53088229742999382"/>
    <n v="38634.919000000009"/>
    <n v="0.45645891553246598"/>
    <n v="15586"/>
    <n v="0.54354108446753402"/>
    <n v="18494.599999999999"/>
    <n v="6.3"/>
    <n v="450.9"/>
    <n v="0.33676319123266663"/>
    <n v="13078.25"/>
    <n v="25556.669000000009"/>
    <n v="0.66323680876733349"/>
    <n v="79580"/>
    <n v="20"/>
    <n v="22021"/>
  </r>
  <r>
    <x v="0"/>
    <x v="1"/>
    <s v="DD_SF"/>
    <s v="tpc"/>
    <s v="consecutive_sum"/>
    <s v="total_max"/>
    <x v="2"/>
    <n v="77055.581000000006"/>
    <n v="2.2176596879959112"/>
    <n v="1.636716842651367"/>
    <n v="0"/>
    <n v="1.5408986576370001E-4"/>
    <n v="0.6"/>
    <n v="0.4013706717733812"/>
    <n v="30849.5"/>
    <n v="0.59862932822661885"/>
    <n v="46206.081000000013"/>
    <n v="0.43850510455122887"/>
    <n v="13533.9"/>
    <n v="0.56149489544877107"/>
    <n v="17315.599999999999"/>
    <n v="5.3"/>
    <n v="435.3"/>
    <n v="0.3919407582502249"/>
    <n v="18257.849999999999"/>
    <n v="27948.230999999989"/>
    <n v="0.60805924174977499"/>
    <n v="79580"/>
    <n v="20"/>
    <n v="22021"/>
  </r>
  <r>
    <x v="0"/>
    <x v="1"/>
    <s v="DD_SF"/>
    <s v="tpc"/>
    <s v="consecutive_sum"/>
    <s v="total_max"/>
    <x v="3"/>
    <n v="84915.028000000006"/>
    <n v="2.2117294311523441"/>
    <n v="1.724843835830689"/>
    <n v="0"/>
    <n v="1.211651249032166E-16"/>
    <n v="0"/>
    <n v="0.32867930005117979"/>
    <n v="27764.799999999999"/>
    <n v="0.67132069994882015"/>
    <n v="57150.228000000003"/>
    <n v="0.40366230562063249"/>
    <n v="11234.5"/>
    <n v="0.59633769437936746"/>
    <n v="16530.3"/>
    <n v="4.3"/>
    <n v="425.2"/>
    <n v="0.47416112783938152"/>
    <n v="27400"/>
    <n v="29750.227999999999"/>
    <n v="0.52583887216061842"/>
    <n v="79580"/>
    <n v="20"/>
    <n v="22021"/>
  </r>
  <r>
    <x v="0"/>
    <x v="1"/>
    <s v="DD_SF"/>
    <s v="tpc"/>
    <s v="consecutive_sum"/>
    <s v="total_max"/>
    <x v="4"/>
    <n v="100543.73299999999"/>
    <n v="2.2119596719741819"/>
    <n v="2.5016036510467532"/>
    <n v="0"/>
    <n v="4.59933739730656E-5"/>
    <n v="0.3"/>
    <n v="0.23996379874815479"/>
    <n v="23859.7"/>
    <n v="0.76003620125184546"/>
    <n v="76684.033000000025"/>
    <n v="0.35220813112273919"/>
    <n v="8451.5999999999985"/>
    <n v="0.6477918688772607"/>
    <n v="15408.1"/>
    <n v="3.3"/>
    <n v="414.2"/>
    <n v="0.58021840262798363"/>
    <n v="45009.55"/>
    <n v="31674.483"/>
    <n v="0.41978159737201609"/>
    <n v="79580"/>
    <n v="20"/>
    <n v="22021"/>
  </r>
  <r>
    <x v="0"/>
    <x v="1"/>
    <s v="DD_SF"/>
    <s v="tpc"/>
    <s v="consecutive_sum"/>
    <s v="total_max"/>
    <x v="5"/>
    <n v="133037.75"/>
    <n v="2.1834576606750491"/>
    <n v="2.710092306137085"/>
    <n v="0"/>
    <n v="1.3462662723026E-16"/>
    <n v="0"/>
    <n v="0.15652268001695449"/>
    <n v="20265.900000000001"/>
    <n v="0.84347731998304576"/>
    <n v="112771.85"/>
    <n v="0.30343444238677147"/>
    <n v="6168.0999999999995"/>
    <n v="0.69656555761322847"/>
    <n v="14097.8"/>
    <n v="2.2999999999999998"/>
    <n v="398.5"/>
    <n v="0.69042101371723363"/>
    <n v="78925.649999999994"/>
    <n v="33846.199999999997"/>
    <n v="0.30957898628276609"/>
    <n v="79580"/>
    <n v="20"/>
    <n v="22021"/>
  </r>
  <r>
    <x v="0"/>
    <x v="1"/>
    <s v="DD_SF"/>
    <s v="sp"/>
    <s v="total_sum"/>
    <s v="total_max"/>
    <x v="0"/>
    <n v="70348.834000000003"/>
    <n v="4.6245865821838379"/>
    <n v="0.90777726173400874"/>
    <n v="0"/>
    <n v="1.2572214314108969E-16"/>
    <n v="0"/>
    <n v="0.53741168310786491"/>
    <n v="37794.6"/>
    <n v="0.46258831689213509"/>
    <n v="32554.234"/>
    <n v="0.48138562795786971"/>
    <n v="18225.3"/>
    <n v="0.51861437204213023"/>
    <n v="19569.3"/>
    <n v="7.3"/>
    <n v="467.8"/>
    <n v="0.28539633236591028"/>
    <n v="9335.25"/>
    <n v="23218.984"/>
    <n v="0.71460366763408978"/>
    <n v="90270"/>
    <n v="20"/>
    <n v="23421"/>
  </r>
  <r>
    <x v="0"/>
    <x v="1"/>
    <s v="DD_SF"/>
    <s v="sp"/>
    <s v="total_sum"/>
    <s v="total_max"/>
    <x v="1"/>
    <n v="72715.519"/>
    <n v="4.5895531892776491"/>
    <n v="1.053538823127746"/>
    <n v="0"/>
    <n v="1.2060817705426909E-16"/>
    <n v="0"/>
    <n v="0.46910301974876401"/>
    <n v="34079.599999999999"/>
    <n v="0.53089698025123588"/>
    <n v="38635.919000000002"/>
    <n v="0.45647263168489088"/>
    <n v="15586"/>
    <n v="0.54352736831510906"/>
    <n v="18493.599999999999"/>
    <n v="6.3"/>
    <n v="450.9"/>
    <n v="0.336701383150668"/>
    <n v="13076.25"/>
    <n v="25559.669000000002"/>
    <n v="0.66329861684933211"/>
    <n v="90270"/>
    <n v="20"/>
    <n v="23421"/>
  </r>
  <r>
    <x v="0"/>
    <x v="1"/>
    <s v="DD_SF"/>
    <s v="sp"/>
    <s v="total_sum"/>
    <s v="total_max"/>
    <x v="2"/>
    <n v="77055.581000000006"/>
    <n v="4.606022524833679"/>
    <n v="1.2419997930526729"/>
    <n v="0"/>
    <n v="1.5438700908601851E-16"/>
    <n v="0"/>
    <n v="0.40121331674900201"/>
    <n v="30837.5"/>
    <n v="0.59878668325099782"/>
    <n v="46218.080999999991"/>
    <n v="0.4386733431578636"/>
    <n v="13533.9"/>
    <n v="0.56132665684213623"/>
    <n v="17303.599999999999"/>
    <n v="5.3"/>
    <n v="435.2"/>
    <n v="0.39184903577613589"/>
    <n v="18258.55"/>
    <n v="27959.53100000001"/>
    <n v="0.6081509642238645"/>
    <n v="90270"/>
    <n v="20"/>
    <n v="23421"/>
  </r>
  <r>
    <x v="0"/>
    <x v="1"/>
    <s v="DD_SF"/>
    <s v="sp"/>
    <s v="total_sum"/>
    <s v="total_max"/>
    <x v="3"/>
    <n v="84915.028000000006"/>
    <n v="4.67989227771759"/>
    <n v="1.571828746795654"/>
    <n v="0"/>
    <n v="1.4019523869129621E-16"/>
    <n v="0"/>
    <n v="0.3287194079789395"/>
    <n v="27767.8"/>
    <n v="0.67128059202106027"/>
    <n v="57147.227999999988"/>
    <n v="0.40361846416584218"/>
    <n v="11234.5"/>
    <n v="0.59638153583415776"/>
    <n v="16533.3"/>
    <n v="4.3"/>
    <n v="425.3"/>
    <n v="0.47428974381655248"/>
    <n v="27405"/>
    <n v="29742.227999999999"/>
    <n v="0.52571025618344769"/>
    <n v="90270"/>
    <n v="20"/>
    <n v="23421"/>
  </r>
  <r>
    <x v="0"/>
    <x v="1"/>
    <s v="DD_SF"/>
    <s v="sp"/>
    <s v="total_sum"/>
    <s v="total_max"/>
    <x v="4"/>
    <n v="100543.73299999999"/>
    <n v="4.6408893346786497"/>
    <n v="2.0298969030380252"/>
    <n v="0"/>
    <n v="1.448863658801604E-16"/>
    <n v="0"/>
    <n v="0.23990351131105189"/>
    <n v="23854.3"/>
    <n v="0.76009648868894808"/>
    <n v="76689.433000000019"/>
    <n v="0.35228084601819021"/>
    <n v="8451.5999999999985"/>
    <n v="0.64771915398180968"/>
    <n v="15402.7"/>
    <n v="3.3"/>
    <n v="414.1"/>
    <n v="0.58002782831917732"/>
    <n v="45000.55"/>
    <n v="31688.883000000002"/>
    <n v="0.4199721716808224"/>
    <n v="90270"/>
    <n v="20"/>
    <n v="23421"/>
  </r>
  <r>
    <x v="0"/>
    <x v="1"/>
    <s v="DD_SF"/>
    <s v="sp"/>
    <s v="total_sum"/>
    <s v="total_max"/>
    <x v="5"/>
    <n v="133037.75"/>
    <n v="4.5462973594665526"/>
    <n v="2.7108160972595221"/>
    <n v="0"/>
    <n v="1.562676010687214E-16"/>
    <n v="0"/>
    <n v="0.15651120014836051"/>
    <n v="20265.400000000001"/>
    <n v="0.8434887998516396"/>
    <n v="112772.35"/>
    <n v="0.3034459202170724"/>
    <n v="6168.0999999999995"/>
    <n v="0.69655407978292749"/>
    <n v="14097.3"/>
    <n v="2.2999999999999998"/>
    <n v="398.5"/>
    <n v="0.69039279719461932"/>
    <n v="78925.649999999994"/>
    <n v="33846.699999999983"/>
    <n v="0.30960720280538029"/>
    <n v="90270"/>
    <n v="20"/>
    <n v="23421"/>
  </r>
  <r>
    <x v="0"/>
    <x v="1"/>
    <s v="DD_SF"/>
    <s v="sp"/>
    <s v="consecutive_sum"/>
    <s v="total_max"/>
    <x v="0"/>
    <n v="70348.834000000003"/>
    <n v="4.6160835027694702"/>
    <n v="0.93117930889129641"/>
    <n v="0"/>
    <n v="8.3825782212927717E-17"/>
    <n v="0"/>
    <n v="0.53742527177117527"/>
    <n v="37795.5"/>
    <n v="0.46257472822882473"/>
    <n v="32553.333999999999"/>
    <n v="0.48137390611801578"/>
    <n v="18225.3"/>
    <n v="0.51862609388198433"/>
    <n v="19570.2"/>
    <n v="7.3"/>
    <n v="467.8"/>
    <n v="0.28528703447751008"/>
    <n v="9331.4500000000007"/>
    <n v="23221.883999999998"/>
    <n v="0.71471296552248986"/>
    <n v="90290"/>
    <n v="20"/>
    <n v="23441"/>
  </r>
  <r>
    <x v="0"/>
    <x v="1"/>
    <s v="DD_SF"/>
    <s v="sp"/>
    <s v="consecutive_sum"/>
    <s v="total_max"/>
    <x v="1"/>
    <n v="72715.519"/>
    <n v="4.634097385406494"/>
    <n v="1.0837277173995969"/>
    <n v="0"/>
    <n v="1.2012782362736291E-16"/>
    <n v="0"/>
    <n v="0.46911197836833918"/>
    <n v="34080.199999999997"/>
    <n v="0.53088802163166082"/>
    <n v="38635.319000000003"/>
    <n v="0.45646435510814148"/>
    <n v="15586"/>
    <n v="0.54353564489185846"/>
    <n v="18494.2"/>
    <n v="6.3"/>
    <n v="450.9"/>
    <n v="0.33649633670409279"/>
    <n v="13068.1"/>
    <n v="25567.219000000001"/>
    <n v="0.66350366329590726"/>
    <n v="90290"/>
    <n v="20"/>
    <n v="23441"/>
  </r>
  <r>
    <x v="0"/>
    <x v="1"/>
    <s v="DD_SF"/>
    <s v="sp"/>
    <s v="consecutive_sum"/>
    <s v="total_max"/>
    <x v="2"/>
    <n v="77055.580999999991"/>
    <n v="4.6635749340057373"/>
    <n v="1.2879652976989751"/>
    <n v="0"/>
    <n v="1.1344351294187081E-16"/>
    <n v="0"/>
    <n v="0.40121331674900201"/>
    <n v="30837.5"/>
    <n v="0.59878668325099782"/>
    <n v="46218.080999999991"/>
    <n v="0.43867334315786372"/>
    <n v="13533.9"/>
    <n v="0.56132665684213623"/>
    <n v="17303.599999999999"/>
    <n v="5.3"/>
    <n v="435.2"/>
    <n v="0.39184903577613589"/>
    <n v="18258.55"/>
    <n v="27959.53100000001"/>
    <n v="0.60815096422386439"/>
    <n v="90290"/>
    <n v="20"/>
    <n v="23441"/>
  </r>
  <r>
    <x v="0"/>
    <x v="1"/>
    <s v="DD_SF"/>
    <s v="sp"/>
    <s v="consecutive_sum"/>
    <s v="total_max"/>
    <x v="3"/>
    <n v="84915.028000000006"/>
    <n v="4.6271225690841673"/>
    <n v="1.5976304054260251"/>
    <n v="0"/>
    <n v="5.3091102495012447E-17"/>
    <n v="0"/>
    <n v="0.3287194079789395"/>
    <n v="27767.8"/>
    <n v="0.67128059202106027"/>
    <n v="57147.227999999988"/>
    <n v="0.40361846416584229"/>
    <n v="11234.5"/>
    <n v="0.59638153583415776"/>
    <n v="16533.3"/>
    <n v="4.3"/>
    <n v="425.3"/>
    <n v="0.47428974381655248"/>
    <n v="27405"/>
    <n v="29742.227999999999"/>
    <n v="0.52571025618344769"/>
    <n v="90290"/>
    <n v="20"/>
    <n v="23441"/>
  </r>
  <r>
    <x v="0"/>
    <x v="1"/>
    <s v="DD_SF"/>
    <s v="sp"/>
    <s v="consecutive_sum"/>
    <s v="total_max"/>
    <x v="4"/>
    <n v="100543.73299999999"/>
    <n v="4.6312425374984736"/>
    <n v="2.0322212934494019"/>
    <n v="0"/>
    <n v="7.0775424458392802E-17"/>
    <n v="0"/>
    <n v="0.23995467732271319"/>
    <n v="23858.9"/>
    <n v="0.76004532267728686"/>
    <n v="76684.833000000013"/>
    <n v="0.3522203532760288"/>
    <n v="8451.5999999999985"/>
    <n v="0.64777964672397104"/>
    <n v="15407.3"/>
    <n v="3.3"/>
    <n v="414.2"/>
    <n v="0.58019602705142959"/>
    <n v="45008.55"/>
    <n v="31676.282999999999"/>
    <n v="0.41980397294857019"/>
    <n v="90290"/>
    <n v="20"/>
    <n v="23441"/>
  </r>
  <r>
    <x v="0"/>
    <x v="1"/>
    <s v="DD_SF"/>
    <s v="sp"/>
    <s v="consecutive_sum"/>
    <s v="total_max"/>
    <x v="5"/>
    <n v="133037.75"/>
    <n v="4.650666356086731"/>
    <n v="2.7675783872604369"/>
    <n v="0"/>
    <n v="7.4438482386804435E-17"/>
    <n v="0"/>
    <n v="0.1565385443088855"/>
    <n v="20268.099999999999"/>
    <n v="0.84346145569111464"/>
    <n v="112769.65"/>
    <n v="0.30340435071903571"/>
    <n v="6168.0999999999995"/>
    <n v="0.69659564928096418"/>
    <n v="14100"/>
    <n v="2.2999999999999998"/>
    <n v="398.6"/>
    <n v="0.69047007472995481"/>
    <n v="78930.05"/>
    <n v="33839.599999999977"/>
    <n v="0.3095299252700448"/>
    <n v="90290"/>
    <n v="20"/>
    <n v="23441"/>
  </r>
  <r>
    <x v="0"/>
    <x v="1"/>
    <s v="DD_SF"/>
    <s v="tp"/>
    <s v="total_sum"/>
    <s v="total_max"/>
    <x v="0"/>
    <n v="70348.834000000003"/>
    <n v="1.8717639923095699"/>
    <n v="0.73722023963928218"/>
    <n v="0"/>
    <n v="8.1258303936967342E-17"/>
    <n v="0"/>
    <n v="0.53742527177117527"/>
    <n v="37795.5"/>
    <n v="0.46257472822882473"/>
    <n v="32553.333999999992"/>
    <n v="0.48137390611801578"/>
    <n v="18225.3"/>
    <n v="0.51862609388198433"/>
    <n v="19570.2"/>
    <n v="7.3"/>
    <n v="467.8"/>
    <n v="0.28528703447751019"/>
    <n v="9331.4500000000007"/>
    <n v="23221.883999999998"/>
    <n v="0.71471296552248975"/>
    <n v="90270"/>
    <n v="20"/>
    <n v="32501"/>
  </r>
  <r>
    <x v="0"/>
    <x v="1"/>
    <s v="DD_SF"/>
    <s v="tp"/>
    <s v="total_sum"/>
    <s v="total_max"/>
    <x v="1"/>
    <n v="72715.519"/>
    <n v="1.950046586990356"/>
    <n v="1.229587054252625"/>
    <n v="0"/>
    <n v="5.344007750153754E-5"/>
    <n v="0.6"/>
    <n v="0.4691158992025149"/>
    <n v="34080.5"/>
    <n v="0.53088410079748527"/>
    <n v="38635.019000000008"/>
    <n v="0.4564603875597194"/>
    <n v="15586"/>
    <n v="0.54353961244028048"/>
    <n v="18494.5"/>
    <n v="6.3"/>
    <n v="450.9"/>
    <n v="0.3365134996400892"/>
    <n v="13068.7"/>
    <n v="25566.318999999989"/>
    <n v="0.6634865003599103"/>
    <n v="90270"/>
    <n v="20"/>
    <n v="32501"/>
  </r>
  <r>
    <x v="0"/>
    <x v="1"/>
    <s v="DD_SF"/>
    <s v="tp"/>
    <s v="total_sum"/>
    <s v="total_max"/>
    <x v="2"/>
    <n v="77055.581000000006"/>
    <n v="1.9290056228637691"/>
    <n v="1.6653870582580561"/>
    <n v="0"/>
    <n v="1.5408986576370001E-4"/>
    <n v="0.6"/>
    <n v="0.40139178182429869"/>
    <n v="30851.200000000001"/>
    <n v="0.59860821817570142"/>
    <n v="46204.381000000008"/>
    <n v="0.43848000419754418"/>
    <n v="13533.9"/>
    <n v="0.56151999580245582"/>
    <n v="17317.3"/>
    <n v="5.3"/>
    <n v="435.4"/>
    <n v="0.39198820102874121"/>
    <n v="18259.55"/>
    <n v="27944.830999999991"/>
    <n v="0.60801179897125845"/>
    <n v="90270"/>
    <n v="20"/>
    <n v="32501"/>
  </r>
  <r>
    <x v="0"/>
    <x v="1"/>
    <s v="DD_SF"/>
    <s v="tp"/>
    <s v="total_sum"/>
    <s v="total_max"/>
    <x v="3"/>
    <n v="84915.027999999991"/>
    <n v="1.9063509464263919"/>
    <n v="1.884324955940246"/>
    <n v="0"/>
    <n v="1.8287379277037649E-16"/>
    <n v="0"/>
    <n v="0.32871940797893962"/>
    <n v="27767.8"/>
    <n v="0.67128059202106061"/>
    <n v="57147.228000000003"/>
    <n v="0.40361846416584229"/>
    <n v="11234.5"/>
    <n v="0.59638153583415776"/>
    <n v="16533.3"/>
    <n v="4.3"/>
    <n v="425.3"/>
    <n v="0.47428974381655242"/>
    <n v="27405"/>
    <n v="29742.227999999999"/>
    <n v="0.52571025618344758"/>
    <n v="90270"/>
    <n v="20"/>
    <n v="32501"/>
  </r>
  <r>
    <x v="0"/>
    <x v="1"/>
    <s v="DD_SF"/>
    <s v="tp"/>
    <s v="total_sum"/>
    <s v="total_max"/>
    <x v="4"/>
    <n v="100543.73299999999"/>
    <n v="1.920306730270386"/>
    <n v="2.5959286928176879"/>
    <n v="2.8558275923115112E-6"/>
    <n v="4.5993373973180811E-5"/>
    <n v="0.2"/>
    <n v="0.2399479704240205"/>
    <n v="23858"/>
    <n v="0.76005202957597973"/>
    <n v="76685.733000000037"/>
    <n v="0.35223349384027253"/>
    <n v="8451.6"/>
    <n v="0.64776650615972742"/>
    <n v="15406.4"/>
    <n v="3.3"/>
    <n v="414.1"/>
    <n v="0.58018619883833922"/>
    <n v="45007.85"/>
    <n v="31677.883000000002"/>
    <n v="0.4198138011616605"/>
    <n v="90270"/>
    <n v="20"/>
    <n v="32501"/>
  </r>
  <r>
    <x v="0"/>
    <x v="1"/>
    <s v="DD_SF"/>
    <s v="tp"/>
    <s v="total_sum"/>
    <s v="total_max"/>
    <x v="5"/>
    <n v="133037.75"/>
    <n v="1.9100816011428841"/>
    <n v="3.1414009809494021"/>
    <n v="0"/>
    <n v="1.695058358332527E-16"/>
    <n v="0"/>
    <n v="0.15652064173184529"/>
    <n v="20265.599999999999"/>
    <n v="0.84347935826815446"/>
    <n v="112772.15"/>
    <n v="0.30343902521683119"/>
    <n v="6168.0999999999995"/>
    <n v="0.69656097478316881"/>
    <n v="14097.5"/>
    <n v="2.2999999999999998"/>
    <n v="398.5"/>
    <n v="0.69041449031804558"/>
    <n v="78925.05"/>
    <n v="33847.1"/>
    <n v="0.3095855096819547"/>
    <n v="90270"/>
    <n v="20"/>
    <n v="32501"/>
  </r>
  <r>
    <x v="0"/>
    <x v="1"/>
    <s v="DD_SF"/>
    <s v="tp"/>
    <s v="consecutive_sum"/>
    <s v="total_max"/>
    <x v="0"/>
    <n v="70348.834000000003"/>
    <n v="1.9053986072540281"/>
    <n v="0.71993188858032231"/>
    <n v="0"/>
    <n v="8.2458262837474503E-17"/>
    <n v="0"/>
    <n v="0.53742527177117527"/>
    <n v="37795.5"/>
    <n v="0.46257472822882462"/>
    <n v="32553.333999999992"/>
    <n v="0.48137390611801578"/>
    <n v="18225.3"/>
    <n v="0.51862609388198433"/>
    <n v="19570.2"/>
    <n v="7.3"/>
    <n v="467.8"/>
    <n v="0.28528703447751019"/>
    <n v="9331.4500000000007"/>
    <n v="23221.883999999998"/>
    <n v="0.71471296552248975"/>
    <n v="90290"/>
    <n v="20"/>
    <n v="32521"/>
  </r>
  <r>
    <x v="0"/>
    <x v="1"/>
    <s v="DD_SF"/>
    <s v="tp"/>
    <s v="consecutive_sum"/>
    <s v="total_max"/>
    <x v="1"/>
    <n v="72715.519"/>
    <n v="1.9090029954910279"/>
    <n v="1.1705722093582149"/>
    <n v="0"/>
    <n v="5.3440077501538712E-5"/>
    <n v="0.6"/>
    <n v="0.46906332265416911"/>
    <n v="34076.800000000003"/>
    <n v="0.53093667734583094"/>
    <n v="38638.719000000012"/>
    <n v="0.45651064764219917"/>
    <n v="15586"/>
    <n v="0.54348935235780071"/>
    <n v="18490.8"/>
    <n v="6.3"/>
    <n v="450.8"/>
    <n v="0.33653250244596539"/>
    <n v="13070.65"/>
    <n v="25568.068999999989"/>
    <n v="0.66346749755403411"/>
    <n v="90290"/>
    <n v="20"/>
    <n v="32521"/>
  </r>
  <r>
    <x v="0"/>
    <x v="1"/>
    <s v="DD_SF"/>
    <s v="tp"/>
    <s v="consecutive_sum"/>
    <s v="total_max"/>
    <x v="2"/>
    <n v="77055.581000000006"/>
    <n v="1.9212440490722651"/>
    <n v="1.6298130989074711"/>
    <n v="0"/>
    <n v="1.5408986576370001E-4"/>
    <n v="0.3"/>
    <n v="0.40139178182429869"/>
    <n v="30851.200000000001"/>
    <n v="0.59860821817570142"/>
    <n v="46204.381000000008"/>
    <n v="0.43848000419754418"/>
    <n v="13533.9"/>
    <n v="0.56151999580245582"/>
    <n v="17317.3"/>
    <n v="5.3"/>
    <n v="435.4"/>
    <n v="0.39198820102874121"/>
    <n v="18259.55"/>
    <n v="27944.830999999991"/>
    <n v="0.60801179897125857"/>
    <n v="90290"/>
    <n v="20"/>
    <n v="32521"/>
  </r>
  <r>
    <x v="0"/>
    <x v="1"/>
    <s v="DD_SF"/>
    <s v="tp"/>
    <s v="consecutive_sum"/>
    <s v="total_max"/>
    <x v="3"/>
    <n v="84915.027999999991"/>
    <n v="1.9296386957168581"/>
    <n v="1.89508261680603"/>
    <n v="0"/>
    <n v="8.7436679707644762E-17"/>
    <n v="0"/>
    <n v="0.32871940797893962"/>
    <n v="27767.8"/>
    <n v="0.67128059202106061"/>
    <n v="57147.228000000003"/>
    <n v="0.40361846416584229"/>
    <n v="11234.5"/>
    <n v="0.59638153583415776"/>
    <n v="16533.3"/>
    <n v="4.3"/>
    <n v="425.3"/>
    <n v="0.47428974381655242"/>
    <n v="27405"/>
    <n v="29742.227999999999"/>
    <n v="0.52571025618344758"/>
    <n v="90290"/>
    <n v="20"/>
    <n v="32521"/>
  </r>
  <r>
    <x v="0"/>
    <x v="1"/>
    <s v="DD_SF"/>
    <s v="tp"/>
    <s v="consecutive_sum"/>
    <s v="total_max"/>
    <x v="4"/>
    <n v="100543.73299999999"/>
    <n v="1.907949352264404"/>
    <n v="2.7770606517791752"/>
    <n v="3.8219257965756569E-6"/>
    <n v="4.5993373973195352E-5"/>
    <n v="0.3"/>
    <n v="0.23995467732271319"/>
    <n v="23858.9"/>
    <n v="0.76004532267728719"/>
    <n v="76684.833000000028"/>
    <n v="0.3522203532760288"/>
    <n v="8451.6"/>
    <n v="0.64777964672397104"/>
    <n v="15407.3"/>
    <n v="3.3"/>
    <n v="414.2"/>
    <n v="0.58019602705142947"/>
    <n v="45008.55"/>
    <n v="31676.282999999999"/>
    <n v="0.41980397294857019"/>
    <n v="90290"/>
    <n v="20"/>
    <n v="32521"/>
  </r>
  <r>
    <x v="0"/>
    <x v="1"/>
    <s v="DD_SF"/>
    <s v="tp"/>
    <s v="consecutive_sum"/>
    <s v="total_max"/>
    <x v="5"/>
    <n v="133037.75"/>
    <n v="1.920204901695252"/>
    <n v="3.0712132930755609"/>
    <n v="0"/>
    <n v="5.4362854205418061E-17"/>
    <n v="0"/>
    <n v="0.15651120014836051"/>
    <n v="20265.400000000001"/>
    <n v="0.84348879985163927"/>
    <n v="112772.35"/>
    <n v="0.3034459202170724"/>
    <n v="6168.0999999999995"/>
    <n v="0.69655407978292749"/>
    <n v="14097.3"/>
    <n v="2.2999999999999998"/>
    <n v="398.5"/>
    <n v="0.69039279719461966"/>
    <n v="78925.649999999994"/>
    <n v="33846.699999999997"/>
    <n v="0.30960720280538068"/>
    <n v="90290"/>
    <n v="20"/>
    <n v="32521"/>
  </r>
  <r>
    <x v="0"/>
    <x v="1"/>
    <s v="DD_SF"/>
    <s v="mc"/>
    <s v="total_sum"/>
    <s v="total_max"/>
    <x v="0"/>
    <n v="70348.833999999886"/>
    <n v="1.2219856262207029"/>
    <n v="0.67179460525512691"/>
    <n v="0"/>
    <n v="1.399796532058939E-15"/>
    <n v="0"/>
    <n v="0.53738071798844855"/>
    <n v="37792.5"/>
    <n v="0.462619282011553"/>
    <n v="32556.333999999999"/>
    <n v="0.48141133092616728"/>
    <n v="18225.3"/>
    <n v="0.51858866907383272"/>
    <n v="19567.2"/>
    <n v="7.3"/>
    <n v="467.7"/>
    <n v="0.28508950414570272"/>
    <n v="9326.4500000000007"/>
    <n v="23229.883999999998"/>
    <n v="0.71491049585429722"/>
    <n v="46140"/>
    <n v="20"/>
    <n v="43072"/>
  </r>
  <r>
    <x v="0"/>
    <x v="1"/>
    <s v="DD_SF"/>
    <s v="mc"/>
    <s v="total_sum"/>
    <s v="total_max"/>
    <x v="1"/>
    <n v="72715.518999999913"/>
    <n v="1.246204733848572"/>
    <n v="1.241286730766296"/>
    <n v="0"/>
    <n v="5.3440077502494599E-5"/>
    <n v="0.6"/>
    <n v="0.46910953985346299"/>
    <n v="34080.1"/>
    <n v="0.53089046014653829"/>
    <n v="38635.419000000009"/>
    <n v="0.4564632193813154"/>
    <n v="15586"/>
    <n v="0.54353678061868449"/>
    <n v="18494.099999999999"/>
    <n v="6.3"/>
    <n v="450.9"/>
    <n v="0.33674505198188959"/>
    <n v="13078.25"/>
    <n v="25557.169000000002"/>
    <n v="0.66325494801811025"/>
    <n v="46140"/>
    <n v="20"/>
    <n v="43072"/>
  </r>
  <r>
    <x v="0"/>
    <x v="1"/>
    <s v="DD_SF"/>
    <s v="mc"/>
    <s v="total_sum"/>
    <s v="total_max"/>
    <x v="2"/>
    <n v="77055.580999999904"/>
    <n v="1.237367796897888"/>
    <n v="1.646096682548523"/>
    <n v="0"/>
    <n v="1.5408986576400001E-4"/>
    <n v="0.6"/>
    <n v="0.40139178182429919"/>
    <n v="30851.200000000001"/>
    <n v="0.59860821817570153"/>
    <n v="46204.380999999958"/>
    <n v="0.43848000419754418"/>
    <n v="13533.9"/>
    <n v="0.56151999580245582"/>
    <n v="17317.3"/>
    <n v="5.3"/>
    <n v="435.4"/>
    <n v="0.3919882010287416"/>
    <n v="18259.55"/>
    <n v="27944.830999999998"/>
    <n v="0.60801179897125923"/>
    <n v="46140"/>
    <n v="20"/>
    <n v="43072"/>
  </r>
  <r>
    <x v="0"/>
    <x v="1"/>
    <s v="DD_SF"/>
    <s v="mc"/>
    <s v="total_sum"/>
    <s v="total_max"/>
    <x v="3"/>
    <n v="84915.027999999904"/>
    <n v="1.318319225311279"/>
    <n v="1.8567422151565549"/>
    <n v="0"/>
    <n v="1.1366565122923949E-15"/>
    <n v="0"/>
    <n v="0.32867930005118018"/>
    <n v="27764.799999999999"/>
    <n v="0.67132069994882104"/>
    <n v="57150.228000000017"/>
    <n v="0.40366230562063249"/>
    <n v="11234.5"/>
    <n v="0.59633769437936746"/>
    <n v="16530.3"/>
    <n v="4.3"/>
    <n v="425.2"/>
    <n v="0.47416112783938141"/>
    <n v="27400"/>
    <n v="29750.227999999999"/>
    <n v="0.52583887216061809"/>
    <n v="46140"/>
    <n v="20"/>
    <n v="43072"/>
  </r>
  <r>
    <x v="0"/>
    <x v="1"/>
    <s v="DD_SF"/>
    <s v="mc"/>
    <s v="total_sum"/>
    <s v="total_max"/>
    <x v="4"/>
    <n v="100544.6439999999"/>
    <n v="1.2534887552261349"/>
    <n v="2.4682107448577879"/>
    <n v="9.5275502979614422E-6"/>
    <n v="5.4463491889727487E-5"/>
    <n v="0.3"/>
    <n v="0.2403589408141166"/>
    <n v="23902.400000000001"/>
    <n v="0.75964105918588465"/>
    <n v="76642.24400000005"/>
    <n v="0.35180400540464751"/>
    <n v="8459.6999999999971"/>
    <n v="0.64819599459535238"/>
    <n v="15442.7"/>
    <n v="3.3"/>
    <n v="414.9"/>
    <n v="0.58050714360115052"/>
    <n v="45008.4"/>
    <n v="31633.844000000001"/>
    <n v="0.41949285639884881"/>
    <n v="46140"/>
    <n v="20"/>
    <n v="43072"/>
  </r>
  <r>
    <x v="0"/>
    <x v="1"/>
    <s v="DD_SF"/>
    <s v="mc"/>
    <s v="total_sum"/>
    <s v="total_max"/>
    <x v="5"/>
    <n v="133037.74999999991"/>
    <n v="1.238327884674072"/>
    <n v="2.577667880058288"/>
    <n v="0"/>
    <n v="8.9466518627485847E-16"/>
    <n v="0"/>
    <n v="0.15650916186325139"/>
    <n v="20265.099999999999"/>
    <n v="0.84349083813674963"/>
    <n v="112772.65"/>
    <n v="0.303450503047132"/>
    <n v="6168.0999999999976"/>
    <n v="0.69654949695286794"/>
    <n v="14097"/>
    <n v="2.2999999999999998"/>
    <n v="398.5"/>
    <n v="0.69038627379543072"/>
    <n v="78925.05"/>
    <n v="33847.599999999991"/>
    <n v="0.30961372620456878"/>
    <n v="46140"/>
    <n v="20"/>
    <n v="43072"/>
  </r>
  <r>
    <x v="0"/>
    <x v="1"/>
    <s v="DD_SF"/>
    <s v="mc"/>
    <s v="consecutive_sum"/>
    <s v="total_max"/>
    <x v="0"/>
    <n v="70348.833999999886"/>
    <n v="1.217518520355225"/>
    <n v="0.67730906009674074"/>
    <n v="0"/>
    <n v="1.400005017763384E-15"/>
    <n v="0"/>
    <n v="0.53738071798844855"/>
    <n v="37792.5"/>
    <n v="0.462619282011553"/>
    <n v="32556.333999999999"/>
    <n v="0.48141133092616728"/>
    <n v="18225.3"/>
    <n v="0.51858866907383272"/>
    <n v="19567.2"/>
    <n v="7.3"/>
    <n v="467.7"/>
    <n v="0.28508950414570272"/>
    <n v="9326.4500000000007"/>
    <n v="23229.883999999998"/>
    <n v="0.71491049585429722"/>
    <n v="46160"/>
    <n v="20"/>
    <n v="43092"/>
  </r>
  <r>
    <x v="0"/>
    <x v="1"/>
    <s v="DD_SF"/>
    <s v="mc"/>
    <s v="consecutive_sum"/>
    <s v="total_max"/>
    <x v="1"/>
    <n v="72715.518999999898"/>
    <n v="1.2420059442520139"/>
    <n v="1.1558395385742191"/>
    <n v="3.9984469033232584E-6"/>
    <n v="5.344007750257508E-5"/>
    <n v="0.5"/>
    <n v="0.46906803939137681"/>
    <n v="34077.199999999997"/>
    <n v="0.53093196060862458"/>
    <n v="38638.319000000003"/>
    <n v="0.45650262486508703"/>
    <n v="15586"/>
    <n v="0.54349737513491303"/>
    <n v="18491.2"/>
    <n v="6.3"/>
    <n v="450.8"/>
    <n v="0.3363261802927946"/>
    <n v="13063.1"/>
    <n v="25575.219000000001"/>
    <n v="0.66367381970720518"/>
    <n v="46160"/>
    <n v="20"/>
    <n v="43092"/>
  </r>
  <r>
    <x v="0"/>
    <x v="1"/>
    <s v="DD_SF"/>
    <s v="mc"/>
    <s v="consecutive_sum"/>
    <s v="total_max"/>
    <x v="2"/>
    <n v="77055.580999999904"/>
    <n v="1.2565988302230831"/>
    <n v="1.6768543481826781"/>
    <n v="0"/>
    <n v="1.540898657641E-4"/>
    <n v="0.6"/>
    <n v="0.40139178182429919"/>
    <n v="30851.200000000001"/>
    <n v="0.59860821817570153"/>
    <n v="46204.380999999958"/>
    <n v="0.43848000419754418"/>
    <n v="13533.9"/>
    <n v="0.56151999580245582"/>
    <n v="17317.3"/>
    <n v="5.3"/>
    <n v="435.4"/>
    <n v="0.3919882010287416"/>
    <n v="18259.55"/>
    <n v="27944.830999999998"/>
    <n v="0.60801179897125923"/>
    <n v="46160"/>
    <n v="20"/>
    <n v="43092"/>
  </r>
  <r>
    <x v="0"/>
    <x v="1"/>
    <s v="DD_SF"/>
    <s v="mc"/>
    <s v="consecutive_sum"/>
    <s v="total_max"/>
    <x v="3"/>
    <n v="84915.027999999904"/>
    <n v="1.2520971298217769"/>
    <n v="1.7849446535110469"/>
    <n v="0"/>
    <n v="1.151623493096515E-15"/>
    <n v="0"/>
    <n v="0.32867930005118018"/>
    <n v="27764.799999999999"/>
    <n v="0.67132069994882104"/>
    <n v="57150.228000000017"/>
    <n v="0.40366230562063249"/>
    <n v="11234.5"/>
    <n v="0.59633769437936746"/>
    <n v="16530.3"/>
    <n v="4.3"/>
    <n v="425.2"/>
    <n v="0.47416112783938141"/>
    <n v="27400"/>
    <n v="29750.227999999999"/>
    <n v="0.52583887216061809"/>
    <n v="46160"/>
    <n v="20"/>
    <n v="43092"/>
  </r>
  <r>
    <x v="0"/>
    <x v="1"/>
    <s v="DD_SF"/>
    <s v="mc"/>
    <s v="consecutive_sum"/>
    <s v="total_max"/>
    <x v="4"/>
    <n v="100543.7330000014"/>
    <n v="1.27328691482544"/>
    <n v="2.3436382055282592"/>
    <n v="2.3732547712487161E-6"/>
    <n v="4.5993373986824648E-5"/>
    <n v="0.3"/>
    <n v="0.2399637987481528"/>
    <n v="23859.700000000081"/>
    <n v="0.76003620125184845"/>
    <n v="76684.033000001422"/>
    <n v="0.35220813112273769"/>
    <n v="8451.5999999999967"/>
    <n v="0.64779186887726214"/>
    <n v="15408.10000000008"/>
    <n v="3.3"/>
    <n v="414.2000000000013"/>
    <n v="0.58021840262799207"/>
    <n v="45009.550000001524"/>
    <n v="31674.482999999829"/>
    <n v="0.41978159737200721"/>
    <n v="46160"/>
    <n v="20"/>
    <n v="43092"/>
  </r>
  <r>
    <x v="0"/>
    <x v="1"/>
    <s v="DD_SF"/>
    <s v="mc"/>
    <s v="consecutive_sum"/>
    <s v="total_max"/>
    <x v="5"/>
    <n v="133037.74999999991"/>
    <n v="1.2705131292343139"/>
    <n v="2.6249747753143309"/>
    <n v="0"/>
    <n v="8.6043884063991435E-16"/>
    <n v="0"/>
    <n v="0.15650916186325139"/>
    <n v="20265.099999999999"/>
    <n v="0.84349083813674963"/>
    <n v="112772.65"/>
    <n v="0.303450503047132"/>
    <n v="6168.0999999999976"/>
    <n v="0.69654949695286794"/>
    <n v="14097"/>
    <n v="2.2999999999999998"/>
    <n v="398.5"/>
    <n v="0.69038627379543072"/>
    <n v="78925.05"/>
    <n v="33847.599999999991"/>
    <n v="0.30961372620456878"/>
    <n v="46160"/>
    <n v="20"/>
    <n v="43092"/>
  </r>
  <r>
    <x v="1"/>
    <x v="1"/>
    <s v="DD_SF"/>
    <s v="spc"/>
    <s v="total_sum"/>
    <s v="total_max"/>
    <x v="0"/>
    <n v="93757.483999999997"/>
    <n v="8.1636184692382816"/>
    <n v="1.240682816505432"/>
    <n v="0"/>
    <n v="7.8689957311066418E-17"/>
    <n v="0"/>
    <n v="0.59191460270992058"/>
    <n v="55486.2"/>
    <n v="0.40808539729007909"/>
    <n v="38271.283999999992"/>
    <n v="0.42706252097776909"/>
    <n v="23741.3"/>
    <n v="0.57293747902223091"/>
    <n v="31744.9"/>
    <n v="8.9"/>
    <n v="741.6"/>
    <n v="0.2133454007055143"/>
    <n v="8185.4999999999982"/>
    <n v="30085.783999999989"/>
    <n v="0.78665459929448578"/>
    <n v="117020"/>
    <n v="20"/>
    <n v="18751"/>
  </r>
  <r>
    <x v="1"/>
    <x v="1"/>
    <s v="DD_SF"/>
    <s v="spc"/>
    <s v="total_sum"/>
    <s v="total_max"/>
    <x v="1"/>
    <n v="95100.721000000005"/>
    <n v="8.1850906610488892"/>
    <n v="1.4038806676864619"/>
    <n v="2.4011003900129191E-6"/>
    <n v="2.4814943764041832E-6"/>
    <n v="0.2"/>
    <n v="0.53663871656936801"/>
    <n v="51004.5"/>
    <n v="0.46336128343063188"/>
    <n v="44096.220999999998"/>
    <n v="0.4078364339486612"/>
    <n v="20820"/>
    <n v="0.59216356605133869"/>
    <n v="30184.5"/>
    <n v="7.9"/>
    <n v="712.7"/>
    <n v="0.24317692402622559"/>
    <n v="10728.8"/>
    <n v="33367.420999999988"/>
    <n v="0.7568230759737743"/>
    <n v="117020"/>
    <n v="20"/>
    <n v="18751"/>
  </r>
  <r>
    <x v="1"/>
    <x v="1"/>
    <s v="DD_SF"/>
    <s v="spc"/>
    <s v="total_sum"/>
    <s v="total_max"/>
    <x v="2"/>
    <n v="98207.71"/>
    <n v="8.1600632190704339"/>
    <n v="1.6490567922592161"/>
    <n v="0"/>
    <n v="4.3361546979388729E-6"/>
    <n v="0.2"/>
    <n v="0.47337338580529131"/>
    <n v="46393.9"/>
    <n v="0.52662661419470869"/>
    <n v="51813.81"/>
    <n v="0.38922016530862369"/>
    <n v="18083.8"/>
    <n v="0.6107798346913762"/>
    <n v="28310.1"/>
    <n v="6.9"/>
    <n v="680.8"/>
    <n v="0.28209350479338868"/>
    <n v="14718.7"/>
    <n v="37095.109999999993"/>
    <n v="0.71790649520661121"/>
    <n v="117020"/>
    <n v="20"/>
    <n v="18751"/>
  </r>
  <r>
    <x v="1"/>
    <x v="1"/>
    <s v="DD_SF"/>
    <s v="spc"/>
    <s v="total_sum"/>
    <s v="total_max"/>
    <x v="3"/>
    <n v="103616.08100000001"/>
    <n v="8.1215315818786618"/>
    <n v="1.720869183540344"/>
    <n v="0"/>
    <n v="8.437984676756775E-17"/>
    <n v="0"/>
    <n v="0.40602849174174532"/>
    <n v="41886.699999999997"/>
    <n v="0.59397150825825462"/>
    <n v="61729.381000000008"/>
    <n v="0.36349219710867969"/>
    <n v="15277.5"/>
    <n v="0.63650780289132025"/>
    <n v="26609.200000000001"/>
    <n v="5.9"/>
    <n v="660.2"/>
    <n v="0.33882602402557399"/>
    <n v="21167.65"/>
    <n v="40561.730999999992"/>
    <n v="0.66117397597442584"/>
    <n v="117020"/>
    <n v="20"/>
    <n v="18751"/>
  </r>
  <r>
    <x v="1"/>
    <x v="1"/>
    <s v="DD_SF"/>
    <s v="spc"/>
    <s v="total_sum"/>
    <s v="total_max"/>
    <x v="4"/>
    <n v="113164.29"/>
    <n v="8.2089032649993889"/>
    <n v="2.0630669355392461"/>
    <n v="0"/>
    <n v="1.667249543160196E-16"/>
    <n v="0"/>
    <n v="0.33987687255833821"/>
    <n v="38192.699999999997"/>
    <n v="0.66012312744166191"/>
    <n v="74971.590000000011"/>
    <n v="0.34743990568937111"/>
    <n v="13324.6"/>
    <n v="0.65256009431062889"/>
    <n v="24868.1"/>
    <n v="4.9000000000000004"/>
    <n v="640.5"/>
    <n v="0.4051010259288827"/>
    <n v="30727.599999999999"/>
    <n v="44243.989999999991"/>
    <n v="0.59489897407111703"/>
    <n v="117020"/>
    <n v="20"/>
    <n v="18751"/>
  </r>
  <r>
    <x v="1"/>
    <x v="1"/>
    <s v="DD_SF"/>
    <s v="spc"/>
    <s v="total_sum"/>
    <s v="total_max"/>
    <x v="5"/>
    <n v="130409.951"/>
    <n v="8.1874009370803833"/>
    <n v="2.4440166711807252"/>
    <n v="0"/>
    <n v="1.0444216774912221E-16"/>
    <n v="0"/>
    <n v="0.26008926212038769"/>
    <n v="33440.300000000003"/>
    <n v="0.73991073787961237"/>
    <n v="96969.650999999998"/>
    <n v="0.28664336053279149"/>
    <n v="9669.3999999999978"/>
    <n v="0.7133566394672084"/>
    <n v="23770.9"/>
    <n v="3.9"/>
    <n v="626"/>
    <n v="0.51210596430996513"/>
    <n v="50360.25"/>
    <n v="46609.400999999998"/>
    <n v="0.48789403569003448"/>
    <n v="117020"/>
    <n v="20"/>
    <n v="18751"/>
  </r>
  <r>
    <x v="1"/>
    <x v="1"/>
    <s v="DD_SF"/>
    <s v="spc"/>
    <s v="consecutive_sum"/>
    <s v="total_max"/>
    <x v="0"/>
    <n v="93757.483999999997"/>
    <n v="8.0920136213302616"/>
    <n v="1.2741605520248409"/>
    <n v="0"/>
    <n v="4.6541373606968467E-17"/>
    <n v="0"/>
    <n v="0.5919146027099208"/>
    <n v="55486.2"/>
    <n v="0.40808539729007909"/>
    <n v="38271.283999999992"/>
    <n v="0.42706252097776898"/>
    <n v="23741.3"/>
    <n v="0.57293747902223091"/>
    <n v="31744.9"/>
    <n v="8.9"/>
    <n v="741.6"/>
    <n v="0.2133454007055143"/>
    <n v="8185.4999999999973"/>
    <n v="30085.783999999989"/>
    <n v="0.78665459929448578"/>
    <n v="117040"/>
    <n v="20"/>
    <n v="18771"/>
  </r>
  <r>
    <x v="1"/>
    <x v="1"/>
    <s v="DD_SF"/>
    <s v="spc"/>
    <s v="consecutive_sum"/>
    <s v="total_max"/>
    <x v="1"/>
    <n v="95100.721000000005"/>
    <n v="8.1853153944015506"/>
    <n v="1.5682072401046749"/>
    <n v="0"/>
    <n v="2.481494376358108E-6"/>
    <n v="0.2"/>
    <n v="0.53668480912149763"/>
    <n v="51008.800000000003"/>
    <n v="0.46331519087850231"/>
    <n v="44091.921000000002"/>
    <n v="0.40780327109740161"/>
    <n v="20820"/>
    <n v="0.59219672890259822"/>
    <n v="30188.799999999999"/>
    <n v="7.9"/>
    <n v="712.7"/>
    <n v="0.24306479253254071"/>
    <n v="10723.15"/>
    <n v="33368.770999999993"/>
    <n v="0.75693520746745924"/>
    <n v="117040"/>
    <n v="20"/>
    <n v="18771"/>
  </r>
  <r>
    <x v="1"/>
    <x v="1"/>
    <s v="DD_SF"/>
    <s v="spc"/>
    <s v="consecutive_sum"/>
    <s v="total_max"/>
    <x v="2"/>
    <n v="98207.71"/>
    <n v="8.2306187391281131"/>
    <n v="1.799474716186523"/>
    <n v="1.5419982564541571E-6"/>
    <n v="4.3361546979231757E-6"/>
    <n v="0"/>
    <n v="0.47341905941023887"/>
    <n v="46398.2"/>
    <n v="0.52658094058976113"/>
    <n v="51809.51"/>
    <n v="0.38918556755369249"/>
    <n v="18083.8"/>
    <n v="0.6108144324463074"/>
    <n v="28314.400000000001"/>
    <n v="6.9"/>
    <n v="680.8"/>
    <n v="0.28199235120864857"/>
    <n v="14713.05"/>
    <n v="37096.459999999992"/>
    <n v="0.71800764879135126"/>
    <n v="117040"/>
    <n v="20"/>
    <n v="18771"/>
  </r>
  <r>
    <x v="1"/>
    <x v="1"/>
    <s v="DD_SF"/>
    <s v="spc"/>
    <s v="consecutive_sum"/>
    <s v="total_max"/>
    <x v="3"/>
    <n v="103616.08100000001"/>
    <n v="8.1963016748428341"/>
    <n v="1.8006628751754761"/>
    <n v="0"/>
    <n v="9.6716698669399369E-17"/>
    <n v="0"/>
    <n v="0.4060694884850784"/>
    <n v="41891"/>
    <n v="0.5939305115149216"/>
    <n v="61725.081000000013"/>
    <n v="0.3634548208721271"/>
    <n v="15277.5"/>
    <n v="0.6365451791278729"/>
    <n v="26613.5"/>
    <n v="5.9"/>
    <n v="660.2"/>
    <n v="0.33886031131341171"/>
    <n v="21168.25"/>
    <n v="40556.830999999991"/>
    <n v="0.66113968868658823"/>
    <n v="117040"/>
    <n v="20"/>
    <n v="18771"/>
  </r>
  <r>
    <x v="1"/>
    <x v="1"/>
    <s v="DD_SF"/>
    <s v="spc"/>
    <s v="consecutive_sum"/>
    <s v="total_max"/>
    <x v="4"/>
    <n v="113164.29"/>
    <n v="8.2013662338256843"/>
    <n v="2.1235667705535888"/>
    <n v="0"/>
    <n v="1.2852444076466391E-16"/>
    <n v="0"/>
    <n v="0.33991099232118721"/>
    <n v="38197.1"/>
    <n v="0.66008900767881273"/>
    <n v="74967.190000000017"/>
    <n v="0.34740102696746211"/>
    <n v="13324.6"/>
    <n v="0.65259897303253778"/>
    <n v="24872.5"/>
    <n v="4.9000000000000004"/>
    <n v="640.6"/>
    <n v="0.40524131209087788"/>
    <n v="30738.6"/>
    <n v="44228.589999999989"/>
    <n v="0.59475868790912179"/>
    <n v="117040"/>
    <n v="20"/>
    <n v="18771"/>
  </r>
  <r>
    <x v="1"/>
    <x v="1"/>
    <s v="DD_SF"/>
    <s v="spc"/>
    <s v="consecutive_sum"/>
    <s v="total_max"/>
    <x v="5"/>
    <n v="130409.951"/>
    <n v="8.1315453767776482"/>
    <n v="2.455564522743225"/>
    <n v="0"/>
    <n v="7.6445955238685771E-17"/>
    <n v="0"/>
    <n v="0.26008926212038769"/>
    <n v="33440.300000000003"/>
    <n v="0.73991073787961237"/>
    <n v="96969.650999999998"/>
    <n v="0.28664336053279149"/>
    <n v="9669.3999999999978"/>
    <n v="0.7133566394672084"/>
    <n v="23770.9"/>
    <n v="3.9"/>
    <n v="626"/>
    <n v="0.51210596430996524"/>
    <n v="50360.25"/>
    <n v="46609.400999999998"/>
    <n v="0.48789403569003448"/>
    <n v="117040"/>
    <n v="20"/>
    <n v="18771"/>
  </r>
  <r>
    <x v="1"/>
    <x v="1"/>
    <s v="DD_SF"/>
    <s v="tpc"/>
    <s v="total_sum"/>
    <s v="total_max"/>
    <x v="0"/>
    <n v="93757.483999999997"/>
    <n v="3.246575236320496"/>
    <n v="1.0053405046463011"/>
    <n v="0"/>
    <n v="7.7399727014977967E-17"/>
    <n v="0"/>
    <n v="0.59197337629237834"/>
    <n v="55491.6"/>
    <n v="0.40802662370762149"/>
    <n v="38265.883999999991"/>
    <n v="0.42702055938024269"/>
    <n v="23741.3"/>
    <n v="0.57297944061975725"/>
    <n v="31750.3"/>
    <n v="8.9"/>
    <n v="741.6"/>
    <n v="0.2132919036366229"/>
    <n v="8182.35"/>
    <n v="30083.534"/>
    <n v="0.78670809636337724"/>
    <n v="118560"/>
    <n v="20"/>
    <n v="33001"/>
  </r>
  <r>
    <x v="1"/>
    <x v="1"/>
    <s v="DD_SF"/>
    <s v="tpc"/>
    <s v="total_sum"/>
    <s v="total_max"/>
    <x v="1"/>
    <n v="95100.721000000005"/>
    <n v="3.2748651504516602"/>
    <n v="1.518023800849915"/>
    <n v="4.084181301184912E-6"/>
    <n v="6.0260332207079197E-5"/>
    <n v="0.3"/>
    <n v="0.53671290618087064"/>
    <n v="51011.4"/>
    <n v="0.46328709381912919"/>
    <n v="44089.320999999982"/>
    <n v="0.40778183594248241"/>
    <n v="20820"/>
    <n v="0.59221816405751748"/>
    <n v="30191.4"/>
    <n v="7.9"/>
    <n v="712.7"/>
    <n v="0.2430671153947041"/>
    <n v="10722.75"/>
    <n v="33366.570999999989"/>
    <n v="0.75693288460529629"/>
    <n v="118560"/>
    <n v="20"/>
    <n v="33001"/>
  </r>
  <r>
    <x v="1"/>
    <x v="1"/>
    <s v="DD_SF"/>
    <s v="tpc"/>
    <s v="total_sum"/>
    <s v="total_max"/>
    <x v="2"/>
    <n v="98207.71"/>
    <n v="3.309762835502625"/>
    <n v="1.9781490325927731"/>
    <n v="0"/>
    <n v="7.8651187726658792E-5"/>
    <n v="0.3"/>
    <n v="0.47344581794217461"/>
    <n v="46400.800000000003"/>
    <n v="0.52655418205782534"/>
    <n v="51806.909999999989"/>
    <n v="0.38916292760746252"/>
    <n v="18083.8"/>
    <n v="0.61083707239253748"/>
    <n v="28317"/>
    <n v="6.9"/>
    <n v="680.8"/>
    <n v="0.28199391475598212"/>
    <n v="14712.65"/>
    <n v="37094.26"/>
    <n v="0.71800608524401799"/>
    <n v="118560"/>
    <n v="20"/>
    <n v="33001"/>
  </r>
  <r>
    <x v="1"/>
    <x v="1"/>
    <s v="DD_SF"/>
    <s v="tpc"/>
    <s v="total_sum"/>
    <s v="total_max"/>
    <x v="3"/>
    <n v="103616.08100000001"/>
    <n v="3.3355014562606811"/>
    <n v="2.890633654594422"/>
    <n v="0"/>
    <n v="8.6342936465101467E-17"/>
    <n v="0"/>
    <n v="0.40602620322357619"/>
    <n v="41886.6"/>
    <n v="0.59397379677642381"/>
    <n v="61729.481000000007"/>
    <n v="0.36349272648188952"/>
    <n v="15277.5"/>
    <n v="0.63650727351811043"/>
    <n v="26609.1"/>
    <n v="5.9"/>
    <n v="660.1"/>
    <n v="0.33873910535660701"/>
    <n v="21162.75"/>
    <n v="40566.730999999992"/>
    <n v="0.66126089464339288"/>
    <n v="118560"/>
    <n v="20"/>
    <n v="33001"/>
  </r>
  <r>
    <x v="1"/>
    <x v="1"/>
    <s v="DD_SF"/>
    <s v="tpc"/>
    <s v="total_sum"/>
    <s v="total_max"/>
    <x v="4"/>
    <n v="113164.29"/>
    <n v="3.3856752157211298"/>
    <n v="4.0359748840332044"/>
    <n v="0"/>
    <n v="1.299121731368059E-5"/>
    <n v="0.3"/>
    <n v="0.33986128504600088"/>
    <n v="38191.1"/>
    <n v="0.6601387149539989"/>
    <n v="74973.189999999988"/>
    <n v="0.34745377600951799"/>
    <n v="13324.6"/>
    <n v="0.6525462239904819"/>
    <n v="24866.5"/>
    <n v="4.9000000000000004"/>
    <n v="640.4"/>
    <n v="0.40505805540894751"/>
    <n v="30725.599999999999"/>
    <n v="44247.589999999989"/>
    <n v="0.59494194459105243"/>
    <n v="118560"/>
    <n v="20"/>
    <n v="33001"/>
  </r>
  <r>
    <x v="1"/>
    <x v="1"/>
    <s v="DD_SF"/>
    <s v="tpc"/>
    <s v="total_sum"/>
    <s v="total_max"/>
    <x v="5"/>
    <n v="130409.951"/>
    <n v="3.341697788238525"/>
    <n v="5.0393162250518797"/>
    <n v="0"/>
    <n v="1.6736189558018531E-16"/>
    <n v="0"/>
    <n v="0.26008926212038769"/>
    <n v="33440.300000000003"/>
    <n v="0.73991073787961215"/>
    <n v="96969.650999999983"/>
    <n v="0.28664336053279149"/>
    <n v="9669.3999999999978"/>
    <n v="0.7133566394672084"/>
    <n v="23770.9"/>
    <n v="3.9"/>
    <n v="626"/>
    <n v="0.51210596430996547"/>
    <n v="50360.25"/>
    <n v="46609.400999999998"/>
    <n v="0.4878940356900347"/>
    <n v="118560"/>
    <n v="20"/>
    <n v="33001"/>
  </r>
  <r>
    <x v="1"/>
    <x v="1"/>
    <s v="DD_SF"/>
    <s v="tpc"/>
    <s v="consecutive_sum"/>
    <s v="total_max"/>
    <x v="0"/>
    <n v="93757.483999999997"/>
    <n v="3.2282881975173949"/>
    <n v="1.1533935785293581"/>
    <n v="0"/>
    <n v="1.2461070095385061E-16"/>
    <n v="0"/>
    <n v="0.59197337629237845"/>
    <n v="55491.6"/>
    <n v="0.40802662370762138"/>
    <n v="38265.883999999976"/>
    <n v="0.42702055938024258"/>
    <n v="23741.3"/>
    <n v="0.57297944061975725"/>
    <n v="31750.3"/>
    <n v="8.9"/>
    <n v="741.6"/>
    <n v="0.2132919036366229"/>
    <n v="8182.3499999999995"/>
    <n v="30083.534"/>
    <n v="0.78670809636337713"/>
    <n v="118580"/>
    <n v="20"/>
    <n v="33021"/>
  </r>
  <r>
    <x v="1"/>
    <x v="1"/>
    <s v="DD_SF"/>
    <s v="tpc"/>
    <s v="consecutive_sum"/>
    <s v="total_max"/>
    <x v="1"/>
    <n v="95100.721000000005"/>
    <n v="3.28021936416626"/>
    <n v="1.733250427246094"/>
    <n v="5.0435887197601432E-6"/>
    <n v="6.0260332207111303E-5"/>
    <n v="0.5"/>
    <n v="0.53666681362874102"/>
    <n v="51007.1"/>
    <n v="0.46333318637125881"/>
    <n v="44093.620999999992"/>
    <n v="0.4078150187123078"/>
    <n v="20820"/>
    <n v="0.59218498128769204"/>
    <n v="30187.1"/>
    <n v="7.9"/>
    <n v="712.7"/>
    <n v="0.24317926743459481"/>
    <n v="10728.4"/>
    <n v="33365.22099999999"/>
    <n v="0.7568207325654055"/>
    <n v="118580"/>
    <n v="20"/>
    <n v="33021"/>
  </r>
  <r>
    <x v="1"/>
    <x v="1"/>
    <s v="DD_SF"/>
    <s v="tpc"/>
    <s v="consecutive_sum"/>
    <s v="total_max"/>
    <x v="2"/>
    <n v="98207.71"/>
    <n v="3.320241546630859"/>
    <n v="2.1108766078948968"/>
    <n v="0"/>
    <n v="7.8651187726690492E-5"/>
    <n v="0.3"/>
    <n v="0.47343075131150719"/>
    <n v="46399.3"/>
    <n v="0.52656924868849275"/>
    <n v="51808.409999999989"/>
    <n v="0.38917579688252368"/>
    <n v="18083.8"/>
    <n v="0.61082420311747621"/>
    <n v="28315.5"/>
    <n v="6.9"/>
    <n v="680.8"/>
    <n v="0.28204120221800089"/>
    <n v="14715.55"/>
    <n v="37092.86"/>
    <n v="0.717958797781999"/>
    <n v="118580"/>
    <n v="20"/>
    <n v="33021"/>
  </r>
  <r>
    <x v="1"/>
    <x v="1"/>
    <s v="DD_SF"/>
    <s v="tpc"/>
    <s v="consecutive_sum"/>
    <s v="total_max"/>
    <x v="3"/>
    <n v="103616.08100000001"/>
    <n v="3.335074472427368"/>
    <n v="2.8784198760986328"/>
    <n v="0"/>
    <n v="9.908742180202071E-17"/>
    <n v="0"/>
    <n v="0.40602620322357619"/>
    <n v="41886.6"/>
    <n v="0.59397379677642381"/>
    <n v="61729.481000000007"/>
    <n v="0.36349272648188941"/>
    <n v="15277.5"/>
    <n v="0.63650727351811043"/>
    <n v="26609.1"/>
    <n v="5.9"/>
    <n v="660.1"/>
    <n v="0.33873910535660701"/>
    <n v="21162.75"/>
    <n v="40566.730999999992"/>
    <n v="0.66126089464339288"/>
    <n v="118580"/>
    <n v="20"/>
    <n v="33021"/>
  </r>
  <r>
    <x v="1"/>
    <x v="1"/>
    <s v="DD_SF"/>
    <s v="tpc"/>
    <s v="consecutive_sum"/>
    <s v="total_max"/>
    <x v="4"/>
    <n v="113164.29"/>
    <n v="3.4250195503234862"/>
    <n v="4.2967891216278078"/>
    <n v="0"/>
    <n v="1.299121731373338E-5"/>
    <n v="0.3"/>
    <n v="0.33986128504600099"/>
    <n v="38191.1"/>
    <n v="0.6601387149539989"/>
    <n v="74973.19"/>
    <n v="0.34745377600951799"/>
    <n v="13324.6"/>
    <n v="0.65254622399048201"/>
    <n v="24866.5"/>
    <n v="4.9000000000000004"/>
    <n v="640.4"/>
    <n v="0.40505805540894751"/>
    <n v="30725.599999999999"/>
    <n v="44247.59"/>
    <n v="0.59494194459105243"/>
    <n v="118580"/>
    <n v="20"/>
    <n v="33021"/>
  </r>
  <r>
    <x v="1"/>
    <x v="1"/>
    <s v="DD_SF"/>
    <s v="tpc"/>
    <s v="consecutive_sum"/>
    <s v="total_max"/>
    <x v="5"/>
    <n v="130409.951"/>
    <n v="3.374280691146851"/>
    <n v="5.0850708961486806"/>
    <n v="0"/>
    <n v="1.6900339311637769E-16"/>
    <n v="0"/>
    <n v="0.26004434656170011"/>
    <n v="33434.9"/>
    <n v="0.73995565343829983"/>
    <n v="96975.051000000007"/>
    <n v="0.28668886034934837"/>
    <n v="9669.3999999999978"/>
    <n v="0.71331113965065152"/>
    <n v="23765.5"/>
    <n v="3.9"/>
    <n v="625.70000000000005"/>
    <n v="0.5117589499822679"/>
    <n v="50331.75"/>
    <n v="46643.300999999999"/>
    <n v="0.4882410500177321"/>
    <n v="118580"/>
    <n v="20"/>
    <n v="33021"/>
  </r>
  <r>
    <x v="1"/>
    <x v="1"/>
    <s v="DD_SF"/>
    <s v="sp"/>
    <s v="total_sum"/>
    <s v="total_max"/>
    <x v="0"/>
    <n v="93757.483999999997"/>
    <n v="6.9177783727645874"/>
    <n v="1.4671095371246341"/>
    <n v="0"/>
    <n v="7.7384679335532951E-17"/>
    <n v="0"/>
    <n v="0.59207383145788128"/>
    <n v="55501"/>
    <n v="0.40792616854211861"/>
    <n v="38256.483999999982"/>
    <n v="0.4269471551040197"/>
    <n v="23741.3"/>
    <n v="0.5730528448959803"/>
    <n v="31759.7"/>
    <n v="8.9"/>
    <n v="741.8"/>
    <n v="0.21332244617676449"/>
    <n v="8181.4499999999989"/>
    <n v="30075.033999999989"/>
    <n v="0.78667755382323556"/>
    <n v="134520"/>
    <n v="20"/>
    <n v="34921"/>
  </r>
  <r>
    <x v="1"/>
    <x v="1"/>
    <s v="DD_SF"/>
    <s v="sp"/>
    <s v="total_sum"/>
    <s v="total_max"/>
    <x v="1"/>
    <n v="95100.721000000005"/>
    <n v="6.8985676527023312"/>
    <n v="1.6815173149108891"/>
    <n v="0"/>
    <n v="2.4814943764209532E-6"/>
    <n v="0"/>
    <n v="0.53679666161165285"/>
    <n v="51019.3"/>
    <n v="0.46320333838834721"/>
    <n v="44081.421000000009"/>
    <n v="0.40771737015142501"/>
    <n v="20820"/>
    <n v="0.59228262984857483"/>
    <n v="30199.3"/>
    <n v="7.9"/>
    <n v="712.9"/>
    <n v="0.24316224653789331"/>
    <n v="10724.75"/>
    <n v="33356.670999999988"/>
    <n v="0.75683775346210636"/>
    <n v="134520"/>
    <n v="20"/>
    <n v="34921"/>
  </r>
  <r>
    <x v="1"/>
    <x v="1"/>
    <s v="DD_SF"/>
    <s v="sp"/>
    <s v="total_sum"/>
    <s v="total_max"/>
    <x v="2"/>
    <n v="98207.71"/>
    <n v="6.9677409648895274"/>
    <n v="2.182071328163147"/>
    <n v="0"/>
    <n v="4.3361546979848058E-6"/>
    <n v="0"/>
    <n v="0.473420523856528"/>
    <n v="46398.3"/>
    <n v="0.526579476143472"/>
    <n v="51809.410000000011"/>
    <n v="0.3891830259019845"/>
    <n v="18083.8"/>
    <n v="0.61081697409801528"/>
    <n v="28314.5"/>
    <n v="6.9"/>
    <n v="680.8"/>
    <n v="0.28182678838525738"/>
    <n v="14704.4"/>
    <n v="37105.01"/>
    <n v="0.71817321161474212"/>
    <n v="134520"/>
    <n v="20"/>
    <n v="34921"/>
  </r>
  <r>
    <x v="1"/>
    <x v="1"/>
    <s v="DD_SF"/>
    <s v="sp"/>
    <s v="total_sum"/>
    <s v="total_max"/>
    <x v="3"/>
    <n v="103616.08100000001"/>
    <n v="6.8807561159133908"/>
    <n v="2.5439874172210688"/>
    <n v="0"/>
    <n v="5.4510913160966109E-17"/>
    <n v="0"/>
    <n v="0.40607361090819599"/>
    <n v="41891.199999999997"/>
    <n v="0.59392638909180406"/>
    <n v="61724.881000000008"/>
    <n v="0.36345150765630602"/>
    <n v="15277.5"/>
    <n v="0.63654849234369393"/>
    <n v="26613.7"/>
    <n v="5.9"/>
    <n v="660.1"/>
    <n v="0.33857683270877592"/>
    <n v="21152.35"/>
    <n v="40572.530999999988"/>
    <n v="0.66142316729122386"/>
    <n v="134520"/>
    <n v="20"/>
    <n v="34921"/>
  </r>
  <r>
    <x v="1"/>
    <x v="1"/>
    <s v="DD_SF"/>
    <s v="sp"/>
    <s v="total_sum"/>
    <s v="total_max"/>
    <x v="4"/>
    <n v="113164.29"/>
    <n v="7.0463701009750368"/>
    <n v="3.3697752952575679"/>
    <n v="0"/>
    <n v="2.0959882851722271E-16"/>
    <n v="0"/>
    <n v="0.3398733489677227"/>
    <n v="38193"/>
    <n v="0.6601266510322773"/>
    <n v="74971.290000000008"/>
    <n v="0.34743564694348522"/>
    <n v="13324.6"/>
    <n v="0.65256435305651483"/>
    <n v="24868.400000000001"/>
    <n v="4.9000000000000004"/>
    <n v="640.5"/>
    <n v="0.4050724547421849"/>
    <n v="30728.35"/>
    <n v="44242.939999999988"/>
    <n v="0.59492754525781499"/>
    <n v="134520"/>
    <n v="20"/>
    <n v="34921"/>
  </r>
  <r>
    <x v="1"/>
    <x v="1"/>
    <s v="DD_SF"/>
    <s v="sp"/>
    <s v="total_sum"/>
    <s v="total_max"/>
    <x v="5"/>
    <n v="130409.951"/>
    <n v="7.0931038618087774"/>
    <n v="4.5067987918853758"/>
    <n v="0"/>
    <n v="1.2439783936804701E-16"/>
    <n v="0"/>
    <n v="0.26008926212038769"/>
    <n v="33440.300000000003"/>
    <n v="0.73991073787961237"/>
    <n v="96969.650999999998"/>
    <n v="0.28664336053279149"/>
    <n v="9669.3999999999978"/>
    <n v="0.7133566394672084"/>
    <n v="23770.9"/>
    <n v="3.9"/>
    <n v="626"/>
    <n v="0.51210596430996536"/>
    <n v="50360.25"/>
    <n v="46609.400999999998"/>
    <n v="0.48789403569003459"/>
    <n v="134520"/>
    <n v="20"/>
    <n v="34921"/>
  </r>
  <r>
    <x v="1"/>
    <x v="1"/>
    <s v="DD_SF"/>
    <s v="sp"/>
    <s v="consecutive_sum"/>
    <s v="total_max"/>
    <x v="0"/>
    <n v="93757.483999999997"/>
    <n v="6.9228269577026369"/>
    <n v="1.520512390136719"/>
    <n v="0"/>
    <n v="4.5740835433131262E-17"/>
    <n v="0"/>
    <n v="0.59205783234871157"/>
    <n v="55499.5"/>
    <n v="0.40794216765128832"/>
    <n v="38257.983999999982"/>
    <n v="0.42695888384827141"/>
    <n v="23741.3"/>
    <n v="0.57304111615172859"/>
    <n v="31758.2"/>
    <n v="8.9"/>
    <n v="741.8"/>
    <n v="0.21339148969024721"/>
    <n v="8184.3499999999995"/>
    <n v="30073.633999999991"/>
    <n v="0.78660851030975287"/>
    <n v="134540"/>
    <n v="20"/>
    <n v="34941"/>
  </r>
  <r>
    <x v="1"/>
    <x v="1"/>
    <s v="DD_SF"/>
    <s v="sp"/>
    <s v="consecutive_sum"/>
    <s v="total_max"/>
    <x v="1"/>
    <n v="95100.721000000005"/>
    <n v="6.984855055809021"/>
    <n v="1.6867784023284911"/>
    <n v="0"/>
    <n v="2.481494376359146E-6"/>
    <n v="0"/>
    <n v="0.53678080334648359"/>
    <n v="51017.8"/>
    <n v="0.46321919665351641"/>
    <n v="44082.921000000002"/>
    <n v="0.40772977086732037"/>
    <n v="20820"/>
    <n v="0.59227022913267968"/>
    <n v="30197.8"/>
    <n v="7.9"/>
    <n v="712.9"/>
    <n v="0.2432201330187608"/>
    <n v="10727.65"/>
    <n v="33355.270999999993"/>
    <n v="0.75677986698123889"/>
    <n v="134540"/>
    <n v="20"/>
    <n v="34941"/>
  </r>
  <r>
    <x v="1"/>
    <x v="1"/>
    <s v="DD_SF"/>
    <s v="sp"/>
    <s v="consecutive_sum"/>
    <s v="total_max"/>
    <x v="2"/>
    <n v="98207.71"/>
    <n v="6.9421047210693363"/>
    <n v="2.3800500631332402"/>
    <n v="7.735777204514727E-8"/>
    <n v="4.3361546979213757E-6"/>
    <n v="0"/>
    <n v="0.47340545722586058"/>
    <n v="46396.800000000003"/>
    <n v="0.52659454277413953"/>
    <n v="51810.910000000018"/>
    <n v="0.38919589517704561"/>
    <n v="18083.8"/>
    <n v="0.61080410482295444"/>
    <n v="28313"/>
    <n v="6.9"/>
    <n v="680.8"/>
    <n v="0.2818740758472762"/>
    <n v="14707.3"/>
    <n v="37103.609999999993"/>
    <n v="0.71812592415272325"/>
    <n v="134540"/>
    <n v="20"/>
    <n v="34941"/>
  </r>
  <r>
    <x v="1"/>
    <x v="1"/>
    <s v="DD_SF"/>
    <s v="sp"/>
    <s v="consecutive_sum"/>
    <s v="total_max"/>
    <x v="3"/>
    <n v="103616.08100000001"/>
    <n v="6.9878999948501583"/>
    <n v="2.5860527992248539"/>
    <n v="0"/>
    <n v="1.2729167446639971E-16"/>
    <n v="0"/>
    <n v="0.4060326141648628"/>
    <n v="41886.9"/>
    <n v="0.5939673858351372"/>
    <n v="61729.180999999997"/>
    <n v="0.36348888389285861"/>
    <n v="15277.5"/>
    <n v="0.63651111610714117"/>
    <n v="26609.4"/>
    <n v="5.9"/>
    <n v="660.1"/>
    <n v="0.3385425454209382"/>
    <n v="21151.75"/>
    <n v="40577.43099999999"/>
    <n v="0.66145745457906135"/>
    <n v="134540"/>
    <n v="20"/>
    <n v="34941"/>
  </r>
  <r>
    <x v="1"/>
    <x v="1"/>
    <s v="DD_SF"/>
    <s v="sp"/>
    <s v="consecutive_sum"/>
    <s v="total_max"/>
    <x v="4"/>
    <n v="113164.29"/>
    <n v="7.0848289012908934"/>
    <n v="3.446015596389771"/>
    <n v="0"/>
    <n v="1.066742964834356E-16"/>
    <n v="0"/>
    <n v="0.339889992024558"/>
    <n v="38194.699999999997"/>
    <n v="0.66011000797544184"/>
    <n v="74969.59"/>
    <n v="0.34742383523285347"/>
    <n v="13324.6"/>
    <n v="0.65257616476714642"/>
    <n v="24870.1"/>
    <n v="4.9000000000000004"/>
    <n v="640.5"/>
    <n v="0.40512758765712048"/>
    <n v="30731.1"/>
    <n v="44238.489999999983"/>
    <n v="0.59487241234287924"/>
    <n v="134540"/>
    <n v="20"/>
    <n v="34941"/>
  </r>
  <r>
    <x v="1"/>
    <x v="1"/>
    <s v="DD_SF"/>
    <s v="sp"/>
    <s v="consecutive_sum"/>
    <s v="total_max"/>
    <x v="5"/>
    <n v="130409.951"/>
    <n v="7.1003395318984994"/>
    <n v="4.4938150644302368"/>
    <n v="0"/>
    <n v="1.183493772259412E-16"/>
    <n v="0"/>
    <n v="0.26004303910903531"/>
    <n v="33434.5"/>
    <n v="0.73995696089096463"/>
    <n v="96975.451000000015"/>
    <n v="0.28669230051225408"/>
    <n v="9669.3999999999978"/>
    <n v="0.71330769948774586"/>
    <n v="23765.1"/>
    <n v="3.9"/>
    <n v="625.70000000000005"/>
    <n v="0.51165261969625964"/>
    <n v="50321.25"/>
    <n v="46654.201000000001"/>
    <n v="0.48834738030374031"/>
    <n v="134540"/>
    <n v="20"/>
    <n v="34941"/>
  </r>
  <r>
    <x v="1"/>
    <x v="1"/>
    <s v="DD_SF"/>
    <s v="tp"/>
    <s v="total_sum"/>
    <s v="total_max"/>
    <x v="0"/>
    <n v="93757.483999999997"/>
    <n v="2.8756817102432248"/>
    <n v="1.2042438983917241"/>
    <n v="0"/>
    <n v="1.3975799383300081E-16"/>
    <n v="0"/>
    <n v="0.59198937540154806"/>
    <n v="55493.1"/>
    <n v="0.40801062459845211"/>
    <n v="38264.384000000013"/>
    <n v="0.42700880431869681"/>
    <n v="23741.3"/>
    <n v="0.57299119568130319"/>
    <n v="31751.8"/>
    <n v="8.9"/>
    <n v="741.6"/>
    <n v="0.21322296204644589"/>
    <n v="8179.4499999999971"/>
    <n v="30084.93399999999"/>
    <n v="0.78677703795355369"/>
    <n v="134520"/>
    <n v="20"/>
    <n v="48751"/>
  </r>
  <r>
    <x v="1"/>
    <x v="1"/>
    <s v="DD_SF"/>
    <s v="tp"/>
    <s v="total_sum"/>
    <s v="total_max"/>
    <x v="1"/>
    <n v="95100.721000000005"/>
    <n v="2.8482989549636839"/>
    <n v="1.9631263017654419"/>
    <n v="7.7178226821788124E-7"/>
    <n v="6.0260332207058963E-5"/>
    <n v="0.5"/>
    <n v="0.53666681362874102"/>
    <n v="51007.1"/>
    <n v="0.4633331863712592"/>
    <n v="44093.621000000021"/>
    <n v="0.4078150187123078"/>
    <n v="20820"/>
    <n v="0.59218498128769204"/>
    <n v="30187.1"/>
    <n v="7.9"/>
    <n v="712.7"/>
    <n v="0.24317926743459459"/>
    <n v="10728.4"/>
    <n v="33365.221000000012"/>
    <n v="0.75682073256540494"/>
    <n v="134520"/>
    <n v="20"/>
    <n v="48751"/>
  </r>
  <r>
    <x v="1"/>
    <x v="1"/>
    <s v="DD_SF"/>
    <s v="tp"/>
    <s v="total_sum"/>
    <s v="total_max"/>
    <x v="2"/>
    <n v="98207.71"/>
    <n v="2.8845185279846191"/>
    <n v="2.490075445175171"/>
    <n v="0"/>
    <n v="7.8651187726628313E-5"/>
    <n v="0.3"/>
    <n v="0.47344581794217477"/>
    <n v="46400.800000000003"/>
    <n v="0.52655418205782545"/>
    <n v="51806.910000000011"/>
    <n v="0.38916292760746252"/>
    <n v="18083.8"/>
    <n v="0.61083707239253748"/>
    <n v="28317"/>
    <n v="6.9"/>
    <n v="680.8"/>
    <n v="0.28199391475598201"/>
    <n v="14712.65"/>
    <n v="37094.26"/>
    <n v="0.71800608524401777"/>
    <n v="134520"/>
    <n v="20"/>
    <n v="48751"/>
  </r>
  <r>
    <x v="1"/>
    <x v="1"/>
    <s v="DD_SF"/>
    <s v="tp"/>
    <s v="total_sum"/>
    <s v="total_max"/>
    <x v="3"/>
    <n v="103616.08100000001"/>
    <n v="2.9546546936035161"/>
    <n v="3.2206306934356692"/>
    <n v="0"/>
    <n v="1.776824744974171E-16"/>
    <n v="0"/>
    <n v="0.40602620322357619"/>
    <n v="41886.6"/>
    <n v="0.5939737967764237"/>
    <n v="61729.480999999992"/>
    <n v="0.36349272648188952"/>
    <n v="15277.5"/>
    <n v="0.63650727351811043"/>
    <n v="26609.1"/>
    <n v="5.9"/>
    <n v="660.1"/>
    <n v="0.33873910535660701"/>
    <n v="21162.75"/>
    <n v="40566.731000000029"/>
    <n v="0.66126089464339344"/>
    <n v="134520"/>
    <n v="20"/>
    <n v="48751"/>
  </r>
  <r>
    <x v="1"/>
    <x v="1"/>
    <s v="DD_SF"/>
    <s v="tp"/>
    <s v="total_sum"/>
    <s v="total_max"/>
    <x v="4"/>
    <n v="113164.29"/>
    <n v="3.0685014963150019"/>
    <n v="4.9116806983947754"/>
    <n v="0"/>
    <n v="1.299121731374543E-5"/>
    <n v="0.3"/>
    <n v="0.33982364169253643"/>
    <n v="38187"/>
    <n v="0.66017635830746335"/>
    <n v="74977.289999999979"/>
    <n v="0.3474883959855411"/>
    <n v="13324.6"/>
    <n v="0.65251160401445885"/>
    <n v="24862.400000000001"/>
    <n v="4.9000000000000004"/>
    <n v="640.29999999999995"/>
    <n v="0.40488919806025458"/>
    <n v="30715.35"/>
    <n v="44261.940000000017"/>
    <n v="0.59511080193974608"/>
    <n v="134520"/>
    <n v="20"/>
    <n v="48751"/>
  </r>
  <r>
    <x v="1"/>
    <x v="1"/>
    <s v="DD_SF"/>
    <s v="tp"/>
    <s v="total_sum"/>
    <s v="total_max"/>
    <x v="5"/>
    <n v="130409.951"/>
    <n v="3.008528900146485"/>
    <n v="6.2665277957916263"/>
    <n v="0"/>
    <n v="2.236172049140703E-16"/>
    <n v="0"/>
    <n v="0.26008926212038769"/>
    <n v="33440.300000000003"/>
    <n v="0.73991073787961226"/>
    <n v="96969.650999999983"/>
    <n v="0.28664336053279149"/>
    <n v="9669.3999999999978"/>
    <n v="0.7133566394672084"/>
    <n v="23770.9"/>
    <n v="3.9"/>
    <n v="626"/>
    <n v="0.51210596430996547"/>
    <n v="50360.25"/>
    <n v="46609.401000000027"/>
    <n v="0.48789403569003509"/>
    <n v="134520"/>
    <n v="20"/>
    <n v="48751"/>
  </r>
  <r>
    <x v="1"/>
    <x v="1"/>
    <s v="DD_SF"/>
    <s v="tp"/>
    <s v="consecutive_sum"/>
    <s v="total_max"/>
    <x v="0"/>
    <n v="93757.483999999997"/>
    <n v="2.912932348251343"/>
    <n v="1.198434591293335"/>
    <n v="0"/>
    <n v="1.0794305223539301E-16"/>
    <n v="0"/>
    <n v="0.59198937540154806"/>
    <n v="55493.1"/>
    <n v="0.40801062459845211"/>
    <n v="38264.384000000013"/>
    <n v="0.42700880431869681"/>
    <n v="23741.3"/>
    <n v="0.57299119568130319"/>
    <n v="31751.8"/>
    <n v="8.9"/>
    <n v="741.6"/>
    <n v="0.21322296204644589"/>
    <n v="8179.4499999999971"/>
    <n v="30084.93399999999"/>
    <n v="0.78677703795355369"/>
    <n v="134540"/>
    <n v="20"/>
    <n v="48771"/>
  </r>
  <r>
    <x v="1"/>
    <x v="1"/>
    <s v="DD_SF"/>
    <s v="tp"/>
    <s v="consecutive_sum"/>
    <s v="total_max"/>
    <x v="1"/>
    <n v="95100.721000000005"/>
    <n v="2.8840552091598521"/>
    <n v="1.6924315929412841"/>
    <n v="0"/>
    <n v="6.0260332207075883E-5"/>
    <n v="0.3"/>
    <n v="0.53666681362874102"/>
    <n v="51007.1"/>
    <n v="0.4633331863712592"/>
    <n v="44093.621000000021"/>
    <n v="0.4078150187123078"/>
    <n v="20820"/>
    <n v="0.59218498128769204"/>
    <n v="30187.1"/>
    <n v="7.9"/>
    <n v="712.7"/>
    <n v="0.24317926743459459"/>
    <n v="10728.4"/>
    <n v="33365.221000000012"/>
    <n v="0.75682073256540494"/>
    <n v="134540"/>
    <n v="20"/>
    <n v="48771"/>
  </r>
  <r>
    <x v="1"/>
    <x v="1"/>
    <s v="DD_SF"/>
    <s v="tp"/>
    <s v="consecutive_sum"/>
    <s v="total_max"/>
    <x v="2"/>
    <n v="98207.71"/>
    <n v="2.8884648323059081"/>
    <n v="2.3471462011337278"/>
    <n v="0"/>
    <n v="7.8651187726673429E-5"/>
    <n v="0.3"/>
    <n v="0.47335785542183267"/>
    <n v="46392.4"/>
    <n v="0.52664214457816749"/>
    <n v="51815.31"/>
    <n v="0.38923051238221668"/>
    <n v="18083.8"/>
    <n v="0.61076948761778316"/>
    <n v="28308.6"/>
    <n v="6.9"/>
    <n v="680.7"/>
    <n v="0.28187226415242322"/>
    <n v="14708.05"/>
    <n v="37107.260000000009"/>
    <n v="0.71812773584757683"/>
    <n v="134540"/>
    <n v="20"/>
    <n v="48771"/>
  </r>
  <r>
    <x v="1"/>
    <x v="1"/>
    <s v="DD_SF"/>
    <s v="tp"/>
    <s v="consecutive_sum"/>
    <s v="total_max"/>
    <x v="3"/>
    <n v="103616.08100000001"/>
    <n v="2.943382167816162"/>
    <n v="3.2564890861511229"/>
    <n v="0"/>
    <n v="1.2641882868906129E-16"/>
    <n v="0"/>
    <n v="0.40603032564669378"/>
    <n v="41886.800000000003"/>
    <n v="0.59396967435330617"/>
    <n v="61729.281000000003"/>
    <n v="0.36348938790627727"/>
    <n v="15277.5"/>
    <n v="0.63651061209372262"/>
    <n v="26609.3"/>
    <n v="5.9"/>
    <n v="660"/>
    <n v="0.33845561242945232"/>
    <n v="21146.85"/>
    <n v="40582.431000000033"/>
    <n v="0.66154438757054823"/>
    <n v="134540"/>
    <n v="20"/>
    <n v="48771"/>
  </r>
  <r>
    <x v="1"/>
    <x v="1"/>
    <s v="DD_SF"/>
    <s v="tp"/>
    <s v="consecutive_sum"/>
    <s v="total_max"/>
    <x v="4"/>
    <n v="113164.29"/>
    <n v="3.023216652870178"/>
    <n v="4.7529055595397951"/>
    <n v="0"/>
    <n v="1.2991217313720111E-5"/>
    <n v="0.3"/>
    <n v="0.33988999202455811"/>
    <n v="38194.699999999997"/>
    <n v="0.66011000797544162"/>
    <n v="74969.59"/>
    <n v="0.34742383523285347"/>
    <n v="13324.6"/>
    <n v="0.65257616476714642"/>
    <n v="24870.1"/>
    <n v="4.9000000000000004"/>
    <n v="640.5"/>
    <n v="0.40512758765712081"/>
    <n v="30731.1"/>
    <n v="44238.490000000027"/>
    <n v="0.59487241234287991"/>
    <n v="134540"/>
    <n v="20"/>
    <n v="48771"/>
  </r>
  <r>
    <x v="1"/>
    <x v="1"/>
    <s v="DD_SF"/>
    <s v="tp"/>
    <s v="consecutive_sum"/>
    <s v="total_max"/>
    <x v="5"/>
    <n v="130409.951"/>
    <n v="3.049359107017517"/>
    <n v="6.2221346855163571"/>
    <n v="0"/>
    <n v="1.9820528896176809E-16"/>
    <n v="0"/>
    <n v="0.26006560270594348"/>
    <n v="33437.300000000003"/>
    <n v="0.73993439729405652"/>
    <n v="96972.650999999983"/>
    <n v="0.28666966439320218"/>
    <n v="9669.3999999999978"/>
    <n v="0.71333033560679793"/>
    <n v="23767.9"/>
    <n v="3.9"/>
    <n v="625.79999999999995"/>
    <n v="0.51182131861947533"/>
    <n v="50335.25"/>
    <n v="46637.401000000027"/>
    <n v="0.48817868138052511"/>
    <n v="134540"/>
    <n v="20"/>
    <n v="48771"/>
  </r>
  <r>
    <x v="1"/>
    <x v="1"/>
    <s v="DD_SF"/>
    <s v="mc"/>
    <s v="total_sum"/>
    <s v="total_max"/>
    <x v="0"/>
    <n v="93757.48399999956"/>
    <n v="1.837355661392212"/>
    <n v="1.163389539718628"/>
    <n v="0"/>
    <n v="4.7701385171000212E-15"/>
    <n v="0"/>
    <n v="0.59207383145788417"/>
    <n v="55501"/>
    <n v="0.40792616854212072"/>
    <n v="38256.484000000011"/>
    <n v="0.4269471551040197"/>
    <n v="23741.3"/>
    <n v="0.5730528448959803"/>
    <n v="31759.7"/>
    <n v="8.9"/>
    <n v="741.8"/>
    <n v="0.21332244617676449"/>
    <n v="8181.4499999999989"/>
    <n v="30075.034"/>
    <n v="0.78667755382323545"/>
    <n v="69190"/>
    <n v="20"/>
    <n v="64597"/>
  </r>
  <r>
    <x v="1"/>
    <x v="1"/>
    <s v="DD_SF"/>
    <s v="mc"/>
    <s v="total_sum"/>
    <s v="total_max"/>
    <x v="1"/>
    <n v="95100.720999999525"/>
    <n v="1.837632608413696"/>
    <n v="1.947345900535584"/>
    <n v="2.4814943762043732E-6"/>
    <n v="6.0260332210384611E-5"/>
    <n v="0.5"/>
    <n v="0.5367966616116554"/>
    <n v="51019.3"/>
    <n v="0.46320333838834959"/>
    <n v="44081.421000000017"/>
    <n v="0.40771737015142512"/>
    <n v="20820"/>
    <n v="0.59228262984857483"/>
    <n v="30199.3"/>
    <n v="7.9"/>
    <n v="712.9"/>
    <n v="0.2431622465378932"/>
    <n v="10724.75"/>
    <n v="33356.670999999988"/>
    <n v="0.7568377534621058"/>
    <n v="69190"/>
    <n v="20"/>
    <n v="64597"/>
  </r>
  <r>
    <x v="1"/>
    <x v="1"/>
    <s v="DD_SF"/>
    <s v="mc"/>
    <s v="total_sum"/>
    <s v="total_max"/>
    <x v="2"/>
    <n v="98207.709999999555"/>
    <n v="1.906895542144776"/>
    <n v="2.8483056068420409"/>
    <n v="0"/>
    <n v="7.865118772961842E-5"/>
    <n v="0.3"/>
    <n v="0.47344774614125729"/>
    <n v="46400.9"/>
    <n v="0.52655225385874727"/>
    <n v="51806.81"/>
    <n v="0.38916293022278048"/>
    <n v="18083.8"/>
    <n v="0.61083706977721941"/>
    <n v="28317.1"/>
    <n v="6.9"/>
    <n v="680.9"/>
    <n v="0.28209689768802287"/>
    <n v="14717.55"/>
    <n v="37089.259999999987"/>
    <n v="0.71790310231197663"/>
    <n v="69190"/>
    <n v="20"/>
    <n v="64597"/>
  </r>
  <r>
    <x v="1"/>
    <x v="1"/>
    <s v="DD_SF"/>
    <s v="mc"/>
    <s v="total_sum"/>
    <s v="total_max"/>
    <x v="3"/>
    <n v="103616.0809999996"/>
    <n v="1.9562574863433839"/>
    <n v="3.7875618934631352"/>
    <n v="0"/>
    <n v="4.5691683889587813E-15"/>
    <n v="0"/>
    <n v="0.40604691535439941"/>
    <n v="41888.400000000001"/>
    <n v="0.59395308464560537"/>
    <n v="61727.681000000041"/>
    <n v="0.36347583707626679"/>
    <n v="15277.5"/>
    <n v="0.63652416292373315"/>
    <n v="26610.9"/>
    <n v="5.9"/>
    <n v="660.1"/>
    <n v="0.3385046796627954"/>
    <n v="21148.85"/>
    <n v="40578.830999999991"/>
    <n v="0.66149532033720404"/>
    <n v="69190"/>
    <n v="20"/>
    <n v="64597"/>
  </r>
  <r>
    <x v="1"/>
    <x v="1"/>
    <s v="DD_SF"/>
    <s v="mc"/>
    <s v="total_sum"/>
    <s v="total_max"/>
    <x v="4"/>
    <n v="113164.2899999995"/>
    <n v="2.056937265396118"/>
    <n v="5.4527164459228512"/>
    <n v="4.3839878448153448E-6"/>
    <n v="1.299121731760552E-5"/>
    <n v="0"/>
    <n v="0.33987334896772409"/>
    <n v="38193"/>
    <n v="0.66012665103228063"/>
    <n v="74971.290000000081"/>
    <n v="0.34743564694348522"/>
    <n v="13324.6"/>
    <n v="0.65256435305651483"/>
    <n v="24868.400000000001"/>
    <n v="4.9000000000000004"/>
    <n v="640.5"/>
    <n v="0.4050724547421844"/>
    <n v="30728.35"/>
    <n v="44242.939999999988"/>
    <n v="0.59492754525781444"/>
    <n v="69190"/>
    <n v="20"/>
    <n v="64597"/>
  </r>
  <r>
    <x v="1"/>
    <x v="1"/>
    <s v="DD_SF"/>
    <s v="mc"/>
    <s v="total_sum"/>
    <s v="total_max"/>
    <x v="5"/>
    <n v="130409.95099999951"/>
    <n v="2.089818263053894"/>
    <n v="6.4112275838851929"/>
    <n v="0"/>
    <n v="3.7041511323622912E-15"/>
    <n v="0"/>
    <n v="0.26007369634088329"/>
    <n v="33438.300000000003"/>
    <n v="0.73992630365911971"/>
    <n v="96971.650999999925"/>
    <n v="0.28666132824781398"/>
    <n v="9669.3999999999978"/>
    <n v="0.71333867175218613"/>
    <n v="23768.9"/>
    <n v="3.9"/>
    <n v="625.9"/>
    <n v="0.51196322257654692"/>
    <n v="50347.75"/>
    <n v="46623.900999999983"/>
    <n v="0.48803677742345369"/>
    <n v="69190"/>
    <n v="20"/>
    <n v="64597"/>
  </r>
  <r>
    <x v="1"/>
    <x v="1"/>
    <s v="DD_SF"/>
    <s v="mc"/>
    <s v="consecutive_sum"/>
    <s v="total_max"/>
    <x v="0"/>
    <n v="93757.48399999956"/>
    <n v="1.828680777549744"/>
    <n v="1.2975448846817019"/>
    <n v="0"/>
    <n v="4.8501910150358047E-15"/>
    <n v="0"/>
    <n v="0.59207383145788417"/>
    <n v="55501"/>
    <n v="0.40792616854212072"/>
    <n v="38256.484000000011"/>
    <n v="0.4269471551040197"/>
    <n v="23741.3"/>
    <n v="0.5730528448959803"/>
    <n v="31759.7"/>
    <n v="8.9"/>
    <n v="741.8"/>
    <n v="0.21332244617676449"/>
    <n v="8181.4499999999971"/>
    <n v="30075.034"/>
    <n v="0.78667755382323545"/>
    <n v="69210"/>
    <n v="20"/>
    <n v="64617"/>
  </r>
  <r>
    <x v="1"/>
    <x v="1"/>
    <s v="DD_SF"/>
    <s v="mc"/>
    <s v="consecutive_sum"/>
    <s v="total_max"/>
    <x v="1"/>
    <n v="95100.720999999525"/>
    <n v="1.8786029100418089"/>
    <n v="2.152137398719788"/>
    <n v="2.251123552536793E-7"/>
    <n v="6.0260332210403971E-5"/>
    <n v="0.3"/>
    <n v="0.53678080334648615"/>
    <n v="51017.8"/>
    <n v="0.46321919665351891"/>
    <n v="44082.921000000017"/>
    <n v="0.40772977086732037"/>
    <n v="20820"/>
    <n v="0.59227022913267968"/>
    <n v="30197.8"/>
    <n v="7.9"/>
    <n v="712.9"/>
    <n v="0.24322013301876061"/>
    <n v="10727.65"/>
    <n v="33355.270999999993"/>
    <n v="0.75677986698123845"/>
    <n v="69210"/>
    <n v="20"/>
    <n v="64617"/>
  </r>
  <r>
    <x v="1"/>
    <x v="1"/>
    <s v="DD_SF"/>
    <s v="mc"/>
    <s v="consecutive_sum"/>
    <s v="total_max"/>
    <x v="2"/>
    <n v="98207.709999999555"/>
    <n v="1.913195967674256"/>
    <n v="2.6504742860794068"/>
    <n v="0"/>
    <n v="7.8651187729639752E-5"/>
    <n v="0.3"/>
    <n v="0.47344774614125729"/>
    <n v="46400.9"/>
    <n v="0.52655225385874727"/>
    <n v="51806.81"/>
    <n v="0.38916293022278048"/>
    <n v="18083.8"/>
    <n v="0.61083706977721941"/>
    <n v="28317.1"/>
    <n v="6.9"/>
    <n v="680.9"/>
    <n v="0.28209689768802287"/>
    <n v="14717.55"/>
    <n v="37089.259999999987"/>
    <n v="0.71790310231197663"/>
    <n v="69210"/>
    <n v="20"/>
    <n v="64617"/>
  </r>
  <r>
    <x v="1"/>
    <x v="1"/>
    <s v="DD_SF"/>
    <s v="mc"/>
    <s v="consecutive_sum"/>
    <s v="total_max"/>
    <x v="3"/>
    <n v="103616.0809999996"/>
    <n v="1.98390679359436"/>
    <n v="3.4718043804168701"/>
    <n v="0"/>
    <n v="4.4668915848172722E-15"/>
    <n v="0"/>
    <n v="0.40604691535439941"/>
    <n v="41888.400000000001"/>
    <n v="0.59395308464560537"/>
    <n v="61727.681000000041"/>
    <n v="0.36347583707626679"/>
    <n v="15277.5"/>
    <n v="0.63652416292373304"/>
    <n v="26610.9"/>
    <n v="5.9"/>
    <n v="660.1"/>
    <n v="0.3385046796627954"/>
    <n v="21148.85"/>
    <n v="40578.830999999991"/>
    <n v="0.66149532033720404"/>
    <n v="69210"/>
    <n v="20"/>
    <n v="64617"/>
  </r>
  <r>
    <x v="1"/>
    <x v="1"/>
    <s v="DD_SF"/>
    <s v="mc"/>
    <s v="consecutive_sum"/>
    <s v="total_max"/>
    <x v="4"/>
    <n v="113164.2899999995"/>
    <n v="2.0929376840591432"/>
    <n v="5.2847059011459354"/>
    <n v="4.8710975248736443E-9"/>
    <n v="1.2991217317511871E-5"/>
    <n v="0"/>
    <n v="0.33987334896772409"/>
    <n v="38193"/>
    <n v="0.66012665103228063"/>
    <n v="74971.290000000081"/>
    <n v="0.34743564694348522"/>
    <n v="13324.6"/>
    <n v="0.65256435305651483"/>
    <n v="24868.400000000001"/>
    <n v="4.9000000000000004"/>
    <n v="640.5"/>
    <n v="0.4050724547421844"/>
    <n v="30728.35"/>
    <n v="44242.939999999988"/>
    <n v="0.59492754525781444"/>
    <n v="69210"/>
    <n v="20"/>
    <n v="64617"/>
  </r>
  <r>
    <x v="1"/>
    <x v="1"/>
    <s v="DD_SF"/>
    <s v="mc"/>
    <s v="consecutive_sum"/>
    <s v="total_max"/>
    <x v="5"/>
    <n v="130409.95099999951"/>
    <n v="2.0652851819992062"/>
    <n v="6.2479455232620236"/>
    <n v="0"/>
    <n v="3.6263043187766564E-15"/>
    <n v="0"/>
    <n v="0.26008116848544982"/>
    <n v="33439.300000000003"/>
    <n v="0.73991883151455307"/>
    <n v="96970.650999999925"/>
    <n v="0.28665169667817969"/>
    <n v="9669.3999999999978"/>
    <n v="0.7133483033218202"/>
    <n v="23769.9"/>
    <n v="3.9"/>
    <n v="625.9"/>
    <n v="0.51196406035289432"/>
    <n v="50347.75"/>
    <n v="46622.900999999983"/>
    <n v="0.48803593964710618"/>
    <n v="69210"/>
    <n v="20"/>
    <n v="64617"/>
  </r>
  <r>
    <x v="2"/>
    <x v="1"/>
    <s v="DD_SF"/>
    <s v="spc"/>
    <s v="total_sum"/>
    <s v="total_max"/>
    <x v="0"/>
    <n v="115633.315"/>
    <n v="10.840593957901"/>
    <n v="1.6768553972244269"/>
    <n v="0"/>
    <n v="8.8149815834113636E-17"/>
    <n v="0"/>
    <n v="0.59275422580830939"/>
    <n v="68552.600000000006"/>
    <n v="0.4072457741916905"/>
    <n v="47080.714999999982"/>
    <n v="0.36320035620442859"/>
    <n v="24957.7"/>
    <n v="0.63679964379557152"/>
    <n v="43594.9"/>
    <n v="9.6"/>
    <n v="1016.7"/>
    <n v="0.20292231379868139"/>
    <n v="9598.7999999999956"/>
    <n v="37481.915000000001"/>
    <n v="0.79707768620131847"/>
    <n v="156020"/>
    <n v="20"/>
    <n v="25001"/>
  </r>
  <r>
    <x v="2"/>
    <x v="1"/>
    <s v="DD_SF"/>
    <s v="spc"/>
    <s v="total_sum"/>
    <s v="total_max"/>
    <x v="1"/>
    <n v="117590.421"/>
    <n v="10.84033644199372"/>
    <n v="1.893820214271545"/>
    <n v="0"/>
    <n v="1.4840975526225291E-16"/>
    <n v="0"/>
    <n v="0.54324033941876082"/>
    <n v="63869.1"/>
    <n v="0.45675966058123929"/>
    <n v="53721.321000000004"/>
    <n v="0.34363387638280612"/>
    <n v="22018.799999999999"/>
    <n v="0.65636612361719382"/>
    <n v="41850.300000000003"/>
    <n v="8.6"/>
    <n v="980"/>
    <n v="0.2332882774692577"/>
    <n v="12594"/>
    <n v="41127.320999999989"/>
    <n v="0.76671172253074216"/>
    <n v="156020"/>
    <n v="20"/>
    <n v="25001"/>
  </r>
  <r>
    <x v="2"/>
    <x v="1"/>
    <s v="DD_SF"/>
    <s v="spc"/>
    <s v="total_sum"/>
    <s v="total_max"/>
    <x v="2"/>
    <n v="120727.202"/>
    <n v="10.90399615764618"/>
    <n v="2.169818258285523"/>
    <n v="0"/>
    <n v="1.2067369940542589E-16"/>
    <n v="0"/>
    <n v="0.48724867281134188"/>
    <n v="58759.3"/>
    <n v="0.51275132718865801"/>
    <n v="61967.901999999987"/>
    <n v="0.31978793076268558"/>
    <n v="18859.7"/>
    <n v="0.68021206923731437"/>
    <n v="39899.599999999999"/>
    <n v="7.6"/>
    <n v="938.6"/>
    <n v="0.26035619776732621"/>
    <n v="16227.6"/>
    <n v="45740.302000000003"/>
    <n v="0.73964380223267379"/>
    <n v="156020"/>
    <n v="20"/>
    <n v="25001"/>
  </r>
  <r>
    <x v="2"/>
    <x v="1"/>
    <s v="DD_SF"/>
    <s v="spc"/>
    <s v="total_sum"/>
    <s v="total_max"/>
    <x v="3"/>
    <n v="126447.785"/>
    <n v="10.870812129974359"/>
    <n v="2.5122296094894412"/>
    <n v="0"/>
    <n v="8.1312487905410045E-17"/>
    <n v="0"/>
    <n v="0.42731131167631159"/>
    <n v="53872.1"/>
    <n v="0.57268868832368836"/>
    <n v="72575.684999999983"/>
    <n v="0.29841488463271371"/>
    <n v="16173.4"/>
    <n v="0.70158511536728629"/>
    <n v="37698.699999999997"/>
    <n v="6.6"/>
    <n v="902.1"/>
    <n v="0.29961352720815548"/>
    <n v="21976.3"/>
    <n v="50599.385000000002"/>
    <n v="0.70038647279184463"/>
    <n v="156020"/>
    <n v="20"/>
    <n v="25001"/>
  </r>
  <r>
    <x v="2"/>
    <x v="1"/>
    <s v="DD_SF"/>
    <s v="spc"/>
    <s v="total_sum"/>
    <s v="total_max"/>
    <x v="4"/>
    <n v="136627.64000000001"/>
    <n v="10.918256950378421"/>
    <n v="3.0475808858871458"/>
    <n v="0"/>
    <n v="9.1669609562279735E-17"/>
    <n v="0"/>
    <n v="0.36212819388171302"/>
    <n v="49198.600000000013"/>
    <n v="0.63787180611828709"/>
    <n v="87429.040000000008"/>
    <n v="0.28176069796169478"/>
    <n v="13940"/>
    <n v="0.71823930203830511"/>
    <n v="35258.6"/>
    <n v="5.6"/>
    <n v="872"/>
    <n v="0.36346038106201378"/>
    <n v="32199.25"/>
    <n v="55229.789999999994"/>
    <n v="0.63653961893798605"/>
    <n v="156020"/>
    <n v="20"/>
    <n v="25001"/>
  </r>
  <r>
    <x v="2"/>
    <x v="1"/>
    <s v="DD_SF"/>
    <s v="spc"/>
    <s v="total_sum"/>
    <s v="total_max"/>
    <x v="5"/>
    <n v="152611.61300000001"/>
    <n v="10.89895718097687"/>
    <n v="3.6148980617523199"/>
    <n v="0"/>
    <n v="1.048966816336776E-16"/>
    <n v="0"/>
    <n v="0.30010396111923981"/>
    <n v="45270.2"/>
    <n v="0.69989603888076013"/>
    <n v="107341.413"/>
    <n v="0.269039409492209"/>
    <n v="12274.2"/>
    <n v="0.73096059050779094"/>
    <n v="32996"/>
    <n v="4.5999999999999996"/>
    <n v="844.5"/>
    <n v="0.43122868378053181"/>
    <n v="47138"/>
    <n v="60203.413000000022"/>
    <n v="0.5687713162194683"/>
    <n v="156020"/>
    <n v="20"/>
    <n v="25001"/>
  </r>
  <r>
    <x v="2"/>
    <x v="1"/>
    <s v="DD_SF"/>
    <s v="spc"/>
    <s v="consecutive_sum"/>
    <s v="total_max"/>
    <x v="0"/>
    <n v="115633.315"/>
    <n v="11.0258816242218"/>
    <n v="1.7638807058334349"/>
    <n v="0"/>
    <n v="1.260080534132483E-16"/>
    <n v="0"/>
    <n v="0.59277152696161295"/>
    <n v="68554.600000000006"/>
    <n v="0.407228473038387"/>
    <n v="47078.714999999982"/>
    <n v="0.36318997772626338"/>
    <n v="24957.7"/>
    <n v="0.63681002227373651"/>
    <n v="43596.9"/>
    <n v="9.6"/>
    <n v="1016.8"/>
    <n v="0.20293081357000881"/>
    <n v="9598.7999999999993"/>
    <n v="37479.914999999994"/>
    <n v="0.79706918642999125"/>
    <n v="156040"/>
    <n v="20"/>
    <n v="25021"/>
  </r>
  <r>
    <x v="2"/>
    <x v="1"/>
    <s v="DD_SF"/>
    <s v="spc"/>
    <s v="consecutive_sum"/>
    <s v="total_max"/>
    <x v="1"/>
    <n v="117590.421"/>
    <n v="10.923924756050109"/>
    <n v="1.939394283294678"/>
    <n v="0"/>
    <n v="9.9326327529783159E-17"/>
    <n v="0"/>
    <n v="0.54335046069241155"/>
    <n v="63882.1"/>
    <n v="0.45664953930758839"/>
    <n v="53708.321000000004"/>
    <n v="0.34356441964986639"/>
    <n v="22018.799999999999"/>
    <n v="0.6564355803501335"/>
    <n v="41863.300000000003"/>
    <n v="8.6"/>
    <n v="980.2"/>
    <n v="0.23339620773446679"/>
    <n v="12597.1"/>
    <n v="41111.22099999999"/>
    <n v="0.76660379226553321"/>
    <n v="156040"/>
    <n v="20"/>
    <n v="25021"/>
  </r>
  <r>
    <x v="2"/>
    <x v="1"/>
    <s v="DD_SF"/>
    <s v="spc"/>
    <s v="consecutive_sum"/>
    <s v="total_max"/>
    <x v="2"/>
    <n v="120727.202"/>
    <n v="10.92222797870636"/>
    <n v="2.0864773511886598"/>
    <n v="0"/>
    <n v="9.6348378482420919E-17"/>
    <n v="0"/>
    <n v="0.48728126388805171"/>
    <n v="58763.4"/>
    <n v="0.51271873611194818"/>
    <n v="61963.801999999989"/>
    <n v="0.31975993399568881"/>
    <n v="18859.7"/>
    <n v="0.68024006600431119"/>
    <n v="39903.699999999997"/>
    <n v="7.6"/>
    <n v="938.5"/>
    <n v="0.26030792363826338"/>
    <n v="16224.85"/>
    <n v="45738.951999999997"/>
    <n v="0.73969207636173662"/>
    <n v="156040"/>
    <n v="20"/>
    <n v="25021"/>
  </r>
  <r>
    <x v="2"/>
    <x v="1"/>
    <s v="DD_SF"/>
    <s v="spc"/>
    <s v="consecutive_sum"/>
    <s v="total_max"/>
    <x v="3"/>
    <n v="126447.785"/>
    <n v="10.88914172649384"/>
    <n v="2.5241625785827631"/>
    <n v="0"/>
    <n v="9.0778103158673109E-17"/>
    <n v="0"/>
    <n v="0.42730514687150578"/>
    <n v="53871.3"/>
    <n v="0.57269485312849411"/>
    <n v="72576.484999999986"/>
    <n v="0.29841912500863488"/>
    <n v="16173.4"/>
    <n v="0.70158087499136501"/>
    <n v="37697.9"/>
    <n v="6.6"/>
    <n v="902"/>
    <n v="0.2994823190070347"/>
    <n v="21966.3"/>
    <n v="50610.184999999998"/>
    <n v="0.70051768099296541"/>
    <n v="156040"/>
    <n v="20"/>
    <n v="25021"/>
  </r>
  <r>
    <x v="2"/>
    <x v="1"/>
    <s v="DD_SF"/>
    <s v="spc"/>
    <s v="consecutive_sum"/>
    <s v="total_max"/>
    <x v="4"/>
    <n v="136627.64000000001"/>
    <n v="10.89077546596527"/>
    <n v="3.0864727020263678"/>
    <n v="0"/>
    <n v="9.5215193721114477E-17"/>
    <n v="0"/>
    <n v="0.36213446605821259"/>
    <n v="49199.5"/>
    <n v="0.63786553394178747"/>
    <n v="87428.139999999985"/>
    <n v="0.2817544765286682"/>
    <n v="13940"/>
    <n v="0.71824552347133164"/>
    <n v="35259.5"/>
    <n v="5.6"/>
    <n v="872"/>
    <n v="0.36348734592809639"/>
    <n v="32201.5"/>
    <n v="55226.639999999992"/>
    <n v="0.63651265407190338"/>
    <n v="156040"/>
    <n v="20"/>
    <n v="25021"/>
  </r>
  <r>
    <x v="2"/>
    <x v="1"/>
    <s v="DD_SF"/>
    <s v="spc"/>
    <s v="consecutive_sum"/>
    <s v="total_max"/>
    <x v="5"/>
    <n v="152611.61300000001"/>
    <n v="11.04819707870484"/>
    <n v="3.6688498973846442"/>
    <n v="0"/>
    <n v="8.6469738885278787E-17"/>
    <n v="0"/>
    <n v="0.30008308933980171"/>
    <n v="45267.7"/>
    <n v="0.69991691066019812"/>
    <n v="107343.913"/>
    <n v="0.2690487249175767"/>
    <n v="12274.2"/>
    <n v="0.7309512750824233"/>
    <n v="32993.5"/>
    <n v="4.5999999999999996"/>
    <n v="844.5"/>
    <n v="0.43119487098471898"/>
    <n v="47136.2"/>
    <n v="60207.713000000011"/>
    <n v="0.56880512901528113"/>
    <n v="156040"/>
    <n v="20"/>
    <n v="25021"/>
  </r>
  <r>
    <x v="2"/>
    <x v="1"/>
    <s v="DD_SF"/>
    <s v="tpc"/>
    <s v="total_sum"/>
    <s v="total_max"/>
    <x v="0"/>
    <n v="115633.315"/>
    <n v="4.5036089181900021"/>
    <n v="1.7184932231903081"/>
    <n v="0"/>
    <n v="1.5132855464651801E-16"/>
    <n v="0"/>
    <n v="0.59275576792912654"/>
    <n v="68552.800000000003"/>
    <n v="0.4072442320708734"/>
    <n v="47080.514999999992"/>
    <n v="0.36319977908412382"/>
    <n v="24957.7"/>
    <n v="0.63680022091587618"/>
    <n v="43595.1"/>
    <n v="9.6"/>
    <n v="1016.7"/>
    <n v="0.20288675015575941"/>
    <n v="9596.9999999999982"/>
    <n v="37483.514999999999"/>
    <n v="0.79711324984424081"/>
    <n v="157560"/>
    <n v="20"/>
    <n v="44001"/>
  </r>
  <r>
    <x v="2"/>
    <x v="1"/>
    <s v="DD_SF"/>
    <s v="tpc"/>
    <s v="total_sum"/>
    <s v="total_max"/>
    <x v="1"/>
    <n v="117590.421"/>
    <n v="4.5626966476440431"/>
    <n v="2.3221353054046632"/>
    <n v="0"/>
    <n v="4.6420756382309451E-6"/>
    <n v="0"/>
    <n v="0.54326733285301954"/>
    <n v="63872.2"/>
    <n v="0.4567326671469803"/>
    <n v="53718.220999999983"/>
    <n v="0.34361829053037179"/>
    <n v="22018.799999999999"/>
    <n v="0.65638170946962804"/>
    <n v="41853.4"/>
    <n v="8.6"/>
    <n v="980.1"/>
    <n v="0.2333552105254165"/>
    <n v="12596.6"/>
    <n v="41121.620999999999"/>
    <n v="0.76664478947458348"/>
    <n v="157560"/>
    <n v="20"/>
    <n v="44001"/>
  </r>
  <r>
    <x v="2"/>
    <x v="1"/>
    <s v="DD_SF"/>
    <s v="tpc"/>
    <s v="total_sum"/>
    <s v="total_max"/>
    <x v="2"/>
    <n v="120727.202"/>
    <n v="4.4922745227813721"/>
    <n v="2.6966261863708501"/>
    <n v="0"/>
    <n v="2.0316245102370229E-16"/>
    <n v="0"/>
    <n v="0.4872015590483737"/>
    <n v="58753.7"/>
    <n v="0.51279844095162574"/>
    <n v="61973.501999999942"/>
    <n v="0.31981694190725879"/>
    <n v="18859.7"/>
    <n v="0.68018305809274116"/>
    <n v="39894"/>
    <n v="7.6"/>
    <n v="938.4"/>
    <n v="0.2602262819387382"/>
    <n v="16221.3"/>
    <n v="45752.201999999983"/>
    <n v="0.73977371806126224"/>
    <n v="157560"/>
    <n v="20"/>
    <n v="44001"/>
  </r>
  <r>
    <x v="2"/>
    <x v="1"/>
    <s v="DD_SF"/>
    <s v="tpc"/>
    <s v="total_sum"/>
    <s v="total_max"/>
    <x v="3"/>
    <n v="126447.785"/>
    <n v="4.6325350522994997"/>
    <n v="4.1646971225738527"/>
    <n v="0"/>
    <n v="2.5300932012880399E-16"/>
    <n v="0"/>
    <n v="0.42728849238330302"/>
    <n v="53869.1"/>
    <n v="0.57271150761669654"/>
    <n v="72578.684999999939"/>
    <n v="0.29843332033430892"/>
    <n v="16173.4"/>
    <n v="0.70156667966569108"/>
    <n v="37695.699999999997"/>
    <n v="6.6"/>
    <n v="902"/>
    <n v="0.29941776696291938"/>
    <n v="21962.05"/>
    <n v="50616.634999999973"/>
    <n v="0.70058223303708078"/>
    <n v="157560"/>
    <n v="20"/>
    <n v="44001"/>
  </r>
  <r>
    <x v="2"/>
    <x v="1"/>
    <s v="DD_SF"/>
    <s v="tpc"/>
    <s v="total_sum"/>
    <s v="total_max"/>
    <x v="4"/>
    <n v="136627.64000000001"/>
    <n v="4.6417156934738157"/>
    <n v="7.0835978031158451"/>
    <n v="0"/>
    <n v="2.4343439899908539E-16"/>
    <n v="0"/>
    <n v="0.36209782670796259"/>
    <n v="49194.7"/>
    <n v="0.63790217329203702"/>
    <n v="87432.939999999973"/>
    <n v="0.28178056057910877"/>
    <n v="13940"/>
    <n v="0.71821943942089117"/>
    <n v="35254.699999999997"/>
    <n v="5.6"/>
    <n v="871.9"/>
    <n v="0.36337514246327057"/>
    <n v="32194"/>
    <n v="55238.939999999981"/>
    <n v="0.6366248575367297"/>
    <n v="157560"/>
    <n v="20"/>
    <n v="44001"/>
  </r>
  <r>
    <x v="2"/>
    <x v="1"/>
    <s v="DD_SF"/>
    <s v="tpc"/>
    <s v="total_sum"/>
    <s v="total_max"/>
    <x v="5"/>
    <n v="152611.61300000001"/>
    <n v="4.7427957057952881"/>
    <n v="9.0059354305267334"/>
    <n v="0"/>
    <n v="1.1669194795006031E-16"/>
    <n v="0"/>
    <n v="0.30006581125520088"/>
    <n v="45264.9"/>
    <n v="0.69993418874479851"/>
    <n v="107346.7129999999"/>
    <n v="0.26906453859546697"/>
    <n v="12274.2"/>
    <n v="0.73093546140453314"/>
    <n v="32990.699999999997"/>
    <n v="4.5999999999999996"/>
    <n v="844.4"/>
    <n v="0.4311540303811689"/>
    <n v="47132.7"/>
    <n v="60214.012999999977"/>
    <n v="0.5688459696188316"/>
    <n v="157560"/>
    <n v="20"/>
    <n v="44001"/>
  </r>
  <r>
    <x v="2"/>
    <x v="1"/>
    <s v="DD_SF"/>
    <s v="tpc"/>
    <s v="consecutive_sum"/>
    <s v="total_max"/>
    <x v="0"/>
    <n v="115633.315"/>
    <n v="4.498237895965576"/>
    <n v="1.924607348442078"/>
    <n v="0"/>
    <n v="1.3811039602027509E-16"/>
    <n v="0"/>
    <n v="0.59275576792912654"/>
    <n v="68552.800000000003"/>
    <n v="0.4072442320708734"/>
    <n v="47080.514999999992"/>
    <n v="0.36319977908412387"/>
    <n v="24957.7"/>
    <n v="0.63680022091587607"/>
    <n v="43595.1"/>
    <n v="9.6"/>
    <n v="1016.7"/>
    <n v="0.20288675015575941"/>
    <n v="9596.9999999999982"/>
    <n v="37483.514999999999"/>
    <n v="0.79711324984424081"/>
    <n v="157580"/>
    <n v="20"/>
    <n v="44021"/>
  </r>
  <r>
    <x v="2"/>
    <x v="1"/>
    <s v="DD_SF"/>
    <s v="tpc"/>
    <s v="consecutive_sum"/>
    <s v="total_max"/>
    <x v="1"/>
    <n v="117590.421"/>
    <n v="4.5403624057769774"/>
    <n v="2.3425792455673222"/>
    <n v="0"/>
    <n v="4.6420756381937638E-6"/>
    <n v="0"/>
    <n v="0.54326733285301954"/>
    <n v="63872.2"/>
    <n v="0.4567326671469803"/>
    <n v="53718.220999999983"/>
    <n v="0.34361829053037179"/>
    <n v="22018.799999999999"/>
    <n v="0.65638170946962804"/>
    <n v="41853.4"/>
    <n v="8.6"/>
    <n v="980.1"/>
    <n v="0.2333552105254165"/>
    <n v="12596.6"/>
    <n v="41121.620999999999"/>
    <n v="0.76664478947458348"/>
    <n v="157580"/>
    <n v="20"/>
    <n v="44021"/>
  </r>
  <r>
    <x v="2"/>
    <x v="1"/>
    <s v="DD_SF"/>
    <s v="tpc"/>
    <s v="consecutive_sum"/>
    <s v="total_max"/>
    <x v="2"/>
    <n v="120727.202"/>
    <n v="4.5292049646377563"/>
    <n v="2.9857217550277708"/>
    <n v="0"/>
    <n v="1.802760786681443E-16"/>
    <n v="0"/>
    <n v="0.48721628997329908"/>
    <n v="58755.5"/>
    <n v="0.51278371002670053"/>
    <n v="61971.701999999947"/>
    <n v="0.31980589453368741"/>
    <n v="18859.7"/>
    <n v="0.68019410546631254"/>
    <n v="39895.800000000003"/>
    <n v="7.6"/>
    <n v="938.5"/>
    <n v="0.26026000660859028"/>
    <n v="16223.1"/>
    <n v="45748.601999999977"/>
    <n v="0.73973999339141017"/>
    <n v="157580"/>
    <n v="20"/>
    <n v="44021"/>
  </r>
  <r>
    <x v="2"/>
    <x v="1"/>
    <s v="DD_SF"/>
    <s v="tpc"/>
    <s v="consecutive_sum"/>
    <s v="total_max"/>
    <x v="3"/>
    <n v="126447.785"/>
    <n v="4.5177727460861208"/>
    <n v="4.3264514207839966"/>
    <n v="0"/>
    <n v="1.838247667666117E-16"/>
    <n v="0"/>
    <n v="0.42723694512310029"/>
    <n v="53862.7"/>
    <n v="0.57276305487689927"/>
    <n v="72585.084999999934"/>
    <n v="0.2984661304906156"/>
    <n v="16173.4"/>
    <n v="0.70153386950938434"/>
    <n v="37689.300000000003"/>
    <n v="6.6"/>
    <n v="901.8"/>
    <n v="0.2992113124809383"/>
    <n v="21948.5"/>
    <n v="50636.58499999997"/>
    <n v="0.70078868751906198"/>
    <n v="157580"/>
    <n v="20"/>
    <n v="44021"/>
  </r>
  <r>
    <x v="2"/>
    <x v="1"/>
    <s v="DD_SF"/>
    <s v="tpc"/>
    <s v="consecutive_sum"/>
    <s v="total_max"/>
    <x v="4"/>
    <n v="136627.64000000001"/>
    <n v="4.6557765960693356"/>
    <n v="6.8007062673568726"/>
    <n v="0"/>
    <n v="2.051659207003805E-16"/>
    <n v="0"/>
    <n v="0.36212053836458252"/>
    <n v="49197.5"/>
    <n v="0.63787946163541709"/>
    <n v="87430.13999999997"/>
    <n v="0.2817658621804156"/>
    <n v="13940"/>
    <n v="0.71823413781958434"/>
    <n v="35257.5"/>
    <n v="5.6"/>
    <n v="872"/>
    <n v="0.3634205345736003"/>
    <n v="32196.3"/>
    <n v="55233.839999999982"/>
    <n v="0.63657946542639987"/>
    <n v="157580"/>
    <n v="20"/>
    <n v="44021"/>
  </r>
  <r>
    <x v="2"/>
    <x v="1"/>
    <s v="DD_SF"/>
    <s v="tpc"/>
    <s v="consecutive_sum"/>
    <s v="total_max"/>
    <x v="5"/>
    <n v="152611.61300000001"/>
    <n v="4.8136651515960693"/>
    <n v="9.3462674140930169"/>
    <n v="0"/>
    <n v="1.7882426900833549E-16"/>
    <n v="0"/>
    <n v="0.30006581125520088"/>
    <n v="45264.9"/>
    <n v="0.69993418874479851"/>
    <n v="107346.7129999999"/>
    <n v="0.26906453859546697"/>
    <n v="12274.2"/>
    <n v="0.73093546140453314"/>
    <n v="32990.699999999997"/>
    <n v="4.5999999999999996"/>
    <n v="844.4"/>
    <n v="0.4311540303811689"/>
    <n v="47132.7"/>
    <n v="60214.012999999977"/>
    <n v="0.5688459696188316"/>
    <n v="157580"/>
    <n v="20"/>
    <n v="44021"/>
  </r>
  <r>
    <x v="2"/>
    <x v="1"/>
    <s v="DD_SF"/>
    <s v="sp"/>
    <s v="total_sum"/>
    <s v="total_max"/>
    <x v="0"/>
    <n v="115633.315"/>
    <n v="9.1956203937530514"/>
    <n v="1.983576989173889"/>
    <n v="0"/>
    <n v="1.017333028933479E-16"/>
    <n v="0"/>
    <n v="0.59275422580830939"/>
    <n v="68552.600000000006"/>
    <n v="0.40724577419169039"/>
    <n v="47080.714999999982"/>
    <n v="0.36320035620442859"/>
    <n v="24957.7"/>
    <n v="0.6367996437955713"/>
    <n v="43594.9"/>
    <n v="9.6"/>
    <n v="1016.7"/>
    <n v="0.2029223137986815"/>
    <n v="9598.7999999999956"/>
    <n v="37481.914999999994"/>
    <n v="0.79707768620131891"/>
    <n v="178770"/>
    <n v="20"/>
    <n v="46421"/>
  </r>
  <r>
    <x v="2"/>
    <x v="1"/>
    <s v="DD_SF"/>
    <s v="sp"/>
    <s v="total_sum"/>
    <s v="total_max"/>
    <x v="1"/>
    <n v="117590.421"/>
    <n v="9.2751496076583884"/>
    <n v="2.3051598548889158"/>
    <n v="0"/>
    <n v="9.876077460908148E-17"/>
    <n v="0"/>
    <n v="0.54335059948973685"/>
    <n v="63882.1"/>
    <n v="0.45664940051026309"/>
    <n v="53708.321000000004"/>
    <n v="0.34356484025820971"/>
    <n v="22018.799999999999"/>
    <n v="0.65643515974179034"/>
    <n v="41863.300000000003"/>
    <n v="8.6"/>
    <n v="980.2"/>
    <n v="0.23338232184097199"/>
    <n v="12595.9"/>
    <n v="41112.420999999988"/>
    <n v="0.76661767815902815"/>
    <n v="178770"/>
    <n v="20"/>
    <n v="46421"/>
  </r>
  <r>
    <x v="2"/>
    <x v="1"/>
    <s v="DD_SF"/>
    <s v="sp"/>
    <s v="total_sum"/>
    <s v="total_max"/>
    <x v="2"/>
    <n v="120727.202"/>
    <n v="9.342836928367614"/>
    <n v="2.9127728223800662"/>
    <n v="0"/>
    <n v="1.0900117653134219E-16"/>
    <n v="0"/>
    <n v="0.4872981279570458"/>
    <n v="58765.4"/>
    <n v="0.51270187204295392"/>
    <n v="61961.801999999981"/>
    <n v="0.31975002678556302"/>
    <n v="18859.7"/>
    <n v="0.68024997321443703"/>
    <n v="39905.699999999997"/>
    <n v="7.6"/>
    <n v="938.6"/>
    <n v="0.26030180332816277"/>
    <n v="16223.6"/>
    <n v="45738.20199999999"/>
    <n v="0.73969819667183745"/>
    <n v="178770"/>
    <n v="20"/>
    <n v="46421"/>
  </r>
  <r>
    <x v="2"/>
    <x v="1"/>
    <s v="DD_SF"/>
    <s v="sp"/>
    <s v="total_sum"/>
    <s v="total_max"/>
    <x v="3"/>
    <n v="126447.785"/>
    <n v="9.3119796752929673"/>
    <n v="3.544633340835571"/>
    <n v="0"/>
    <n v="1.145989766571258E-16"/>
    <n v="0"/>
    <n v="0.4272934284035258"/>
    <n v="53869.8"/>
    <n v="0.57270657159647409"/>
    <n v="72577.984999999986"/>
    <n v="0.298427053656728"/>
    <n v="16173.4"/>
    <n v="0.70157294634327194"/>
    <n v="37696.400000000001"/>
    <n v="6.6"/>
    <n v="902"/>
    <n v="0.29952446850050068"/>
    <n v="21969.75"/>
    <n v="50608.235000000001"/>
    <n v="0.70047553149949948"/>
    <n v="178770"/>
    <n v="20"/>
    <n v="46421"/>
  </r>
  <r>
    <x v="2"/>
    <x v="1"/>
    <s v="DD_SF"/>
    <s v="sp"/>
    <s v="total_sum"/>
    <s v="total_max"/>
    <x v="4"/>
    <n v="136627.64000000001"/>
    <n v="9.3477288007736199"/>
    <n v="4.7933509588241581"/>
    <n v="0"/>
    <n v="1.0846638392202099E-16"/>
    <n v="0"/>
    <n v="0.36215717771483241"/>
    <n v="49202.3"/>
    <n v="0.63784282228516731"/>
    <n v="87425.339999999967"/>
    <n v="0.28173977812997508"/>
    <n v="13940"/>
    <n v="0.71826022187002481"/>
    <n v="35262.300000000003"/>
    <n v="5.6"/>
    <n v="872.1"/>
    <n v="0.36353273803842628"/>
    <n v="32203.8"/>
    <n v="55221.539999999994"/>
    <n v="0.63646726196157377"/>
    <n v="178770"/>
    <n v="20"/>
    <n v="46421"/>
  </r>
  <r>
    <x v="2"/>
    <x v="1"/>
    <s v="DD_SF"/>
    <s v="sp"/>
    <s v="total_sum"/>
    <s v="total_max"/>
    <x v="5"/>
    <n v="152611.61300000001"/>
    <n v="9.4603563308715817"/>
    <n v="6.9153723001480101"/>
    <n v="0"/>
    <n v="1.77738756180024E-16"/>
    <n v="0"/>
    <n v="0.30010885457951691"/>
    <n v="45271.199999999997"/>
    <n v="0.69989114542048292"/>
    <n v="107340.413"/>
    <n v="0.26903528181718589"/>
    <n v="12274.2"/>
    <n v="0.73096471818281405"/>
    <n v="32997"/>
    <n v="4.5999999999999996"/>
    <n v="844.5"/>
    <n v="0.43114416847910619"/>
    <n v="47130.25"/>
    <n v="60210.163000000022"/>
    <n v="0.56885583152089392"/>
    <n v="178770"/>
    <n v="20"/>
    <n v="46421"/>
  </r>
  <r>
    <x v="2"/>
    <x v="1"/>
    <s v="DD_SF"/>
    <s v="sp"/>
    <s v="consecutive_sum"/>
    <s v="total_max"/>
    <x v="0"/>
    <n v="115633.315"/>
    <n v="9.3163078069686893"/>
    <n v="2.0678234100341801"/>
    <n v="0"/>
    <n v="1.3848425617230199E-16"/>
    <n v="0"/>
    <n v="0.59277152696161295"/>
    <n v="68554.600000000006"/>
    <n v="0.40722847303838688"/>
    <n v="47078.714999999982"/>
    <n v="0.36318997772626338"/>
    <n v="24957.7"/>
    <n v="0.63681002227373651"/>
    <n v="43596.9"/>
    <n v="9.6"/>
    <n v="1016.8"/>
    <n v="0.20293081357000889"/>
    <n v="9598.7999999999956"/>
    <n v="37479.914999999994"/>
    <n v="0.79706918642999136"/>
    <n v="178790"/>
    <n v="20"/>
    <n v="46441"/>
  </r>
  <r>
    <x v="2"/>
    <x v="1"/>
    <s v="DD_SF"/>
    <s v="sp"/>
    <s v="consecutive_sum"/>
    <s v="total_max"/>
    <x v="1"/>
    <n v="117590.421"/>
    <n v="9.3350429773330692"/>
    <n v="2.4599364995956421"/>
    <n v="0"/>
    <n v="1.111618149185091E-16"/>
    <n v="0"/>
    <n v="0.54337480553784279"/>
    <n v="63884.9"/>
    <n v="0.45662519446215732"/>
    <n v="53705.520999999993"/>
    <n v="0.34355013298114728"/>
    <n v="22018.799999999999"/>
    <n v="0.65644986701885255"/>
    <n v="41866.1"/>
    <n v="8.6"/>
    <n v="980.3"/>
    <n v="0.2334577050449918"/>
    <n v="12599.4"/>
    <n v="41106.120999999992"/>
    <n v="0.76654229495500836"/>
    <n v="178790"/>
    <n v="20"/>
    <n v="46441"/>
  </r>
  <r>
    <x v="2"/>
    <x v="1"/>
    <s v="DD_SF"/>
    <s v="sp"/>
    <s v="consecutive_sum"/>
    <s v="total_max"/>
    <x v="2"/>
    <n v="120727.202"/>
    <n v="9.3154368400573713"/>
    <n v="2.9087648391723642"/>
    <n v="0"/>
    <n v="9.6249631604507956E-17"/>
    <n v="0"/>
    <n v="0.48730368653810191"/>
    <n v="58766"/>
    <n v="0.51269631346189792"/>
    <n v="61961.201999999983"/>
    <n v="0.31974679335770179"/>
    <n v="18859.7"/>
    <n v="0.68025320664229816"/>
    <n v="39906.300000000003"/>
    <n v="7.6"/>
    <n v="938.6"/>
    <n v="0.26038248765335281"/>
    <n v="16228.1"/>
    <n v="45733.101999999999"/>
    <n v="0.73961751234664752"/>
    <n v="178790"/>
    <n v="20"/>
    <n v="46441"/>
  </r>
  <r>
    <x v="2"/>
    <x v="1"/>
    <s v="DD_SF"/>
    <s v="sp"/>
    <s v="consecutive_sum"/>
    <s v="total_max"/>
    <x v="3"/>
    <n v="126447.785"/>
    <n v="9.2700344085693356"/>
    <n v="3.77853901386261"/>
    <n v="0"/>
    <n v="1.0346155031727279E-16"/>
    <n v="0"/>
    <n v="0.42732725545372591"/>
    <n v="53873.9"/>
    <n v="0.57267274454627404"/>
    <n v="72573.88499999998"/>
    <n v="0.2984056732885273"/>
    <n v="16173.4"/>
    <n v="0.70159432671147259"/>
    <n v="37700.5"/>
    <n v="6.6"/>
    <n v="902.1"/>
    <n v="0.29955032686627242"/>
    <n v="21969.55"/>
    <n v="50604.334999999999"/>
    <n v="0.70044967313372763"/>
    <n v="178790"/>
    <n v="20"/>
    <n v="46441"/>
  </r>
  <r>
    <x v="2"/>
    <x v="1"/>
    <s v="DD_SF"/>
    <s v="sp"/>
    <s v="consecutive_sum"/>
    <s v="total_max"/>
    <x v="4"/>
    <n v="136627.64000000001"/>
    <n v="9.4206114768981912"/>
    <n v="4.9827500581741333"/>
    <n v="0"/>
    <n v="9.6812787768174478E-17"/>
    <n v="0"/>
    <n v="0.36213446605821259"/>
    <n v="49199.5"/>
    <n v="0.63786553394178724"/>
    <n v="87428.13999999997"/>
    <n v="0.2817544765286682"/>
    <n v="13940"/>
    <n v="0.71824552347133164"/>
    <n v="35259.5"/>
    <n v="5.6"/>
    <n v="872"/>
    <n v="0.36348734592809662"/>
    <n v="32201.5"/>
    <n v="55226.639999999978"/>
    <n v="0.63651265407190361"/>
    <n v="178790"/>
    <n v="20"/>
    <n v="46441"/>
  </r>
  <r>
    <x v="2"/>
    <x v="1"/>
    <s v="DD_SF"/>
    <s v="sp"/>
    <s v="consecutive_sum"/>
    <s v="total_max"/>
    <x v="5"/>
    <n v="152611.61300000001"/>
    <n v="9.5708215236663818"/>
    <n v="7.0069409608840942"/>
    <n v="0"/>
    <n v="9.8945300529708394E-17"/>
    <n v="0"/>
    <n v="0.30010885457951691"/>
    <n v="45271.199999999997"/>
    <n v="0.69989114542048292"/>
    <n v="107340.413"/>
    <n v="0.26903528181718589"/>
    <n v="12274.2"/>
    <n v="0.73096471818281405"/>
    <n v="32997"/>
    <n v="4.5999999999999996"/>
    <n v="844.5"/>
    <n v="0.43114416847910619"/>
    <n v="47130.25"/>
    <n v="60210.163000000022"/>
    <n v="0.56885583152089392"/>
    <n v="178790"/>
    <n v="20"/>
    <n v="46441"/>
  </r>
  <r>
    <x v="2"/>
    <x v="1"/>
    <s v="DD_SF"/>
    <s v="tp"/>
    <s v="total_sum"/>
    <s v="total_max"/>
    <x v="0"/>
    <n v="115633.315"/>
    <n v="3.841860914230347"/>
    <n v="2.0514886379241939"/>
    <n v="0"/>
    <n v="1.760603136221479E-16"/>
    <n v="0"/>
    <n v="0.59274481740049811"/>
    <n v="68551.5"/>
    <n v="0.4072551825995015"/>
    <n v="47081.814999999973"/>
    <n v="0.3632068468463111"/>
    <n v="24957.7"/>
    <n v="0.63679315315368878"/>
    <n v="43593.8"/>
    <n v="9.6"/>
    <n v="1016.6"/>
    <n v="0.20288097490823179"/>
    <n v="9596.9999999999964"/>
    <n v="37484.814999999988"/>
    <n v="0.79711902509176857"/>
    <n v="178770"/>
    <n v="20"/>
    <n v="65001"/>
  </r>
  <r>
    <x v="2"/>
    <x v="1"/>
    <s v="DD_SF"/>
    <s v="tp"/>
    <s v="total_sum"/>
    <s v="total_max"/>
    <x v="1"/>
    <n v="117590.421"/>
    <n v="3.9474515199661249"/>
    <n v="2.9108635902404791"/>
    <n v="0"/>
    <n v="4.6420756382550958E-6"/>
    <n v="0"/>
    <n v="0.54335046069241166"/>
    <n v="63882.1"/>
    <n v="0.456649539307588"/>
    <n v="53708.320999999953"/>
    <n v="0.34356441964986639"/>
    <n v="22018.799999999999"/>
    <n v="0.6564355803501335"/>
    <n v="41863.300000000003"/>
    <n v="8.6"/>
    <n v="980.2"/>
    <n v="0.2333962077344669"/>
    <n v="12597.1"/>
    <n v="41111.220999999983"/>
    <n v="0.76660379226553366"/>
    <n v="178770"/>
    <n v="20"/>
    <n v="65001"/>
  </r>
  <r>
    <x v="2"/>
    <x v="1"/>
    <s v="DD_SF"/>
    <s v="tp"/>
    <s v="total_sum"/>
    <s v="total_max"/>
    <x v="2"/>
    <n v="120727.202"/>
    <n v="3.8720349788665769"/>
    <n v="3.8608196735382081"/>
    <n v="0"/>
    <n v="1.5600351937211711E-16"/>
    <n v="0"/>
    <n v="0.48727516166336271"/>
    <n v="58762.6"/>
    <n v="0.51272483833663696"/>
    <n v="61964.601999999963"/>
    <n v="0.3197648860306746"/>
    <n v="18859.7"/>
    <n v="0.68023511396932534"/>
    <n v="39902.9"/>
    <n v="7.6"/>
    <n v="938.5"/>
    <n v="0.26022914671105751"/>
    <n v="16219.6"/>
    <n v="45745.001999999979"/>
    <n v="0.73977085328894276"/>
    <n v="178770"/>
    <n v="20"/>
    <n v="65001"/>
  </r>
  <r>
    <x v="2"/>
    <x v="1"/>
    <s v="DD_SF"/>
    <s v="tp"/>
    <s v="total_sum"/>
    <s v="total_max"/>
    <x v="3"/>
    <n v="126447.785"/>
    <n v="4.0469126224517824"/>
    <n v="5.1626236438751221"/>
    <n v="0"/>
    <n v="1.3909663788573E-16"/>
    <n v="0"/>
    <n v="0.42724850052829721"/>
    <n v="53864.2"/>
    <n v="0.57275149947170212"/>
    <n v="72583.584999999934"/>
    <n v="0.2984589445375081"/>
    <n v="16173.4"/>
    <n v="0.7015410554624919"/>
    <n v="37690.800000000003"/>
    <n v="6.6"/>
    <n v="901.8"/>
    <n v="0.29926074630788602"/>
    <n v="21952.25"/>
    <n v="50631.334999999977"/>
    <n v="0.70073925369211476"/>
    <n v="178770"/>
    <n v="20"/>
    <n v="65001"/>
  </r>
  <r>
    <x v="2"/>
    <x v="1"/>
    <s v="DD_SF"/>
    <s v="tp"/>
    <s v="total_sum"/>
    <s v="total_max"/>
    <x v="4"/>
    <n v="136627.64000000001"/>
    <n v="4.0509408712387076"/>
    <n v="8.2354294061660767"/>
    <n v="0"/>
    <n v="1.646583999240159E-16"/>
    <n v="0"/>
    <n v="0.36206769509004239"/>
    <n v="49190.7"/>
    <n v="0.63793230490995756"/>
    <n v="87436.939999999988"/>
    <n v="0.28180368291689473"/>
    <n v="13940"/>
    <n v="0.71819631708310516"/>
    <n v="35250.699999999997"/>
    <n v="5.6"/>
    <n v="871.8"/>
    <n v="0.36329701687840621"/>
    <n v="32189"/>
    <n v="55247.939999999959"/>
    <n v="0.63670298312159335"/>
    <n v="178770"/>
    <n v="20"/>
    <n v="65001"/>
  </r>
  <r>
    <x v="2"/>
    <x v="1"/>
    <s v="DD_SF"/>
    <s v="tp"/>
    <s v="total_sum"/>
    <s v="total_max"/>
    <x v="5"/>
    <n v="152611.61300000001"/>
    <n v="4.184865880012512"/>
    <n v="11.47156779766083"/>
    <n v="0"/>
    <n v="2.4472633825490858E-16"/>
    <n v="0"/>
    <n v="0.30003024922294569"/>
    <n v="45259.3"/>
    <n v="0.69996975077705403"/>
    <n v="107352.31299999999"/>
    <n v="0.2690956179875687"/>
    <n v="12274.2"/>
    <n v="0.73090438201243124"/>
    <n v="32985.1"/>
    <n v="4.5999999999999996"/>
    <n v="844.2"/>
    <n v="0.43097286326722728"/>
    <n v="47116.45"/>
    <n v="60235.862999999968"/>
    <n v="0.56902713673277272"/>
    <n v="178770"/>
    <n v="20"/>
    <n v="65001"/>
  </r>
  <r>
    <x v="2"/>
    <x v="1"/>
    <s v="DD_SF"/>
    <s v="tp"/>
    <s v="consecutive_sum"/>
    <s v="total_max"/>
    <x v="0"/>
    <n v="115633.315"/>
    <n v="3.915716290473938"/>
    <n v="1.989859008789062"/>
    <n v="0"/>
    <n v="1.1283092306412571E-16"/>
    <n v="0"/>
    <n v="0.59272751624719466"/>
    <n v="68549.5"/>
    <n v="0.407272483752805"/>
    <n v="47083.814999999973"/>
    <n v="0.36321722532447631"/>
    <n v="24957.7"/>
    <n v="0.63678277467552358"/>
    <n v="43591.8"/>
    <n v="9.6"/>
    <n v="1016.5"/>
    <n v="0.2028724751369044"/>
    <n v="9596.9999999999982"/>
    <n v="37486.814999999988"/>
    <n v="0.79712752486309602"/>
    <n v="178790"/>
    <n v="20"/>
    <n v="65021"/>
  </r>
  <r>
    <x v="2"/>
    <x v="1"/>
    <s v="DD_SF"/>
    <s v="tp"/>
    <s v="consecutive_sum"/>
    <s v="total_max"/>
    <x v="1"/>
    <n v="117590.421"/>
    <n v="3.9188407897949218"/>
    <n v="3.0722580909729"/>
    <n v="4.27782517719135E-7"/>
    <n v="4.6420756382554252E-6"/>
    <n v="0"/>
    <n v="0.54334020916148185"/>
    <n v="63880.800000000003"/>
    <n v="0.45665979083851782"/>
    <n v="53709.620999999948"/>
    <n v="0.34357233491806799"/>
    <n v="22018.799999999999"/>
    <n v="0.65642766508193195"/>
    <n v="41862"/>
    <n v="8.6"/>
    <n v="980.1"/>
    <n v="0.2333709720820599"/>
    <n v="12595.4"/>
    <n v="41114.22099999999"/>
    <n v="0.76662902791794074"/>
    <n v="178790"/>
    <n v="20"/>
    <n v="65021"/>
  </r>
  <r>
    <x v="2"/>
    <x v="1"/>
    <s v="DD_SF"/>
    <s v="tp"/>
    <s v="consecutive_sum"/>
    <s v="total_max"/>
    <x v="2"/>
    <n v="120727.202"/>
    <n v="4.0027660846710207"/>
    <n v="3.6269556045532232"/>
    <n v="0"/>
    <n v="1.086958361258191E-16"/>
    <n v="0"/>
    <n v="0.48727516166336271"/>
    <n v="58762.6"/>
    <n v="0.51272483833663696"/>
    <n v="61964.601999999963"/>
    <n v="0.3197648860306746"/>
    <n v="18859.7"/>
    <n v="0.68023511396932534"/>
    <n v="39902.9"/>
    <n v="7.6"/>
    <n v="938.5"/>
    <n v="0.26022914671105751"/>
    <n v="16219.6"/>
    <n v="45745.001999999979"/>
    <n v="0.73977085328894276"/>
    <n v="178790"/>
    <n v="20"/>
    <n v="65021"/>
  </r>
  <r>
    <x v="2"/>
    <x v="1"/>
    <s v="DD_SF"/>
    <s v="tp"/>
    <s v="consecutive_sum"/>
    <s v="total_max"/>
    <x v="3"/>
    <n v="126447.785"/>
    <n v="4.1152431011199964"/>
    <n v="4.600911712646484"/>
    <n v="0"/>
    <n v="1.1537843494173609E-16"/>
    <n v="0"/>
    <n v="0.42728849238330308"/>
    <n v="53869.1"/>
    <n v="0.57271150761669642"/>
    <n v="72578.684999999925"/>
    <n v="0.29843332033430892"/>
    <n v="16173.4"/>
    <n v="0.70156667966569097"/>
    <n v="37695.699999999997"/>
    <n v="6.6"/>
    <n v="902"/>
    <n v="0.29941776696291961"/>
    <n v="21962.05"/>
    <n v="50616.634999999973"/>
    <n v="0.70058223303708111"/>
    <n v="178790"/>
    <n v="20"/>
    <n v="65021"/>
  </r>
  <r>
    <x v="2"/>
    <x v="1"/>
    <s v="DD_SF"/>
    <s v="tp"/>
    <s v="consecutive_sum"/>
    <s v="total_max"/>
    <x v="4"/>
    <n v="136627.64000000001"/>
    <n v="4.1050941228866584"/>
    <n v="7.9248543024063114"/>
    <n v="0"/>
    <n v="2.1058533804510911E-16"/>
    <n v="0"/>
    <n v="0.36206769509004239"/>
    <n v="49190.7"/>
    <n v="0.63793230490995756"/>
    <n v="87436.939999999988"/>
    <n v="0.28180368291689473"/>
    <n v="13940"/>
    <n v="0.71819631708310516"/>
    <n v="35250.699999999997"/>
    <n v="5.6"/>
    <n v="871.8"/>
    <n v="0.36329701687840621"/>
    <n v="32189"/>
    <n v="55247.939999999959"/>
    <n v="0.63670298312159335"/>
    <n v="178790"/>
    <n v="20"/>
    <n v="65021"/>
  </r>
  <r>
    <x v="2"/>
    <x v="1"/>
    <s v="DD_SF"/>
    <s v="tp"/>
    <s v="consecutive_sum"/>
    <s v="total_max"/>
    <x v="5"/>
    <n v="152611.61300000001"/>
    <n v="4.291964817047119"/>
    <n v="11.225810480117801"/>
    <n v="0"/>
    <n v="1.7098107777919429E-16"/>
    <n v="0"/>
    <n v="0.30006581125520088"/>
    <n v="45264.9"/>
    <n v="0.69993418874479874"/>
    <n v="107346.713"/>
    <n v="0.26906453859546697"/>
    <n v="12274.2"/>
    <n v="0.73093546140453314"/>
    <n v="32990.699999999997"/>
    <n v="4.5999999999999996"/>
    <n v="844.4"/>
    <n v="0.43115403038116878"/>
    <n v="47132.7"/>
    <n v="60214.012999999963"/>
    <n v="0.56884596961883116"/>
    <n v="178790"/>
    <n v="20"/>
    <n v="65021"/>
  </r>
  <r>
    <x v="2"/>
    <x v="1"/>
    <s v="DD_SF"/>
    <s v="mc"/>
    <s v="total_sum"/>
    <s v="total_max"/>
    <x v="0"/>
    <n v="115633.3149999997"/>
    <n v="2.532242512702942"/>
    <n v="2.535324406623841"/>
    <n v="0"/>
    <n v="3.1668456927135259E-15"/>
    <n v="0"/>
    <n v="0.59276057643298641"/>
    <n v="68553.300000000017"/>
    <n v="0.40723942356701631"/>
    <n v="47080.014999999992"/>
    <n v="0.36319704548845072"/>
    <n v="24957.7"/>
    <n v="0.63680295451154922"/>
    <n v="43595.600000000013"/>
    <n v="9.6"/>
    <n v="1016.7"/>
    <n v="0.20292503832248121"/>
    <n v="9598.7999999999993"/>
    <n v="37481.214999999989"/>
    <n v="0.7970749616775189"/>
    <n v="92240"/>
    <n v="20"/>
    <n v="86122"/>
  </r>
  <r>
    <x v="2"/>
    <x v="1"/>
    <s v="DD_SF"/>
    <s v="mc"/>
    <s v="total_sum"/>
    <s v="total_max"/>
    <x v="1"/>
    <n v="117590.4209999997"/>
    <n v="2.6416890859603881"/>
    <n v="4.1476421594619763"/>
    <n v="0"/>
    <n v="4.6420756406640202E-6"/>
    <n v="0"/>
    <n v="0.54333958295069928"/>
    <n v="63880.800000000003"/>
    <n v="0.45666041704930338"/>
    <n v="53709.62099999997"/>
    <n v="0.34357151078099851"/>
    <n v="22018.799999999999"/>
    <n v="0.65642848921900132"/>
    <n v="41862"/>
    <n v="8.6"/>
    <n v="980.1"/>
    <n v="0.2333902424831813"/>
    <n v="12597.1"/>
    <n v="41112.520999999993"/>
    <n v="0.76660975751681892"/>
    <n v="92240"/>
    <n v="20"/>
    <n v="86122"/>
  </r>
  <r>
    <x v="2"/>
    <x v="1"/>
    <s v="DD_SF"/>
    <s v="mc"/>
    <s v="total_sum"/>
    <s v="total_max"/>
    <x v="2"/>
    <n v="120727.2019999997"/>
    <n v="2.6077329158782958"/>
    <n v="5.5664006233215328"/>
    <n v="0"/>
    <n v="2.9228981828924021E-15"/>
    <n v="0"/>
    <n v="0.48732227542633211"/>
    <n v="58768.200000000012"/>
    <n v="0.51267772457367033"/>
    <n v="61959.001999999971"/>
    <n v="0.31973587488610139"/>
    <n v="18859.7"/>
    <n v="0.68026412511389867"/>
    <n v="39908.5"/>
    <n v="7.6"/>
    <n v="938.7"/>
    <n v="0.2603590625396458"/>
    <n v="16225.9"/>
    <n v="45733.101999999999"/>
    <n v="0.73964093746035453"/>
    <n v="92240"/>
    <n v="20"/>
    <n v="86122"/>
  </r>
  <r>
    <x v="2"/>
    <x v="1"/>
    <s v="DD_SF"/>
    <s v="mc"/>
    <s v="total_sum"/>
    <s v="total_max"/>
    <x v="3"/>
    <n v="126447.7849999996"/>
    <n v="2.5500272512435922"/>
    <n v="6.8995518207550051"/>
    <n v="0"/>
    <n v="2.8327538814851591E-15"/>
    <n v="0"/>
    <n v="0.42730344621133631"/>
    <n v="53871.1"/>
    <n v="0.57269655378866591"/>
    <n v="72576.684999999954"/>
    <n v="0.29842016023614698"/>
    <n v="16173.4"/>
    <n v="0.70157983976385307"/>
    <n v="37697.699999999997"/>
    <n v="6.6"/>
    <n v="902"/>
    <n v="0.2994980628381364"/>
    <n v="21967.25"/>
    <n v="50609.43499999999"/>
    <n v="0.70050193716186404"/>
    <n v="92240"/>
    <n v="20"/>
    <n v="86122"/>
  </r>
  <r>
    <x v="2"/>
    <x v="1"/>
    <s v="DD_SF"/>
    <s v="mc"/>
    <s v="total_sum"/>
    <s v="total_max"/>
    <x v="4"/>
    <n v="136627.63999999961"/>
    <n v="2.966310095787049"/>
    <n v="8.8829644918441772"/>
    <n v="0"/>
    <n v="2.902998806111611E-15"/>
    <n v="0"/>
    <n v="0.36215717771483358"/>
    <n v="49202.3"/>
    <n v="0.63784282228516909"/>
    <n v="87425.339999999967"/>
    <n v="0.28173977812997508"/>
    <n v="13940"/>
    <n v="0.71826022187002481"/>
    <n v="35262.300000000003"/>
    <n v="5.6"/>
    <n v="872.1"/>
    <n v="0.36353273803842628"/>
    <n v="32203.8"/>
    <n v="55221.539999999957"/>
    <n v="0.63646726196157366"/>
    <n v="92240"/>
    <n v="20"/>
    <n v="86122"/>
  </r>
  <r>
    <x v="2"/>
    <x v="1"/>
    <s v="DD_SF"/>
    <s v="mc"/>
    <s v="total_sum"/>
    <s v="total_max"/>
    <x v="5"/>
    <n v="152611.61299999969"/>
    <n v="2.913926792144776"/>
    <n v="12.58291928768158"/>
    <n v="0"/>
    <n v="2.5868646610194441E-15"/>
    <n v="0"/>
    <n v="0.30012123920384159"/>
    <n v="45273"/>
    <n v="0.69987876079616118"/>
    <n v="107338.6130000001"/>
    <n v="0.26902359581431878"/>
    <n v="12274.2"/>
    <n v="0.73097640418568122"/>
    <n v="32998.800000000003"/>
    <n v="4.5999999999999996"/>
    <n v="844.6"/>
    <n v="0.43126952438408178"/>
    <n v="47141.5"/>
    <n v="60197.112999999939"/>
    <n v="0.56873047561591716"/>
    <n v="92240"/>
    <n v="20"/>
    <n v="86122"/>
  </r>
  <r>
    <x v="2"/>
    <x v="1"/>
    <s v="DD_SF"/>
    <s v="mc"/>
    <s v="consecutive_sum"/>
    <s v="total_max"/>
    <x v="0"/>
    <n v="115633.3149999997"/>
    <n v="2.5052805662155162"/>
    <n v="2.0598912715911859"/>
    <n v="0"/>
    <n v="3.1673222475335751E-15"/>
    <n v="0"/>
    <n v="0.59276057643298641"/>
    <n v="68553.300000000017"/>
    <n v="0.40723942356701631"/>
    <n v="47080.014999999992"/>
    <n v="0.36319704548845072"/>
    <n v="24957.7"/>
    <n v="0.63680295451154922"/>
    <n v="43595.600000000013"/>
    <n v="9.6"/>
    <n v="1016.7"/>
    <n v="0.20292503832248121"/>
    <n v="9598.7999999999993"/>
    <n v="37481.214999999989"/>
    <n v="0.7970749616775189"/>
    <n v="92260"/>
    <n v="20"/>
    <n v="86142"/>
  </r>
  <r>
    <x v="2"/>
    <x v="1"/>
    <s v="DD_SF"/>
    <s v="mc"/>
    <s v="consecutive_sum"/>
    <s v="total_max"/>
    <x v="1"/>
    <n v="117590.4209999997"/>
    <n v="2.5472246646881098"/>
    <n v="4.1152470111846924"/>
    <n v="0"/>
    <n v="4.6420756406515696E-6"/>
    <n v="0"/>
    <n v="0.54330451859138529"/>
    <n v="63876.5"/>
    <n v="0.45669548140861721"/>
    <n v="53713.920999999973"/>
    <n v="0.3435959983560839"/>
    <n v="22018.799999999999"/>
    <n v="0.6564040016439161"/>
    <n v="41857.699999999997"/>
    <n v="8.6"/>
    <n v="980.2"/>
    <n v="0.23349150836542371"/>
    <n v="12602.9"/>
    <n v="41111.020999999993"/>
    <n v="0.76650849163457657"/>
    <n v="92260"/>
    <n v="20"/>
    <n v="86142"/>
  </r>
  <r>
    <x v="2"/>
    <x v="1"/>
    <s v="DD_SF"/>
    <s v="mc"/>
    <s v="consecutive_sum"/>
    <s v="total_max"/>
    <x v="2"/>
    <n v="120727.2019999997"/>
    <n v="2.8532030582427979"/>
    <n v="5.4901503324508667"/>
    <n v="0"/>
    <n v="2.9707681586798068E-15"/>
    <n v="0"/>
    <n v="0.4872981279570473"/>
    <n v="58765.400000000009"/>
    <n v="0.51270187204295525"/>
    <n v="61961.801999999967"/>
    <n v="0.31975002678556302"/>
    <n v="18859.7"/>
    <n v="0.68024997321443703"/>
    <n v="39905.699999999997"/>
    <n v="7.6"/>
    <n v="938.6"/>
    <n v="0.26030180332816288"/>
    <n v="16223.6"/>
    <n v="45738.201999999997"/>
    <n v="0.73969819667183745"/>
    <n v="92260"/>
    <n v="20"/>
    <n v="86142"/>
  </r>
  <r>
    <x v="2"/>
    <x v="1"/>
    <s v="DD_SF"/>
    <s v="mc"/>
    <s v="consecutive_sum"/>
    <s v="total_max"/>
    <x v="3"/>
    <n v="126447.7849999997"/>
    <n v="2.6467948436737059"/>
    <n v="6.6843894243240358"/>
    <n v="0"/>
    <n v="2.7551166510657971E-15"/>
    <n v="0"/>
    <n v="0.42728726359872138"/>
    <n v="53869"/>
    <n v="0.57271273640128084"/>
    <n v="72578.784999999945"/>
    <n v="0.29843129749172648"/>
    <n v="16173.4"/>
    <n v="0.70156870250827352"/>
    <n v="37695.599999999999"/>
    <n v="6.6"/>
    <n v="901.9"/>
    <n v="0.29939330621123889"/>
    <n v="21959.75"/>
    <n v="50619.034999999989"/>
    <n v="0.7006066937887615"/>
    <n v="92260"/>
    <n v="20"/>
    <n v="86142"/>
  </r>
  <r>
    <x v="2"/>
    <x v="1"/>
    <s v="DD_SF"/>
    <s v="mc"/>
    <s v="consecutive_sum"/>
    <s v="total_max"/>
    <x v="4"/>
    <n v="136627.63999999961"/>
    <n v="2.8135529041290281"/>
    <n v="10.22857482433319"/>
    <n v="0"/>
    <n v="3.0094937448683328E-15"/>
    <n v="0"/>
    <n v="0.3621344660582137"/>
    <n v="49199.5"/>
    <n v="0.63786553394178891"/>
    <n v="87428.13999999997"/>
    <n v="0.2817544765286682"/>
    <n v="13940"/>
    <n v="0.71824552347133164"/>
    <n v="35259.5"/>
    <n v="5.6"/>
    <n v="872"/>
    <n v="0.36348734592809651"/>
    <n v="32201.5"/>
    <n v="55226.63999999997"/>
    <n v="0.63651265407190327"/>
    <n v="92260"/>
    <n v="20"/>
    <n v="86142"/>
  </r>
  <r>
    <x v="2"/>
    <x v="1"/>
    <s v="DD_SF"/>
    <s v="mc"/>
    <s v="consecutive_sum"/>
    <s v="total_max"/>
    <x v="5"/>
    <n v="152611.61299999969"/>
    <n v="2.7965567827224729"/>
    <n v="13.138632607460019"/>
    <n v="0"/>
    <n v="2.6276510292897678E-15"/>
    <n v="0"/>
    <n v="0.3001088545795178"/>
    <n v="45271.199999999997"/>
    <n v="0.69989114542048492"/>
    <n v="107340.4130000001"/>
    <n v="0.26903528181718589"/>
    <n v="12274.2"/>
    <n v="0.73096471818281405"/>
    <n v="32997"/>
    <n v="4.5999999999999996"/>
    <n v="844.5"/>
    <n v="0.43114416847910592"/>
    <n v="47130.25"/>
    <n v="60210.162999999942"/>
    <n v="0.56885583152089292"/>
    <n v="92260"/>
    <n v="20"/>
    <n v="86142"/>
  </r>
  <r>
    <x v="0"/>
    <x v="1"/>
    <s v="SD_SF"/>
    <s v="spc"/>
    <s v="total_sum"/>
    <s v="total_max"/>
    <x v="0"/>
    <n v="69910.59599999999"/>
    <n v="5.4327550411224363"/>
    <n v="0.82043237686157222"/>
    <n v="0"/>
    <n v="1.2304086582371999E-16"/>
    <n v="0"/>
    <n v="0.54955219143007472"/>
    <n v="38424.6"/>
    <n v="0.45044780856992511"/>
    <n v="31485.995999999988"/>
    <n v="0.49038553366610699"/>
    <n v="18873.3"/>
    <n v="0.50961446633389285"/>
    <n v="19551.3"/>
    <n v="7.6"/>
    <n v="464.7"/>
    <n v="0.2579443423385358"/>
    <n v="8154.9999999999982"/>
    <n v="23330.995999999988"/>
    <n v="0.74205565766146431"/>
    <n v="78020"/>
    <n v="20"/>
    <n v="12501"/>
  </r>
  <r>
    <x v="0"/>
    <x v="1"/>
    <s v="SD_SF"/>
    <s v="spc"/>
    <s v="total_sum"/>
    <s v="total_max"/>
    <x v="1"/>
    <n v="72051.131000000008"/>
    <n v="5.426958441734314"/>
    <n v="0.90810542106628422"/>
    <n v="0"/>
    <n v="5.932536807825589E-17"/>
    <n v="0"/>
    <n v="0.48750491751208608"/>
    <n v="35066.699999999997"/>
    <n v="0.51249508248791364"/>
    <n v="36984.430999999997"/>
    <n v="0.47182284299808358"/>
    <n v="16592.900000000001"/>
    <n v="0.52817715700191636"/>
    <n v="18473.8"/>
    <n v="6.6"/>
    <n v="445.5"/>
    <n v="0.30062772920299169"/>
    <n v="11235.4"/>
    <n v="25749.030999999999"/>
    <n v="0.69937227079700848"/>
    <n v="78020"/>
    <n v="20"/>
    <n v="12501"/>
  </r>
  <r>
    <x v="0"/>
    <x v="1"/>
    <s v="SD_SF"/>
    <s v="spc"/>
    <s v="total_sum"/>
    <s v="total_max"/>
    <x v="2"/>
    <n v="75273.27900000001"/>
    <n v="5.4980637073516849"/>
    <n v="0.96931099891662598"/>
    <n v="0"/>
    <n v="7.7896140762804508E-17"/>
    <n v="0"/>
    <n v="0.4148774898597804"/>
    <n v="31079.7"/>
    <n v="0.58512251014021954"/>
    <n v="44193.579000000012"/>
    <n v="0.45010313939669527"/>
    <n v="14053.6"/>
    <n v="0.54989686060330478"/>
    <n v="17026.099999999999"/>
    <n v="5.6"/>
    <n v="425.6"/>
    <n v="0.34409663220456338"/>
    <n v="15426.65"/>
    <n v="28766.929"/>
    <n v="0.65590336779543634"/>
    <n v="78020"/>
    <n v="20"/>
    <n v="12501"/>
  </r>
  <r>
    <x v="0"/>
    <x v="1"/>
    <s v="SD_SF"/>
    <s v="spc"/>
    <s v="total_sum"/>
    <s v="total_max"/>
    <x v="3"/>
    <n v="82538.72099999999"/>
    <n v="5.4880379199981686"/>
    <n v="1.1141108036041261"/>
    <n v="0"/>
    <n v="8.567617242336668E-17"/>
    <n v="0"/>
    <n v="0.3442235926650864"/>
    <n v="28025"/>
    <n v="0.65577640733491382"/>
    <n v="54513.72100000002"/>
    <n v="0.42062340174213919"/>
    <n v="11860"/>
    <n v="0.5793765982578607"/>
    <n v="16165"/>
    <n v="4.5999999999999996"/>
    <n v="414.9"/>
    <n v="0.42644128362555123"/>
    <n v="23776.95"/>
    <n v="30736.771000000001"/>
    <n v="0.57355871637444844"/>
    <n v="78020"/>
    <n v="20"/>
    <n v="12501"/>
  </r>
  <r>
    <x v="0"/>
    <x v="1"/>
    <s v="SD_SF"/>
    <s v="spc"/>
    <s v="total_sum"/>
    <s v="total_max"/>
    <x v="4"/>
    <n v="97616.547999999995"/>
    <n v="5.3841778516769407"/>
    <n v="1.3501266241073611"/>
    <n v="0"/>
    <n v="9.7335589883901714E-17"/>
    <n v="0"/>
    <n v="0.262502189978847"/>
    <n v="24725.3"/>
    <n v="0.737497810021153"/>
    <n v="72891.247999999992"/>
    <n v="0.3870869785145285"/>
    <n v="9721.1"/>
    <n v="0.61291302148547122"/>
    <n v="15004.2"/>
    <n v="3.6"/>
    <n v="403.9"/>
    <n v="0.53243183054329957"/>
    <n v="39950.9"/>
    <n v="32940.347999999998"/>
    <n v="0.46756816945670049"/>
    <n v="78020"/>
    <n v="20"/>
    <n v="12501"/>
  </r>
  <r>
    <x v="0"/>
    <x v="1"/>
    <s v="SD_SF"/>
    <s v="spc"/>
    <s v="total_sum"/>
    <s v="total_max"/>
    <x v="5"/>
    <n v="129982.802"/>
    <n v="5.4990173101425173"/>
    <n v="1.374975228309631"/>
    <n v="0"/>
    <n v="9.7191731441522699E-17"/>
    <n v="0"/>
    <n v="0.1795994286991596"/>
    <n v="20883.7"/>
    <n v="0.82040057130084032"/>
    <n v="109099.102"/>
    <n v="0.33648961966599622"/>
    <n v="7181.9999999999973"/>
    <n v="0.66351038033400367"/>
    <n v="13701.7"/>
    <n v="2.6"/>
    <n v="389.9"/>
    <n v="0.63963809371819591"/>
    <n v="73735.75"/>
    <n v="35363.351999999999"/>
    <n v="0.36036190628180409"/>
    <n v="78020"/>
    <n v="20"/>
    <n v="12501"/>
  </r>
  <r>
    <x v="0"/>
    <x v="1"/>
    <s v="SD_SF"/>
    <s v="spc"/>
    <s v="consecutive_sum"/>
    <s v="total_max"/>
    <x v="0"/>
    <n v="69910.59599999999"/>
    <n v="5.4935938358306888"/>
    <n v="0.85175862312316897"/>
    <n v="0"/>
    <n v="6.2322961201019322E-17"/>
    <n v="0"/>
    <n v="0.54955219143007472"/>
    <n v="38424.6"/>
    <n v="0.45044780856992511"/>
    <n v="31485.995999999988"/>
    <n v="0.49038553366610699"/>
    <n v="18873.3"/>
    <n v="0.50961446633389285"/>
    <n v="19551.3"/>
    <n v="7.6"/>
    <n v="464.7"/>
    <n v="0.2579443423385358"/>
    <n v="8155"/>
    <n v="23330.995999999988"/>
    <n v="0.74205565766146431"/>
    <n v="78040"/>
    <n v="20"/>
    <n v="12521"/>
  </r>
  <r>
    <x v="0"/>
    <x v="1"/>
    <s v="SD_SF"/>
    <s v="spc"/>
    <s v="consecutive_sum"/>
    <s v="total_max"/>
    <x v="1"/>
    <n v="72051.131000000008"/>
    <n v="5.487501096725464"/>
    <n v="0.91636970043182375"/>
    <n v="0"/>
    <n v="6.1315267228542601E-17"/>
    <n v="0"/>
    <n v="0.48750491751208608"/>
    <n v="35066.699999999997"/>
    <n v="0.51249508248791364"/>
    <n v="36984.430999999997"/>
    <n v="0.47182284299808358"/>
    <n v="16592.900000000001"/>
    <n v="0.52817715700191636"/>
    <n v="18473.8"/>
    <n v="6.6"/>
    <n v="445.5"/>
    <n v="0.30062772920299169"/>
    <n v="11235.4"/>
    <n v="25749.030999999999"/>
    <n v="0.69937227079700848"/>
    <n v="78040"/>
    <n v="20"/>
    <n v="12521"/>
  </r>
  <r>
    <x v="0"/>
    <x v="1"/>
    <s v="SD_SF"/>
    <s v="spc"/>
    <s v="consecutive_sum"/>
    <s v="total_max"/>
    <x v="2"/>
    <n v="75273.27899999998"/>
    <n v="5.5088147401809691"/>
    <n v="0.98500766754150404"/>
    <n v="0"/>
    <n v="7.6369083649495572E-17"/>
    <n v="0"/>
    <n v="0.4148774898597804"/>
    <n v="31079.7"/>
    <n v="0.58512251014021954"/>
    <n v="44193.579000000012"/>
    <n v="0.45010313939669527"/>
    <n v="14053.6"/>
    <n v="0.54989686060330478"/>
    <n v="17026.099999999999"/>
    <n v="5.6"/>
    <n v="425.6"/>
    <n v="0.34409663220456338"/>
    <n v="15426.65"/>
    <n v="28766.929"/>
    <n v="0.65590336779543645"/>
    <n v="78040"/>
    <n v="20"/>
    <n v="12521"/>
  </r>
  <r>
    <x v="0"/>
    <x v="1"/>
    <s v="SD_SF"/>
    <s v="spc"/>
    <s v="consecutive_sum"/>
    <s v="total_max"/>
    <x v="3"/>
    <n v="82538.72099999999"/>
    <n v="5.428744602203369"/>
    <n v="1.135923194885254"/>
    <n v="0"/>
    <n v="6.6926723517894672E-17"/>
    <n v="0"/>
    <n v="0.34419848076646609"/>
    <n v="28023"/>
    <n v="0.65580151923353402"/>
    <n v="54515.72100000002"/>
    <n v="0.4206524578293121"/>
    <n v="11860"/>
    <n v="0.57934754217068773"/>
    <n v="16163"/>
    <n v="4.5999999999999996"/>
    <n v="414.9"/>
    <n v="0.42637575284785562"/>
    <n v="23774.45"/>
    <n v="30741.271000000001"/>
    <n v="0.573624247152144"/>
    <n v="78040"/>
    <n v="20"/>
    <n v="12521"/>
  </r>
  <r>
    <x v="0"/>
    <x v="1"/>
    <s v="SD_SF"/>
    <s v="spc"/>
    <s v="consecutive_sum"/>
    <s v="total_max"/>
    <x v="4"/>
    <n v="97616.547999999995"/>
    <n v="5.5100003242492672"/>
    <n v="1.346891927719116"/>
    <n v="0"/>
    <n v="8.0251961740424941E-17"/>
    <n v="0"/>
    <n v="0.26248031975065739"/>
    <n v="24723.3"/>
    <n v="0.73751968024934256"/>
    <n v="72893.247999999992"/>
    <n v="0.38711566329947711"/>
    <n v="9721.1"/>
    <n v="0.61288433670052267"/>
    <n v="15002.2"/>
    <n v="3.6"/>
    <n v="403.9"/>
    <n v="0.53237764394535569"/>
    <n v="39948.400000000001"/>
    <n v="32944.847999999998"/>
    <n v="0.46762235605464431"/>
    <n v="78040"/>
    <n v="20"/>
    <n v="12521"/>
  </r>
  <r>
    <x v="0"/>
    <x v="1"/>
    <s v="SD_SF"/>
    <s v="spc"/>
    <s v="consecutive_sum"/>
    <s v="total_max"/>
    <x v="5"/>
    <n v="129982.802"/>
    <n v="5.4731175661087033"/>
    <n v="1.38771722316742"/>
    <n v="0"/>
    <n v="1.037499654853703E-16"/>
    <n v="0"/>
    <n v="0.1795994286991596"/>
    <n v="20883.7"/>
    <n v="0.82040057130084032"/>
    <n v="109099.102"/>
    <n v="0.33648961966599622"/>
    <n v="7181.9999999999973"/>
    <n v="0.66351038033400367"/>
    <n v="13701.7"/>
    <n v="2.6"/>
    <n v="389.9"/>
    <n v="0.63963809371819591"/>
    <n v="73735.75"/>
    <n v="35363.351999999999"/>
    <n v="0.36036190628180409"/>
    <n v="78040"/>
    <n v="20"/>
    <n v="12521"/>
  </r>
  <r>
    <x v="0"/>
    <x v="1"/>
    <s v="SD_SF"/>
    <s v="tpc"/>
    <s v="total_sum"/>
    <s v="total_max"/>
    <x v="0"/>
    <n v="69910.59599999999"/>
    <n v="2.2112893819808961"/>
    <n v="0.75446352958679197"/>
    <n v="1.010010534301204E-6"/>
    <n v="4.4623113780902102E-5"/>
    <n v="0"/>
    <n v="0.54952319427994234"/>
    <n v="38422.5"/>
    <n v="0.4504768057200576"/>
    <n v="31488.09599999999"/>
    <n v="0.49041643360421361"/>
    <n v="18873.3"/>
    <n v="0.50958356639578628"/>
    <n v="19549.2"/>
    <n v="7.6"/>
    <n v="464.6"/>
    <n v="0.2578641983604863"/>
    <n v="8152.5"/>
    <n v="23335.596000000001"/>
    <n v="0.74213580163951398"/>
    <n v="79560"/>
    <n v="20"/>
    <n v="22001"/>
  </r>
  <r>
    <x v="0"/>
    <x v="1"/>
    <s v="SD_SF"/>
    <s v="tpc"/>
    <s v="total_sum"/>
    <s v="total_max"/>
    <x v="1"/>
    <n v="72051.131000000008"/>
    <n v="2.1961507797241211"/>
    <n v="1.0301840305328369"/>
    <n v="0"/>
    <n v="9.1035935833449523E-5"/>
    <n v="0.6"/>
    <n v="0.48750491751208619"/>
    <n v="35066.699999999997"/>
    <n v="0.51249508248791364"/>
    <n v="36984.43099999999"/>
    <n v="0.47182284299808358"/>
    <n v="16592.900000000001"/>
    <n v="0.52817715700191636"/>
    <n v="18473.8"/>
    <n v="6.6"/>
    <n v="445.5"/>
    <n v="0.30062772920299169"/>
    <n v="11235.4"/>
    <n v="25749.030999999999"/>
    <n v="0.69937227079700848"/>
    <n v="79560"/>
    <n v="20"/>
    <n v="22001"/>
  </r>
  <r>
    <x v="0"/>
    <x v="1"/>
    <s v="SD_SF"/>
    <s v="tpc"/>
    <s v="total_sum"/>
    <s v="total_max"/>
    <x v="2"/>
    <n v="75273.27900000001"/>
    <n v="2.2154227972030638"/>
    <n v="1.250821399688721"/>
    <n v="0"/>
    <n v="6.8873490387314987E-5"/>
    <n v="0.6"/>
    <n v="0.4148774898597804"/>
    <n v="31079.7"/>
    <n v="0.58512251014021954"/>
    <n v="44193.578999999998"/>
    <n v="0.45010313939669527"/>
    <n v="14053.6"/>
    <n v="0.54989686060330478"/>
    <n v="17026.099999999999"/>
    <n v="5.6"/>
    <n v="425.6"/>
    <n v="0.34409663220456338"/>
    <n v="15426.65"/>
    <n v="28766.928999999989"/>
    <n v="0.65590336779543612"/>
    <n v="79560"/>
    <n v="20"/>
    <n v="22001"/>
  </r>
  <r>
    <x v="0"/>
    <x v="1"/>
    <s v="SD_SF"/>
    <s v="tpc"/>
    <s v="total_sum"/>
    <s v="total_max"/>
    <x v="3"/>
    <n v="82538.72099999999"/>
    <n v="2.246632146835327"/>
    <n v="1.580229115486145"/>
    <n v="0"/>
    <n v="2.1048761620353409E-5"/>
    <n v="0.3"/>
    <n v="0.34410445071977019"/>
    <n v="28014.6"/>
    <n v="0.65589554928022986"/>
    <n v="54524.121000000006"/>
    <n v="0.42079261623619652"/>
    <n v="11860"/>
    <n v="0.57920738376380343"/>
    <n v="16154.6"/>
    <n v="4.5999999999999996"/>
    <n v="414.7"/>
    <n v="0.42603047742477801"/>
    <n v="23756.95"/>
    <n v="30767.170999999991"/>
    <n v="0.57396952257522149"/>
    <n v="79560"/>
    <n v="20"/>
    <n v="22001"/>
  </r>
  <r>
    <x v="0"/>
    <x v="1"/>
    <s v="SD_SF"/>
    <s v="tpc"/>
    <s v="total_sum"/>
    <s v="total_max"/>
    <x v="4"/>
    <n v="97616.547999999995"/>
    <n v="2.235242748260498"/>
    <n v="1.948405981063843"/>
    <n v="0"/>
    <n v="1.932493410650777E-16"/>
    <n v="0"/>
    <n v="0.262502189978847"/>
    <n v="24725.3"/>
    <n v="0.73749781002115289"/>
    <n v="72891.247999999992"/>
    <n v="0.3870869785145285"/>
    <n v="9721.1"/>
    <n v="0.61291302148547122"/>
    <n v="15004.2"/>
    <n v="3.6"/>
    <n v="403.9"/>
    <n v="0.53243183054329957"/>
    <n v="39950.9"/>
    <n v="32940.347999999991"/>
    <n v="0.46756816945670049"/>
    <n v="79560"/>
    <n v="20"/>
    <n v="22001"/>
  </r>
  <r>
    <x v="0"/>
    <x v="1"/>
    <s v="SD_SF"/>
    <s v="tpc"/>
    <s v="total_sum"/>
    <s v="total_max"/>
    <x v="5"/>
    <n v="129982.802"/>
    <n v="2.2402647018432611"/>
    <n v="2.1120203733444209"/>
    <n v="0"/>
    <n v="1.720607337708824E-16"/>
    <n v="0"/>
    <n v="0.1795994286991596"/>
    <n v="20883.7"/>
    <n v="0.82040057130084032"/>
    <n v="109099.102"/>
    <n v="0.33648961966599622"/>
    <n v="7181.9999999999973"/>
    <n v="0.66351038033400367"/>
    <n v="13701.7"/>
    <n v="2.6"/>
    <n v="389.9"/>
    <n v="0.63963809371819602"/>
    <n v="73735.75"/>
    <n v="35363.351999999992"/>
    <n v="0.36036190628180398"/>
    <n v="79560"/>
    <n v="20"/>
    <n v="22001"/>
  </r>
  <r>
    <x v="0"/>
    <x v="1"/>
    <s v="SD_SF"/>
    <s v="tpc"/>
    <s v="consecutive_sum"/>
    <s v="total_max"/>
    <x v="0"/>
    <n v="69910.59599999999"/>
    <n v="2.2140849828720088"/>
    <n v="0.77161037921905518"/>
    <n v="0"/>
    <n v="4.4623113780924172E-5"/>
    <n v="0.3"/>
    <n v="0.54955219143007472"/>
    <n v="38424.6"/>
    <n v="0.45044780856992511"/>
    <n v="31485.995999999988"/>
    <n v="0.49038553366610699"/>
    <n v="18873.3"/>
    <n v="0.50961446633389285"/>
    <n v="19551.3"/>
    <n v="7.6"/>
    <n v="464.7"/>
    <n v="0.2579443423385358"/>
    <n v="8155"/>
    <n v="23330.995999999999"/>
    <n v="0.74205565766146442"/>
    <n v="79580"/>
    <n v="20"/>
    <n v="22021"/>
  </r>
  <r>
    <x v="0"/>
    <x v="1"/>
    <s v="SD_SF"/>
    <s v="tpc"/>
    <s v="consecutive_sum"/>
    <s v="total_max"/>
    <x v="1"/>
    <n v="72051.131000000008"/>
    <n v="2.231881475448608"/>
    <n v="1.100546002388"/>
    <n v="0"/>
    <n v="9.1035935833429967E-5"/>
    <n v="0.6"/>
    <n v="0.48750491751208619"/>
    <n v="35066.699999999997"/>
    <n v="0.51249508248791364"/>
    <n v="36984.43099999999"/>
    <n v="0.47182284299808358"/>
    <n v="16592.900000000001"/>
    <n v="0.52817715700191636"/>
    <n v="18473.8"/>
    <n v="6.6"/>
    <n v="445.5"/>
    <n v="0.30062772920299169"/>
    <n v="11235.4"/>
    <n v="25749.030999999999"/>
    <n v="0.69937227079700848"/>
    <n v="79580"/>
    <n v="20"/>
    <n v="22021"/>
  </r>
  <r>
    <x v="0"/>
    <x v="1"/>
    <s v="SD_SF"/>
    <s v="tpc"/>
    <s v="consecutive_sum"/>
    <s v="total_max"/>
    <x v="2"/>
    <n v="75273.27899999998"/>
    <n v="2.2163913249969478"/>
    <n v="1.2837126493453981"/>
    <n v="0"/>
    <n v="6.8873490387307695E-5"/>
    <n v="0.6"/>
    <n v="0.41485283195301131"/>
    <n v="31077.599999999999"/>
    <n v="0.58514716804698863"/>
    <n v="44195.678999999996"/>
    <n v="0.45013852232274881"/>
    <n v="14053.6"/>
    <n v="0.54986147767725113"/>
    <n v="17024"/>
    <n v="5.6"/>
    <n v="425.5"/>
    <n v="0.34404007307300571"/>
    <n v="15424.15"/>
    <n v="28771.528999999991"/>
    <n v="0.65595992692699379"/>
    <n v="79580"/>
    <n v="20"/>
    <n v="22021"/>
  </r>
  <r>
    <x v="0"/>
    <x v="1"/>
    <s v="SD_SF"/>
    <s v="tpc"/>
    <s v="consecutive_sum"/>
    <s v="total_max"/>
    <x v="3"/>
    <n v="82538.72099999999"/>
    <n v="2.2047188282012939"/>
    <n v="1.58648898601532"/>
    <n v="9.8953857888484846E-6"/>
    <n v="2.1048761620320389E-5"/>
    <n v="0.2"/>
    <n v="0.34412956261839039"/>
    <n v="28016.6"/>
    <n v="0.65587043738160955"/>
    <n v="54522.121000000006"/>
    <n v="0.4207635601490235"/>
    <n v="11860"/>
    <n v="0.57923643985097639"/>
    <n v="16156.6"/>
    <n v="4.5999999999999996"/>
    <n v="414.7"/>
    <n v="0.42609600820247351"/>
    <n v="23759.45"/>
    <n v="30762.670999999991"/>
    <n v="0.57390399179752616"/>
    <n v="79580"/>
    <n v="20"/>
    <n v="22021"/>
  </r>
  <r>
    <x v="0"/>
    <x v="1"/>
    <s v="SD_SF"/>
    <s v="tpc"/>
    <s v="consecutive_sum"/>
    <s v="total_max"/>
    <x v="4"/>
    <n v="97616.547999999995"/>
    <n v="2.208659911155701"/>
    <n v="2.0735117912292478"/>
    <n v="0"/>
    <n v="1.8477848897997161E-16"/>
    <n v="0"/>
    <n v="0.26246896703998768"/>
    <n v="24722.3"/>
    <n v="0.73753103296001221"/>
    <n v="72894.247999999992"/>
    <n v="0.3871293191921506"/>
    <n v="9721.1"/>
    <n v="0.61287068080784923"/>
    <n v="15001.2"/>
    <n v="3.6"/>
    <n v="403.8"/>
    <n v="0.53220972758534801"/>
    <n v="39938.400000000001"/>
    <n v="32955.847999999998"/>
    <n v="0.46779027241465199"/>
    <n v="79580"/>
    <n v="20"/>
    <n v="22021"/>
  </r>
  <r>
    <x v="0"/>
    <x v="1"/>
    <s v="SD_SF"/>
    <s v="tpc"/>
    <s v="consecutive_sum"/>
    <s v="total_max"/>
    <x v="5"/>
    <n v="129982.802"/>
    <n v="2.2514003992080691"/>
    <n v="2.1826472997665411"/>
    <n v="0"/>
    <n v="1.095514405779673E-16"/>
    <n v="0"/>
    <n v="0.1795994286991596"/>
    <n v="20883.7"/>
    <n v="0.82040057130084032"/>
    <n v="109099.102"/>
    <n v="0.33648961966599622"/>
    <n v="7181.9999999999973"/>
    <n v="0.66351038033400367"/>
    <n v="13701.7"/>
    <n v="2.6"/>
    <n v="389.9"/>
    <n v="0.63963809371819602"/>
    <n v="73735.75"/>
    <n v="35363.351999999992"/>
    <n v="0.36036190628180398"/>
    <n v="79580"/>
    <n v="20"/>
    <n v="22021"/>
  </r>
  <r>
    <x v="0"/>
    <x v="1"/>
    <s v="SD_SF"/>
    <s v="sp"/>
    <s v="total_sum"/>
    <s v="total_max"/>
    <x v="0"/>
    <n v="69910.596000000005"/>
    <n v="4.6357276678085331"/>
    <n v="0.94835183620452879"/>
    <n v="0"/>
    <n v="1.663641015860605E-16"/>
    <n v="0"/>
    <n v="0.54955219143007472"/>
    <n v="38424.6"/>
    <n v="0.45044780856992511"/>
    <n v="31485.995999999988"/>
    <n v="0.49038553366610699"/>
    <n v="18873.3"/>
    <n v="0.50961446633389285"/>
    <n v="19551.3"/>
    <n v="7.6"/>
    <n v="464.7"/>
    <n v="0.2579443423385358"/>
    <n v="8155"/>
    <n v="23330.995999999988"/>
    <n v="0.74205565766146431"/>
    <n v="90270"/>
    <n v="20"/>
    <n v="23421"/>
  </r>
  <r>
    <x v="0"/>
    <x v="1"/>
    <s v="SD_SF"/>
    <s v="sp"/>
    <s v="total_sum"/>
    <s v="total_max"/>
    <x v="1"/>
    <n v="72051.131000000008"/>
    <n v="4.6145381689071652"/>
    <n v="1.1174268007278441"/>
    <n v="0"/>
    <n v="8.1304575063509601E-17"/>
    <n v="0"/>
    <n v="0.48750491751208608"/>
    <n v="35066.699999999997"/>
    <n v="0.51249508248791353"/>
    <n v="36984.43099999999"/>
    <n v="0.47182284299808358"/>
    <n v="16592.900000000001"/>
    <n v="0.52817715700191636"/>
    <n v="18473.8"/>
    <n v="6.6"/>
    <n v="445.5"/>
    <n v="0.30062772920299169"/>
    <n v="11235.4"/>
    <n v="25749.030999999999"/>
    <n v="0.69937227079700837"/>
    <n v="90270"/>
    <n v="20"/>
    <n v="23421"/>
  </r>
  <r>
    <x v="0"/>
    <x v="1"/>
    <s v="SD_SF"/>
    <s v="sp"/>
    <s v="total_sum"/>
    <s v="total_max"/>
    <x v="2"/>
    <n v="75273.27900000001"/>
    <n v="4.6397571563720703"/>
    <n v="1.255547404289246"/>
    <n v="0"/>
    <n v="1.5336048020728669E-16"/>
    <n v="0"/>
    <n v="0.4148774898597804"/>
    <n v="31079.7"/>
    <n v="0.58512251014021965"/>
    <n v="44193.579000000012"/>
    <n v="0.45010313939669527"/>
    <n v="14053.6"/>
    <n v="0.54989686060330478"/>
    <n v="17026.099999999999"/>
    <n v="5.6"/>
    <n v="425.6"/>
    <n v="0.34409663220456338"/>
    <n v="15426.65"/>
    <n v="28766.929"/>
    <n v="0.65590336779543645"/>
    <n v="90270"/>
    <n v="20"/>
    <n v="23421"/>
  </r>
  <r>
    <x v="0"/>
    <x v="1"/>
    <s v="SD_SF"/>
    <s v="sp"/>
    <s v="total_sum"/>
    <s v="total_max"/>
    <x v="3"/>
    <n v="82538.72099999999"/>
    <n v="4.5742073059082031"/>
    <n v="1.5657868146896361"/>
    <n v="0"/>
    <n v="8.868096684594166E-17"/>
    <n v="0"/>
    <n v="0.34419848076646609"/>
    <n v="28023"/>
    <n v="0.65580151923353402"/>
    <n v="54515.72100000002"/>
    <n v="0.4206524578293121"/>
    <n v="11860"/>
    <n v="0.57934754217068773"/>
    <n v="16163"/>
    <n v="4.5999999999999996"/>
    <n v="414.9"/>
    <n v="0.42637575284785562"/>
    <n v="23774.45"/>
    <n v="30741.271000000001"/>
    <n v="0.573624247152144"/>
    <n v="90270"/>
    <n v="20"/>
    <n v="23421"/>
  </r>
  <r>
    <x v="0"/>
    <x v="1"/>
    <s v="SD_SF"/>
    <s v="sp"/>
    <s v="total_sum"/>
    <s v="total_max"/>
    <x v="4"/>
    <n v="97616.547999999995"/>
    <n v="4.6251036882400509"/>
    <n v="2.1442879915237421"/>
    <n v="0"/>
    <n v="7.730241243661201E-17"/>
    <n v="0"/>
    <n v="0.26246896703998768"/>
    <n v="24722.3"/>
    <n v="0.7375310329600121"/>
    <n v="72894.247999999992"/>
    <n v="0.3871293191921506"/>
    <n v="9721.1"/>
    <n v="0.61287068080784923"/>
    <n v="15001.2"/>
    <n v="3.6"/>
    <n v="403.8"/>
    <n v="0.53220972758534812"/>
    <n v="39938.400000000001"/>
    <n v="32955.847999999991"/>
    <n v="0.4677902724146521"/>
    <n v="90270"/>
    <n v="20"/>
    <n v="23421"/>
  </r>
  <r>
    <x v="0"/>
    <x v="1"/>
    <s v="SD_SF"/>
    <s v="sp"/>
    <s v="total_sum"/>
    <s v="total_max"/>
    <x v="5"/>
    <n v="129982.802"/>
    <n v="4.630452346801758"/>
    <n v="2.342812299728394"/>
    <n v="0"/>
    <n v="1.295815168537044E-16"/>
    <n v="0"/>
    <n v="0.1795916136354232"/>
    <n v="20881.599999999999"/>
    <n v="0.82040838636457658"/>
    <n v="109101.202"/>
    <n v="0.33652252800393101"/>
    <n v="7181.9999999999973"/>
    <n v="0.66347747199606888"/>
    <n v="13699.6"/>
    <n v="2.6"/>
    <n v="389.8"/>
    <n v="0.63962130033762066"/>
    <n v="73733.25"/>
    <n v="35367.951999999997"/>
    <n v="0.36037869966237951"/>
    <n v="90270"/>
    <n v="20"/>
    <n v="23421"/>
  </r>
  <r>
    <x v="0"/>
    <x v="1"/>
    <s v="SD_SF"/>
    <s v="sp"/>
    <s v="consecutive_sum"/>
    <s v="total_max"/>
    <x v="0"/>
    <n v="69910.596000000005"/>
    <n v="4.6830728292465214"/>
    <n v="0.94203920364379878"/>
    <n v="0"/>
    <n v="8.2833629683804329E-17"/>
    <n v="0"/>
    <n v="0.54955219143007472"/>
    <n v="38424.6"/>
    <n v="0.45044780856992511"/>
    <n v="31485.995999999988"/>
    <n v="0.49038553366610699"/>
    <n v="18873.3"/>
    <n v="0.50961446633389285"/>
    <n v="19551.3"/>
    <n v="7.6"/>
    <n v="464.7"/>
    <n v="0.2579443423385358"/>
    <n v="8155"/>
    <n v="23330.995999999988"/>
    <n v="0.7420556576614642"/>
    <n v="90290"/>
    <n v="20"/>
    <n v="23441"/>
  </r>
  <r>
    <x v="0"/>
    <x v="1"/>
    <s v="SD_SF"/>
    <s v="sp"/>
    <s v="consecutive_sum"/>
    <s v="total_max"/>
    <x v="1"/>
    <n v="72051.131000000008"/>
    <n v="4.5679065227508548"/>
    <n v="1.122467064857483"/>
    <n v="0"/>
    <n v="5.9405103853149807E-17"/>
    <n v="0"/>
    <n v="0.48750491751208608"/>
    <n v="35066.699999999997"/>
    <n v="0.51249508248791353"/>
    <n v="36984.43099999999"/>
    <n v="0.47182284299808358"/>
    <n v="16592.900000000001"/>
    <n v="0.52817715700191636"/>
    <n v="18473.8"/>
    <n v="6.6"/>
    <n v="445.5"/>
    <n v="0.30062772920299169"/>
    <n v="11235.4"/>
    <n v="25749.030999999999"/>
    <n v="0.69937227079700837"/>
    <n v="90290"/>
    <n v="20"/>
    <n v="23441"/>
  </r>
  <r>
    <x v="0"/>
    <x v="1"/>
    <s v="SD_SF"/>
    <s v="sp"/>
    <s v="consecutive_sum"/>
    <s v="total_max"/>
    <x v="2"/>
    <n v="75273.27900000001"/>
    <n v="4.6318931818008426"/>
    <n v="1.2476966619491581"/>
    <n v="0"/>
    <n v="1.1410441088454869E-16"/>
    <n v="0"/>
    <n v="0.4148774898597804"/>
    <n v="31079.7"/>
    <n v="0.58512251014021965"/>
    <n v="44193.579000000012"/>
    <n v="0.45010313939669527"/>
    <n v="14053.6"/>
    <n v="0.54989686060330478"/>
    <n v="17026.099999999999"/>
    <n v="5.6"/>
    <n v="425.6"/>
    <n v="0.34409663220456338"/>
    <n v="15426.65"/>
    <n v="28766.929"/>
    <n v="0.65590336779543645"/>
    <n v="90290"/>
    <n v="20"/>
    <n v="23441"/>
  </r>
  <r>
    <x v="0"/>
    <x v="1"/>
    <s v="SD_SF"/>
    <s v="sp"/>
    <s v="consecutive_sum"/>
    <s v="total_max"/>
    <x v="3"/>
    <n v="82538.72099999999"/>
    <n v="4.6659837484359743"/>
    <n v="1.5553452014923099"/>
    <n v="0"/>
    <n v="1.081237708513638E-16"/>
    <n v="0"/>
    <n v="0.34412470123796651"/>
    <n v="28016.7"/>
    <n v="0.65587529876203365"/>
    <n v="54522.021000000022"/>
    <n v="0.4207552016125079"/>
    <n v="11860"/>
    <n v="0.5792447983874921"/>
    <n v="16156.7"/>
    <n v="4.5999999999999996"/>
    <n v="414.8"/>
    <n v="0.42607552622883371"/>
    <n v="23759.45"/>
    <n v="30762.571"/>
    <n v="0.57392447377116595"/>
    <n v="90290"/>
    <n v="20"/>
    <n v="23441"/>
  </r>
  <r>
    <x v="0"/>
    <x v="1"/>
    <s v="SD_SF"/>
    <s v="sp"/>
    <s v="consecutive_sum"/>
    <s v="total_max"/>
    <x v="4"/>
    <n v="97616.547999999995"/>
    <n v="4.6194550514221193"/>
    <n v="2.1495910644531251"/>
    <n v="0"/>
    <n v="1.274128618449502E-16"/>
    <n v="0"/>
    <n v="0.26246896703998768"/>
    <n v="24722.3"/>
    <n v="0.7375310329600121"/>
    <n v="72894.247999999992"/>
    <n v="0.3871293191921506"/>
    <n v="9721.1"/>
    <n v="0.61287068080784923"/>
    <n v="15001.2"/>
    <n v="3.6"/>
    <n v="403.8"/>
    <n v="0.53220972758534812"/>
    <n v="39938.400000000001"/>
    <n v="32955.847999999991"/>
    <n v="0.4677902724146521"/>
    <n v="90290"/>
    <n v="20"/>
    <n v="23441"/>
  </r>
  <r>
    <x v="0"/>
    <x v="1"/>
    <s v="SD_SF"/>
    <s v="sp"/>
    <s v="consecutive_sum"/>
    <s v="total_max"/>
    <x v="5"/>
    <n v="129982.802"/>
    <n v="4.6182603597640988"/>
    <n v="2.2669906139373781"/>
    <n v="0"/>
    <n v="1.173913611834386E-16"/>
    <n v="0"/>
    <n v="0.1795916136354232"/>
    <n v="20881.599999999999"/>
    <n v="0.82040838636457658"/>
    <n v="109101.202"/>
    <n v="0.33652252800393101"/>
    <n v="7181.9999999999982"/>
    <n v="0.66347747199606888"/>
    <n v="13699.6"/>
    <n v="2.6"/>
    <n v="389.8"/>
    <n v="0.63962130033762066"/>
    <n v="73733.25"/>
    <n v="35367.951999999997"/>
    <n v="0.36037869966237951"/>
    <n v="90290"/>
    <n v="20"/>
    <n v="23441"/>
  </r>
  <r>
    <x v="0"/>
    <x v="1"/>
    <s v="SD_SF"/>
    <s v="tp"/>
    <s v="total_sum"/>
    <s v="total_max"/>
    <x v="0"/>
    <n v="69910.59599999999"/>
    <n v="1.8805920839309691"/>
    <n v="0.88207924365997314"/>
    <n v="7.7206499205654894E-6"/>
    <n v="4.4623113780862441E-5"/>
    <n v="0"/>
    <n v="0.54955219143007472"/>
    <n v="38424.6"/>
    <n v="0.45044780856992528"/>
    <n v="31485.995999999999"/>
    <n v="0.49038553366610699"/>
    <n v="18873.3"/>
    <n v="0.50961446633389285"/>
    <n v="19551.3"/>
    <n v="7.6"/>
    <n v="464.7"/>
    <n v="0.25794434233853569"/>
    <n v="8155"/>
    <n v="23330.995999999988"/>
    <n v="0.74205565766146397"/>
    <n v="90270"/>
    <n v="20"/>
    <n v="32501"/>
  </r>
  <r>
    <x v="0"/>
    <x v="1"/>
    <s v="SD_SF"/>
    <s v="tp"/>
    <s v="total_sum"/>
    <s v="total_max"/>
    <x v="1"/>
    <n v="72051.131000000008"/>
    <n v="1.9293573856353761"/>
    <n v="1.1789568901062011"/>
    <n v="0"/>
    <n v="9.1035935833330125E-5"/>
    <n v="0.6"/>
    <n v="0.48750491751208608"/>
    <n v="35066.699999999997"/>
    <n v="0.51249508248791364"/>
    <n v="36984.430999999997"/>
    <n v="0.47182284299808358"/>
    <n v="16592.900000000001"/>
    <n v="0.52817715700191636"/>
    <n v="18473.8"/>
    <n v="6.6"/>
    <n v="445.5"/>
    <n v="0.30062772920299158"/>
    <n v="11235.4"/>
    <n v="25749.030999999999"/>
    <n v="0.69937227079700848"/>
    <n v="90270"/>
    <n v="20"/>
    <n v="32501"/>
  </r>
  <r>
    <x v="0"/>
    <x v="1"/>
    <s v="SD_SF"/>
    <s v="tp"/>
    <s v="total_sum"/>
    <s v="total_max"/>
    <x v="2"/>
    <n v="75273.27900000001"/>
    <n v="1.941485619544983"/>
    <n v="1.335792660713196"/>
    <n v="8.5288722878809242E-6"/>
    <n v="6.8873490387336535E-5"/>
    <n v="0.5"/>
    <n v="0.41485283195301131"/>
    <n v="31077.599999999999"/>
    <n v="0.58514716804698852"/>
    <n v="44195.678999999989"/>
    <n v="0.45013852232274881"/>
    <n v="14053.6"/>
    <n v="0.54986147767725113"/>
    <n v="17024"/>
    <n v="5.6"/>
    <n v="425.5"/>
    <n v="0.34404007307300588"/>
    <n v="15424.15"/>
    <n v="28771.528999999999"/>
    <n v="0.65595992692699423"/>
    <n v="90270"/>
    <n v="20"/>
    <n v="32501"/>
  </r>
  <r>
    <x v="0"/>
    <x v="1"/>
    <s v="SD_SF"/>
    <s v="tp"/>
    <s v="total_sum"/>
    <s v="total_max"/>
    <x v="3"/>
    <n v="82538.72099999999"/>
    <n v="1.9251372575759891"/>
    <n v="1.7244873762130739"/>
    <n v="7.6562838949900012E-6"/>
    <n v="2.1048761620256272E-5"/>
    <n v="0.2"/>
    <n v="0.34410445071977019"/>
    <n v="28014.6"/>
    <n v="0.65589554928022964"/>
    <n v="54524.120999999999"/>
    <n v="0.42079261623619652"/>
    <n v="11860"/>
    <n v="0.57920738376380343"/>
    <n v="16154.6"/>
    <n v="4.5999999999999996"/>
    <n v="414.7"/>
    <n v="0.42603047742477818"/>
    <n v="23756.95"/>
    <n v="30767.170999999991"/>
    <n v="0.57396952257522194"/>
    <n v="90270"/>
    <n v="20"/>
    <n v="32501"/>
  </r>
  <r>
    <x v="0"/>
    <x v="1"/>
    <s v="SD_SF"/>
    <s v="tp"/>
    <s v="total_sum"/>
    <s v="total_max"/>
    <x v="4"/>
    <n v="97616.547999999995"/>
    <n v="1.9084161996841431"/>
    <n v="2.2853962659835809"/>
    <n v="0"/>
    <n v="1.6708489841959281E-16"/>
    <n v="0"/>
    <n v="0.26248734426924641"/>
    <n v="24723.200000000001"/>
    <n v="0.7375126557307532"/>
    <n v="72893.347999999969"/>
    <n v="0.38712281832431372"/>
    <n v="9721.1"/>
    <n v="0.61287718167568617"/>
    <n v="15002.1"/>
    <n v="3.6"/>
    <n v="403.8"/>
    <n v="0.53240008967470243"/>
    <n v="39948.400000000001"/>
    <n v="32944.947999999997"/>
    <n v="0.46759991032529802"/>
    <n v="90270"/>
    <n v="20"/>
    <n v="32501"/>
  </r>
  <r>
    <x v="0"/>
    <x v="1"/>
    <s v="SD_SF"/>
    <s v="tp"/>
    <s v="total_sum"/>
    <s v="total_max"/>
    <x v="5"/>
    <n v="129982.802"/>
    <n v="1.913645839691162"/>
    <n v="2.3809063911437991"/>
    <n v="0"/>
    <n v="1.164146804281176E-16"/>
    <n v="0"/>
    <n v="0.1795994286991596"/>
    <n v="20883.7"/>
    <n v="0.8204005713008401"/>
    <n v="109099.102"/>
    <n v="0.33648961966599622"/>
    <n v="7181.9999999999982"/>
    <n v="0.66351038033400367"/>
    <n v="13701.7"/>
    <n v="2.6"/>
    <n v="389.9"/>
    <n v="0.63963809371819613"/>
    <n v="73735.75"/>
    <n v="35363.352000000014"/>
    <n v="0.3603619062818042"/>
    <n v="90270"/>
    <n v="20"/>
    <n v="32501"/>
  </r>
  <r>
    <x v="0"/>
    <x v="1"/>
    <s v="SD_SF"/>
    <s v="tp"/>
    <s v="consecutive_sum"/>
    <s v="total_max"/>
    <x v="0"/>
    <n v="69910.595998541539"/>
    <n v="1.868080830574036"/>
    <n v="0.90111732482910156"/>
    <n v="0"/>
    <n v="4.4623092819422507E-5"/>
    <n v="0"/>
    <n v="0.54955219647846787"/>
    <n v="38424.600350307694"/>
    <n v="0.45044780352153202"/>
    <n v="31485.995648233838"/>
    <n v="0.49038553770263221"/>
    <n v="18873.300325384618"/>
    <n v="0.50961446229736773"/>
    <n v="19551.300024923079"/>
    <n v="7.6"/>
    <n v="464.7"/>
    <n v="0.25794433736048628"/>
    <n v="8154.9997518076934"/>
    <n v="23330.995896426139"/>
    <n v="0.74205566263951361"/>
    <n v="90290"/>
    <n v="20"/>
    <n v="32521"/>
  </r>
  <r>
    <x v="0"/>
    <x v="1"/>
    <s v="SD_SF"/>
    <s v="tp"/>
    <s v="consecutive_sum"/>
    <s v="total_max"/>
    <x v="1"/>
    <n v="72051.131000000008"/>
    <n v="1.9133126974105841"/>
    <n v="1.1731981277465819"/>
    <n v="0"/>
    <n v="9.1035935833409475E-5"/>
    <n v="0.6"/>
    <n v="0.48750491751208608"/>
    <n v="35066.699999999997"/>
    <n v="0.51249508248791364"/>
    <n v="36984.430999999997"/>
    <n v="0.47182284299808358"/>
    <n v="16592.900000000001"/>
    <n v="0.52817715700191636"/>
    <n v="18473.8"/>
    <n v="6.6"/>
    <n v="445.5"/>
    <n v="0.30062772920299158"/>
    <n v="11235.4"/>
    <n v="25749.030999999999"/>
    <n v="0.69937227079700848"/>
    <n v="90290"/>
    <n v="20"/>
    <n v="32521"/>
  </r>
  <r>
    <x v="0"/>
    <x v="1"/>
    <s v="SD_SF"/>
    <s v="tp"/>
    <s v="consecutive_sum"/>
    <s v="total_max"/>
    <x v="2"/>
    <n v="75273.27900000001"/>
    <n v="1.904736590385437"/>
    <n v="1.4371852636337279"/>
    <n v="0"/>
    <n v="6.8873490387258988E-5"/>
    <n v="0.6"/>
    <n v="0.41485283195301131"/>
    <n v="31077.599999999999"/>
    <n v="0.58514716804698852"/>
    <n v="44195.678999999989"/>
    <n v="0.45013852232274881"/>
    <n v="14053.6"/>
    <n v="0.54986147767725113"/>
    <n v="17024"/>
    <n v="5.6"/>
    <n v="425.5"/>
    <n v="0.34404007307300588"/>
    <n v="15424.15"/>
    <n v="28771.528999999999"/>
    <n v="0.65595992692699423"/>
    <n v="90290"/>
    <n v="20"/>
    <n v="32521"/>
  </r>
  <r>
    <x v="0"/>
    <x v="1"/>
    <s v="SD_SF"/>
    <s v="tp"/>
    <s v="consecutive_sum"/>
    <s v="total_max"/>
    <x v="3"/>
    <n v="82538.72099999999"/>
    <n v="1.9452843189239499"/>
    <n v="1.7173187017440801"/>
    <n v="9.70277487321159E-6"/>
    <n v="2.1048761620220008E-5"/>
    <n v="0"/>
    <n v="0.3441984807664662"/>
    <n v="28023"/>
    <n v="0.65580151923353369"/>
    <n v="54515.720999999998"/>
    <n v="0.4206524578293121"/>
    <n v="11860"/>
    <n v="0.57934754217068773"/>
    <n v="16163"/>
    <n v="4.5999999999999996"/>
    <n v="414.9"/>
    <n v="0.42637575284785589"/>
    <n v="23774.45"/>
    <n v="30741.271000000001"/>
    <n v="0.57362424715214422"/>
    <n v="90290"/>
    <n v="20"/>
    <n v="32521"/>
  </r>
  <r>
    <x v="0"/>
    <x v="1"/>
    <s v="SD_SF"/>
    <s v="tp"/>
    <s v="consecutive_sum"/>
    <s v="total_max"/>
    <x v="4"/>
    <n v="97616.547999999995"/>
    <n v="1.926611685752869"/>
    <n v="2.408857417106629"/>
    <n v="0"/>
    <n v="2.106121233549975E-16"/>
    <n v="0"/>
    <n v="0.26248031975065739"/>
    <n v="24723.3"/>
    <n v="0.73751968024934222"/>
    <n v="72893.247999999978"/>
    <n v="0.38711566329947711"/>
    <n v="9721.1"/>
    <n v="0.61288433670052278"/>
    <n v="15002.2"/>
    <n v="3.6"/>
    <n v="403.9"/>
    <n v="0.53237764394535581"/>
    <n v="39948.400000000001"/>
    <n v="32944.848000000013"/>
    <n v="0.46762235605464458"/>
    <n v="90290"/>
    <n v="20"/>
    <n v="32521"/>
  </r>
  <r>
    <x v="0"/>
    <x v="1"/>
    <s v="SD_SF"/>
    <s v="tp"/>
    <s v="consecutive_sum"/>
    <s v="total_max"/>
    <x v="5"/>
    <n v="129982.802"/>
    <n v="1.9077781677246091"/>
    <n v="2.4655153751373291"/>
    <n v="0"/>
    <n v="1.5082648525211131E-16"/>
    <n v="0"/>
    <n v="0.1795994286991596"/>
    <n v="20883.7"/>
    <n v="0.8204005713008401"/>
    <n v="109099.102"/>
    <n v="0.33648961966599622"/>
    <n v="7181.9999999999982"/>
    <n v="0.66351038033400367"/>
    <n v="13701.7"/>
    <n v="2.6"/>
    <n v="389.9"/>
    <n v="0.63963809371819613"/>
    <n v="73735.75"/>
    <n v="35363.352000000014"/>
    <n v="0.3603619062818042"/>
    <n v="90290"/>
    <n v="20"/>
    <n v="32521"/>
  </r>
  <r>
    <x v="0"/>
    <x v="1"/>
    <s v="SD_SF"/>
    <s v="mc"/>
    <s v="total_sum"/>
    <s v="total_max"/>
    <x v="0"/>
    <n v="69910.595999999976"/>
    <n v="1.2311232805252079"/>
    <n v="0.71259970664978023"/>
    <n v="0"/>
    <n v="4.4623113781305642E-5"/>
    <n v="0.2"/>
    <n v="0.54950495414686817"/>
    <n v="38421.4"/>
    <n v="0.4504950458531321"/>
    <n v="31489.196"/>
    <n v="0.49042472168998891"/>
    <n v="18873.3"/>
    <n v="0.50957527831001104"/>
    <n v="19548.099999999999"/>
    <n v="7.6"/>
    <n v="464.6"/>
    <n v="0.25778067273613819"/>
    <n v="8150.9999999999982"/>
    <n v="23338.196"/>
    <n v="0.74221932726386175"/>
    <n v="46140"/>
    <n v="20"/>
    <n v="43072"/>
  </r>
  <r>
    <x v="0"/>
    <x v="1"/>
    <s v="SD_SF"/>
    <s v="mc"/>
    <s v="total_sum"/>
    <s v="total_max"/>
    <x v="1"/>
    <n v="72051.130999999965"/>
    <n v="1.253812336921692"/>
    <n v="1.1119124889373779"/>
    <n v="0"/>
    <n v="9.103593583346004E-5"/>
    <n v="0.6"/>
    <n v="0.4874592641344998"/>
    <n v="35063.5"/>
    <n v="0.51254073586550075"/>
    <n v="36987.631000000001"/>
    <n v="0.47186350838800017"/>
    <n v="16592.900000000001"/>
    <n v="0.52813649161199971"/>
    <n v="18470.599999999999"/>
    <n v="6.6"/>
    <n v="445.4"/>
    <n v="0.30048329842795868"/>
    <n v="11231.4"/>
    <n v="25756.230999999989"/>
    <n v="0.69951670157204138"/>
    <n v="46140"/>
    <n v="20"/>
    <n v="43072"/>
  </r>
  <r>
    <x v="0"/>
    <x v="1"/>
    <s v="SD_SF"/>
    <s v="mc"/>
    <s v="total_sum"/>
    <s v="total_max"/>
    <x v="2"/>
    <n v="75273.278999999951"/>
    <n v="1.277511405944824"/>
    <n v="1.2906243085861211"/>
    <n v="0"/>
    <n v="6.8873490387822759E-5"/>
    <n v="0.6"/>
    <n v="0.4148337753086957"/>
    <n v="31076.5"/>
    <n v="0.58516622469130508"/>
    <n v="44196.779000000017"/>
    <n v="0.45014766762310088"/>
    <n v="14053.6"/>
    <n v="0.54985233237689912"/>
    <n v="17022.900000000001"/>
    <n v="5.6"/>
    <n v="425.5"/>
    <n v="0.34397251973799609"/>
    <n v="15422.65"/>
    <n v="28774.129000000001"/>
    <n v="0.65602748026200308"/>
    <n v="46140"/>
    <n v="20"/>
    <n v="43072"/>
  </r>
  <r>
    <x v="0"/>
    <x v="1"/>
    <s v="SD_SF"/>
    <s v="mc"/>
    <s v="total_sum"/>
    <s v="total_max"/>
    <x v="3"/>
    <n v="82538.720999999947"/>
    <n v="1.2955805301666261"/>
    <n v="1.6538460016250609"/>
    <n v="0"/>
    <n v="2.1048761620858482E-5"/>
    <n v="0.3"/>
    <n v="0.34415706003002888"/>
    <n v="28019.8"/>
    <n v="0.65584293996997112"/>
    <n v="54518.920999999951"/>
    <n v="0.42069836393495141"/>
    <n v="11860"/>
    <n v="0.57930163606504848"/>
    <n v="16159.8"/>
    <n v="4.5999999999999996"/>
    <n v="414.8"/>
    <n v="0.4262645751655863"/>
    <n v="23770.45"/>
    <n v="30748.471000000001"/>
    <n v="0.57373542483441453"/>
    <n v="46140"/>
    <n v="20"/>
    <n v="43072"/>
  </r>
  <r>
    <x v="0"/>
    <x v="1"/>
    <s v="SD_SF"/>
    <s v="mc"/>
    <s v="total_sum"/>
    <s v="total_max"/>
    <x v="4"/>
    <n v="97616.547999999981"/>
    <n v="1.275520730018616"/>
    <n v="2.0212305784225459"/>
    <n v="0"/>
    <n v="5.1601159195739641E-16"/>
    <n v="0"/>
    <n v="0.26244399107651439"/>
    <n v="24720.1"/>
    <n v="0.73755600892348538"/>
    <n v="72896.447999999989"/>
    <n v="0.38715940019563372"/>
    <n v="9721.1"/>
    <n v="0.61284059980436623"/>
    <n v="14999"/>
    <n v="3.6"/>
    <n v="403.8"/>
    <n v="0.53228627668855077"/>
    <n v="39944.400000000001"/>
    <n v="32952.04800000001"/>
    <n v="0.46771372331144978"/>
    <n v="46140"/>
    <n v="20"/>
    <n v="43072"/>
  </r>
  <r>
    <x v="0"/>
    <x v="1"/>
    <s v="SD_SF"/>
    <s v="mc"/>
    <s v="total_sum"/>
    <s v="total_max"/>
    <x v="5"/>
    <n v="129982.80199999989"/>
    <n v="1.253394389152527"/>
    <n v="2.0646649122238161"/>
    <n v="0"/>
    <n v="7.0054010732522424E-16"/>
    <n v="0"/>
    <n v="0.17956919534871291"/>
    <n v="20880.5"/>
    <n v="0.82043080465128759"/>
    <n v="109102.302"/>
    <n v="0.33653595443349799"/>
    <n v="7181.9999999999982"/>
    <n v="0.66346404556650185"/>
    <n v="13698.5"/>
    <n v="2.6"/>
    <n v="389.8"/>
    <n v="0.63956718578024341"/>
    <n v="73731.75"/>
    <n v="35370.552000000032"/>
    <n v="0.36043281421975648"/>
    <n v="46140"/>
    <n v="20"/>
    <n v="43072"/>
  </r>
  <r>
    <x v="0"/>
    <x v="1"/>
    <s v="SD_SF"/>
    <s v="mc"/>
    <s v="consecutive_sum"/>
    <s v="total_max"/>
    <x v="0"/>
    <n v="69910.595999999976"/>
    <n v="1.237613224983215"/>
    <n v="0.69740309715270998"/>
    <n v="7.2749513214045867E-6"/>
    <n v="4.4623113781346971E-5"/>
    <n v="0"/>
    <n v="0.54950495414686817"/>
    <n v="38421.4"/>
    <n v="0.4504950458531321"/>
    <n v="31489.196"/>
    <n v="0.49042472168998891"/>
    <n v="18873.3"/>
    <n v="0.50957527831001104"/>
    <n v="19548.099999999999"/>
    <n v="7.6"/>
    <n v="464.6"/>
    <n v="0.25778067273613819"/>
    <n v="8150.9999999999982"/>
    <n v="23338.196"/>
    <n v="0.74221932726386175"/>
    <n v="46160"/>
    <n v="20"/>
    <n v="43092"/>
  </r>
  <r>
    <x v="0"/>
    <x v="1"/>
    <s v="SD_SF"/>
    <s v="mc"/>
    <s v="consecutive_sum"/>
    <s v="total_max"/>
    <x v="1"/>
    <n v="72051.130999999965"/>
    <n v="1.251962447166443"/>
    <n v="1.0038185119628911"/>
    <n v="6.2110038187146616E-6"/>
    <n v="9.1035935833437434E-5"/>
    <n v="0.3"/>
    <n v="0.4874592641344998"/>
    <n v="35063.5"/>
    <n v="0.51254073586550075"/>
    <n v="36987.631000000001"/>
    <n v="0.47186350838800017"/>
    <n v="16592.900000000001"/>
    <n v="0.52813649161199971"/>
    <n v="18470.599999999999"/>
    <n v="6.6"/>
    <n v="445.4"/>
    <n v="0.30048329842795868"/>
    <n v="11231.4"/>
    <n v="25756.230999999989"/>
    <n v="0.69951670157204138"/>
    <n v="46160"/>
    <n v="20"/>
    <n v="43092"/>
  </r>
  <r>
    <x v="0"/>
    <x v="1"/>
    <s v="SD_SF"/>
    <s v="mc"/>
    <s v="consecutive_sum"/>
    <s v="total_max"/>
    <x v="2"/>
    <n v="75273.278999999951"/>
    <n v="1.266256165504456"/>
    <n v="1.3235357522964479"/>
    <n v="0"/>
    <n v="6.8873490387821783E-5"/>
    <n v="0.6"/>
    <n v="0.4148337753086957"/>
    <n v="31076.5"/>
    <n v="0.58516622469130508"/>
    <n v="44196.779000000017"/>
    <n v="0.45014766762310088"/>
    <n v="14053.6"/>
    <n v="0.54985233237689912"/>
    <n v="17022.900000000001"/>
    <n v="5.6"/>
    <n v="425.5"/>
    <n v="0.34397251973799609"/>
    <n v="15422.65"/>
    <n v="28774.129000000001"/>
    <n v="0.65602748026200308"/>
    <n v="46160"/>
    <n v="20"/>
    <n v="43092"/>
  </r>
  <r>
    <x v="0"/>
    <x v="1"/>
    <s v="SD_SF"/>
    <s v="mc"/>
    <s v="consecutive_sum"/>
    <s v="total_max"/>
    <x v="3"/>
    <n v="82538.720999999947"/>
    <n v="1.2711529731750491"/>
    <n v="1.6655194759368901"/>
    <n v="0"/>
    <n v="2.1048761620878089E-5"/>
    <n v="0.3"/>
    <n v="0.34408328050152931"/>
    <n v="28013.5"/>
    <n v="0.65591671949847075"/>
    <n v="54525.220999999947"/>
    <n v="0.4208011077181471"/>
    <n v="11860"/>
    <n v="0.57919889228185284"/>
    <n v="16153.5"/>
    <n v="4.5999999999999996"/>
    <n v="414.7"/>
    <n v="0.42596434854656429"/>
    <n v="23755.45"/>
    <n v="30769.771000000001"/>
    <n v="0.5740356514534366"/>
    <n v="46160"/>
    <n v="20"/>
    <n v="43092"/>
  </r>
  <r>
    <x v="0"/>
    <x v="1"/>
    <s v="SD_SF"/>
    <s v="mc"/>
    <s v="consecutive_sum"/>
    <s v="total_max"/>
    <x v="4"/>
    <n v="97616.547999999981"/>
    <n v="1.2783942937850949"/>
    <n v="2.0144183397293092"/>
    <n v="0"/>
    <n v="4.9057561522392248E-16"/>
    <n v="0"/>
    <n v="0.26242914536691381"/>
    <n v="24718"/>
    <n v="0.73757085463308603"/>
    <n v="72898.547999999981"/>
    <n v="0.38719524000541888"/>
    <n v="9721.1"/>
    <n v="0.61280475999458095"/>
    <n v="14996.9"/>
    <n v="3.6"/>
    <n v="403.7"/>
    <n v="0.53225453581995352"/>
    <n v="39941.9"/>
    <n v="32956.648000000008"/>
    <n v="0.46774546418004698"/>
    <n v="46160"/>
    <n v="20"/>
    <n v="43092"/>
  </r>
  <r>
    <x v="0"/>
    <x v="1"/>
    <s v="SD_SF"/>
    <s v="mc"/>
    <s v="consecutive_sum"/>
    <s v="total_max"/>
    <x v="5"/>
    <n v="129982.80199999989"/>
    <n v="1.2843418598175049"/>
    <n v="2.07237696647644"/>
    <n v="0"/>
    <n v="7.0919539249459996E-16"/>
    <n v="0"/>
    <n v="0.17956919534871291"/>
    <n v="20880.5"/>
    <n v="0.82043080465128759"/>
    <n v="109102.302"/>
    <n v="0.33653595443349799"/>
    <n v="7181.9999999999982"/>
    <n v="0.66346404556650185"/>
    <n v="13698.5"/>
    <n v="2.6"/>
    <n v="389.8"/>
    <n v="0.63956718578024341"/>
    <n v="73731.75"/>
    <n v="35370.552000000032"/>
    <n v="0.36043281421975648"/>
    <n v="46160"/>
    <n v="20"/>
    <n v="43092"/>
  </r>
  <r>
    <x v="1"/>
    <x v="1"/>
    <s v="SD_SF"/>
    <s v="spc"/>
    <s v="total_sum"/>
    <s v="total_max"/>
    <x v="0"/>
    <n v="94174.270999999993"/>
    <n v="8.1636243104934696"/>
    <n v="1.5383086919784541"/>
    <n v="0"/>
    <n v="4.1543951974898622E-5"/>
    <n v="0.6"/>
    <n v="0.57898826484932198"/>
    <n v="54515.1"/>
    <n v="0.4210117351506783"/>
    <n v="39659.171000000009"/>
    <n v="0.40729071487900781"/>
    <n v="22280.6"/>
    <n v="0.59270928512099219"/>
    <n v="32234.5"/>
    <n v="8.6999999999999993"/>
    <n v="737.7"/>
    <n v="0.2231691143717795"/>
    <n v="8883.9"/>
    <n v="30775.271000000012"/>
    <n v="0.77683088562822034"/>
    <n v="117020"/>
    <n v="20"/>
    <n v="18751"/>
  </r>
  <r>
    <x v="1"/>
    <x v="1"/>
    <s v="SD_SF"/>
    <s v="spc"/>
    <s v="total_sum"/>
    <s v="total_max"/>
    <x v="1"/>
    <n v="95890.119000000006"/>
    <n v="8.1721921920776364"/>
    <n v="1.384846472740173"/>
    <n v="0"/>
    <n v="1.376040600683949E-16"/>
    <n v="0"/>
    <n v="0.52737840561490901"/>
    <n v="50534.2"/>
    <n v="0.4726215943850911"/>
    <n v="45355.919000000009"/>
    <n v="0.39550806077542661"/>
    <n v="20089"/>
    <n v="0.60449193922457334"/>
    <n v="30445.200000000001"/>
    <n v="7.7"/>
    <n v="704.9"/>
    <n v="0.24605825808261991"/>
    <n v="11242.95"/>
    <n v="34112.968999999997"/>
    <n v="0.75394174191737995"/>
    <n v="117020"/>
    <n v="20"/>
    <n v="18751"/>
  </r>
  <r>
    <x v="1"/>
    <x v="1"/>
    <s v="SD_SF"/>
    <s v="spc"/>
    <s v="total_sum"/>
    <s v="total_max"/>
    <x v="2"/>
    <n v="99382.813999999984"/>
    <n v="8.201252198219299"/>
    <n v="1.558017754554748"/>
    <n v="0"/>
    <n v="1.0311384343313091E-16"/>
    <n v="0"/>
    <n v="0.46595421153338312"/>
    <n v="46203.4"/>
    <n v="0.53404578846661699"/>
    <n v="53179.413999999997"/>
    <n v="0.3811016684585703"/>
    <n v="17704.8"/>
    <n v="0.6188983315414297"/>
    <n v="28498.6"/>
    <n v="6.7"/>
    <n v="672.9"/>
    <n v="0.2787296699944608"/>
    <n v="14983.4"/>
    <n v="38196.014000000003"/>
    <n v="0.72127033000553908"/>
    <n v="117020"/>
    <n v="20"/>
    <n v="18751"/>
  </r>
  <r>
    <x v="1"/>
    <x v="1"/>
    <s v="SD_SF"/>
    <s v="spc"/>
    <s v="total_sum"/>
    <s v="total_max"/>
    <x v="3"/>
    <n v="105831.008"/>
    <n v="8.1853945732116706"/>
    <n v="1.792360186576843"/>
    <n v="0"/>
    <n v="1.348334452487421E-16"/>
    <n v="0"/>
    <n v="0.39408684394563431"/>
    <n v="41489.800000000003"/>
    <n v="0.60591315605436569"/>
    <n v="64341.208000000013"/>
    <n v="0.34961185790754862"/>
    <n v="14625.1"/>
    <n v="0.65038814209245133"/>
    <n v="26864.7"/>
    <n v="5.7"/>
    <n v="651.9"/>
    <n v="0.34795842247212039"/>
    <n v="22714.05"/>
    <n v="41627.158000000003"/>
    <n v="0.65204157752787961"/>
    <n v="117020"/>
    <n v="20"/>
    <n v="18751"/>
  </r>
  <r>
    <x v="1"/>
    <x v="1"/>
    <s v="SD_SF"/>
    <s v="spc"/>
    <s v="total_sum"/>
    <s v="total_max"/>
    <x v="4"/>
    <n v="117063.568"/>
    <n v="8.2003604173660278"/>
    <n v="2.1270862102508539"/>
    <n v="0"/>
    <n v="9.0063464784704829E-17"/>
    <n v="0"/>
    <n v="0.32838646996266257"/>
    <n v="38023"/>
    <n v="0.67161353003733737"/>
    <n v="79040.567999999999"/>
    <n v="0.32929031661422148"/>
    <n v="12637.5"/>
    <n v="0.67070968338577841"/>
    <n v="25385.5"/>
    <n v="4.7"/>
    <n v="634.20000000000005"/>
    <n v="0.42257086335621469"/>
    <n v="34039.550000000003"/>
    <n v="45001.018000000018"/>
    <n v="0.57742913664378537"/>
    <n v="117020"/>
    <n v="20"/>
    <n v="18751"/>
  </r>
  <r>
    <x v="1"/>
    <x v="1"/>
    <s v="SD_SF"/>
    <s v="spc"/>
    <s v="total_sum"/>
    <s v="total_max"/>
    <x v="5"/>
    <n v="136995.20000000001"/>
    <n v="8.1924399614334114"/>
    <n v="2.5297242641448969"/>
    <n v="0"/>
    <n v="7.8176789320770146E-17"/>
    <n v="0"/>
    <n v="0.25285265101097482"/>
    <n v="33836.9"/>
    <n v="0.74714734898902502"/>
    <n v="103158.3"/>
    <n v="0.30159740846985461"/>
    <n v="10275.5"/>
    <n v="0.69840259153014528"/>
    <n v="23561.4"/>
    <n v="3.7"/>
    <n v="615"/>
    <n v="0.51897944395522055"/>
    <n v="54630.3"/>
    <n v="48528.000000000022"/>
    <n v="0.48102055604477978"/>
    <n v="117020"/>
    <n v="20"/>
    <n v="18751"/>
  </r>
  <r>
    <x v="1"/>
    <x v="1"/>
    <s v="SD_SF"/>
    <s v="spc"/>
    <s v="consecutive_sum"/>
    <s v="total_max"/>
    <x v="0"/>
    <n v="94174.270999999993"/>
    <n v="8.2224474191665653"/>
    <n v="1.568209338188171"/>
    <n v="0"/>
    <n v="4.1543951974825709E-5"/>
    <n v="0.6"/>
    <n v="0.57902626190092354"/>
    <n v="54518.2"/>
    <n v="0.42097373809907668"/>
    <n v="39656.071000000011"/>
    <n v="0.4072716181603796"/>
    <n v="22280.6"/>
    <n v="0.5927283818396204"/>
    <n v="32237.600000000009"/>
    <n v="8.6999999999999993"/>
    <n v="737.6"/>
    <n v="0.22312768052005719"/>
    <n v="8881.5"/>
    <n v="30774.571000000011"/>
    <n v="0.77687231947994273"/>
    <n v="117040"/>
    <n v="20"/>
    <n v="18771"/>
  </r>
  <r>
    <x v="1"/>
    <x v="1"/>
    <s v="SD_SF"/>
    <s v="spc"/>
    <s v="consecutive_sum"/>
    <s v="total_max"/>
    <x v="1"/>
    <n v="95890.118999999977"/>
    <n v="8.1789733409881595"/>
    <n v="1.4143615961074829"/>
    <n v="0"/>
    <n v="1.062812658375012E-16"/>
    <n v="0"/>
    <n v="0.52736836867404646"/>
    <n v="50533.1"/>
    <n v="0.47263163132595348"/>
    <n v="45357.019"/>
    <n v="0.3955160964398981"/>
    <n v="20089"/>
    <n v="0.60448390356010173"/>
    <n v="30444.1"/>
    <n v="7.7"/>
    <n v="704.7"/>
    <n v="0.24584576125272689"/>
    <n v="11233.95"/>
    <n v="34123.069000000003"/>
    <n v="0.75415423874727294"/>
    <n v="117040"/>
    <n v="20"/>
    <n v="18771"/>
  </r>
  <r>
    <x v="1"/>
    <x v="1"/>
    <s v="SD_SF"/>
    <s v="spc"/>
    <s v="consecutive_sum"/>
    <s v="total_max"/>
    <x v="2"/>
    <n v="99382.813999999984"/>
    <n v="8.1861369132995598"/>
    <n v="1.564040613174438"/>
    <n v="0"/>
    <n v="1.025689984571347E-16"/>
    <n v="0"/>
    <n v="0.46593737469539181"/>
    <n v="46201.8"/>
    <n v="0.53406262530460835"/>
    <n v="53181.014000000003"/>
    <n v="0.38111474052939381"/>
    <n v="17704.8"/>
    <n v="0.61888525947060624"/>
    <n v="28497"/>
    <n v="6.7"/>
    <n v="672.8"/>
    <n v="0.27862728967256378"/>
    <n v="14979.4"/>
    <n v="38201.614000000009"/>
    <n v="0.72137271032743611"/>
    <n v="117040"/>
    <n v="20"/>
    <n v="18771"/>
  </r>
  <r>
    <x v="1"/>
    <x v="1"/>
    <s v="SD_SF"/>
    <s v="spc"/>
    <s v="consecutive_sum"/>
    <s v="total_max"/>
    <x v="3"/>
    <n v="105831.008"/>
    <n v="8.1608572006225586"/>
    <n v="1.8341656684875489"/>
    <n v="0"/>
    <n v="7.0495892346719407E-17"/>
    <n v="0"/>
    <n v="0.39407639641340247"/>
    <n v="41488.6"/>
    <n v="0.60592360358659758"/>
    <n v="64342.40800000001"/>
    <n v="0.34962158048018532"/>
    <n v="14625.1"/>
    <n v="0.65037841951981468"/>
    <n v="26863.5"/>
    <n v="5.7"/>
    <n v="651.79999999999995"/>
    <n v="0.34791976613317799"/>
    <n v="22711.65"/>
    <n v="41630.758000000002"/>
    <n v="0.6520802338668219"/>
    <n v="117040"/>
    <n v="20"/>
    <n v="18771"/>
  </r>
  <r>
    <x v="1"/>
    <x v="1"/>
    <s v="SD_SF"/>
    <s v="spc"/>
    <s v="consecutive_sum"/>
    <s v="total_max"/>
    <x v="4"/>
    <n v="117063.568"/>
    <n v="8.1368713855743415"/>
    <n v="2.202777242660523"/>
    <n v="0"/>
    <n v="8.372326037422892E-17"/>
    <n v="0"/>
    <n v="0.32841711017180908"/>
    <n v="38026.400000000001"/>
    <n v="0.67158288982819103"/>
    <n v="79037.167999999991"/>
    <n v="0.32926249594823231"/>
    <n v="12637.5"/>
    <n v="0.67073750405176769"/>
    <n v="25388.9"/>
    <n v="4.7"/>
    <n v="634.20000000000005"/>
    <n v="0.4226596541306496"/>
    <n v="34044.550000000003"/>
    <n v="44992.618000000017"/>
    <n v="0.57734034586935046"/>
    <n v="117040"/>
    <n v="20"/>
    <n v="18771"/>
  </r>
  <r>
    <x v="1"/>
    <x v="1"/>
    <s v="SD_SF"/>
    <s v="spc"/>
    <s v="consecutive_sum"/>
    <s v="total_max"/>
    <x v="5"/>
    <n v="136995.20000000001"/>
    <n v="8.188164925575256"/>
    <n v="2.5922913551330571"/>
    <n v="0"/>
    <n v="1.03853604031928E-16"/>
    <n v="0"/>
    <n v="0.25284700762422868"/>
    <n v="33835.800000000003"/>
    <n v="0.74715299237577104"/>
    <n v="103159.4"/>
    <n v="0.30160885504367141"/>
    <n v="10275.5"/>
    <n v="0.69839114495632848"/>
    <n v="23560.3"/>
    <n v="3.7"/>
    <n v="615"/>
    <n v="0.51884023886505948"/>
    <n v="54612.55"/>
    <n v="48546.850000000028"/>
    <n v="0.48115976113494091"/>
    <n v="117040"/>
    <n v="20"/>
    <n v="18771"/>
  </r>
  <r>
    <x v="1"/>
    <x v="1"/>
    <s v="SD_SF"/>
    <s v="tpc"/>
    <s v="total_sum"/>
    <s v="total_max"/>
    <x v="0"/>
    <n v="94174.270999999993"/>
    <n v="3.2683929681777948"/>
    <n v="1.351380681991577"/>
    <n v="0"/>
    <n v="5.9900297898013527E-5"/>
    <n v="0.6"/>
    <n v="0.5790567261061268"/>
    <n v="54521.1"/>
    <n v="0.42094327389387332"/>
    <n v="39653.171000000002"/>
    <n v="0.4072497529020761"/>
    <n v="22280.6"/>
    <n v="0.5927502470979239"/>
    <n v="32240.500000000011"/>
    <n v="8.6999999999999993"/>
    <n v="737.8"/>
    <n v="0.22319963992786679"/>
    <n v="8883.8999999999978"/>
    <n v="30769.271000000001"/>
    <n v="0.77680036007213293"/>
    <n v="118560"/>
    <n v="20"/>
    <n v="33001"/>
  </r>
  <r>
    <x v="1"/>
    <x v="1"/>
    <s v="SD_SF"/>
    <s v="tpc"/>
    <s v="total_sum"/>
    <s v="total_max"/>
    <x v="1"/>
    <n v="95890.119000000006"/>
    <n v="3.2554789066314691"/>
    <n v="1.4801331043243411"/>
    <n v="0"/>
    <n v="1.0718944480791111E-5"/>
    <n v="0"/>
    <n v="0.52739743471742551"/>
    <n v="50535.3"/>
    <n v="0.47260256528257483"/>
    <n v="45354.819000000018"/>
    <n v="0.39550197188670638"/>
    <n v="20089"/>
    <n v="0.60449802811329356"/>
    <n v="30446.3"/>
    <n v="7.7"/>
    <n v="704.8"/>
    <n v="0.245503134337064"/>
    <n v="11219.9"/>
    <n v="34134.919000000009"/>
    <n v="0.7544968656629355"/>
    <n v="118560"/>
    <n v="20"/>
    <n v="33001"/>
  </r>
  <r>
    <x v="1"/>
    <x v="1"/>
    <s v="SD_SF"/>
    <s v="tpc"/>
    <s v="total_sum"/>
    <s v="total_max"/>
    <x v="2"/>
    <n v="99382.813999999984"/>
    <n v="3.3452537298202518"/>
    <n v="2.5716273069381712"/>
    <n v="0"/>
    <n v="1.253167937192E-4"/>
    <n v="0.6"/>
    <n v="0.46589738720516238"/>
    <n v="46198"/>
    <n v="0.53410261279483795"/>
    <n v="53184.814000000042"/>
    <n v="0.38114581880878923"/>
    <n v="17704.8"/>
    <n v="0.61885418119121083"/>
    <n v="28493.200000000001"/>
    <n v="6.7"/>
    <n v="672.7"/>
    <n v="0.27838444304176951"/>
    <n v="14969.9"/>
    <n v="38214.914000000012"/>
    <n v="0.7216155569582301"/>
    <n v="118560"/>
    <n v="20"/>
    <n v="33001"/>
  </r>
  <r>
    <x v="1"/>
    <x v="1"/>
    <s v="SD_SF"/>
    <s v="tpc"/>
    <s v="total_sum"/>
    <s v="total_max"/>
    <x v="3"/>
    <n v="105831.008"/>
    <n v="3.340710353851319"/>
    <n v="3.3332417964935299"/>
    <n v="0"/>
    <n v="1.043976576852E-4"/>
    <n v="0.6"/>
    <n v="0.39406774085398089"/>
    <n v="41487.699999999997"/>
    <n v="0.60593225914601934"/>
    <n v="64343.308000000019"/>
    <n v="0.3496308463262619"/>
    <n v="14625.1"/>
    <n v="0.65036915367373804"/>
    <n v="26862.6"/>
    <n v="5.7"/>
    <n v="651.79999999999995"/>
    <n v="0.34784311546796598"/>
    <n v="22706.55"/>
    <n v="41636.758000000002"/>
    <n v="0.65215688453203369"/>
    <n v="118560"/>
    <n v="20"/>
    <n v="33001"/>
  </r>
  <r>
    <x v="1"/>
    <x v="1"/>
    <s v="SD_SF"/>
    <s v="tpc"/>
    <s v="total_sum"/>
    <s v="total_max"/>
    <x v="4"/>
    <n v="117063.568"/>
    <n v="3.43127052783966"/>
    <n v="4.2196352243423458"/>
    <n v="0"/>
    <n v="3.7556785770087842E-5"/>
    <n v="0.3"/>
    <n v="0.32837539324067078"/>
    <n v="38021.800000000003"/>
    <n v="0.67162460675932922"/>
    <n v="79041.768000000025"/>
    <n v="0.32929909026774401"/>
    <n v="12637.5"/>
    <n v="0.67070090973225582"/>
    <n v="25384.3"/>
    <n v="4.7"/>
    <n v="634.1"/>
    <n v="0.42252310807416338"/>
    <n v="34036.550000000003"/>
    <n v="45005.218000000023"/>
    <n v="0.57747689192583651"/>
    <n v="118560"/>
    <n v="20"/>
    <n v="33001"/>
  </r>
  <r>
    <x v="1"/>
    <x v="1"/>
    <s v="SD_SF"/>
    <s v="tpc"/>
    <s v="total_sum"/>
    <s v="total_max"/>
    <x v="5"/>
    <n v="136995.20000000001"/>
    <n v="3.3672438621521001"/>
    <n v="5.3863347768783569"/>
    <n v="0"/>
    <n v="1.5479342409051269E-16"/>
    <n v="0"/>
    <n v="0.25285975646242709"/>
    <n v="33837.800000000003"/>
    <n v="0.74714024353757258"/>
    <n v="103157.4"/>
    <n v="0.30158905884399539"/>
    <n v="10275.5"/>
    <n v="0.69841094115600455"/>
    <n v="23562.3"/>
    <n v="3.7"/>
    <n v="615.1"/>
    <n v="0.51900839114145014"/>
    <n v="54632.55"/>
    <n v="48524.85000000002"/>
    <n v="0.48099160885855008"/>
    <n v="118560"/>
    <n v="20"/>
    <n v="33001"/>
  </r>
  <r>
    <x v="1"/>
    <x v="1"/>
    <s v="SD_SF"/>
    <s v="tpc"/>
    <s v="consecutive_sum"/>
    <s v="total_max"/>
    <x v="0"/>
    <n v="94174.270999999993"/>
    <n v="3.2694783926010129"/>
    <n v="1.4527940034866329"/>
    <n v="7.1976381944229148E-6"/>
    <n v="5.9900297897971671E-5"/>
    <n v="0.3"/>
    <n v="0.57905672610612668"/>
    <n v="54521.1"/>
    <n v="0.42094327389387332"/>
    <n v="39653.171000000002"/>
    <n v="0.4072497529020761"/>
    <n v="22280.6"/>
    <n v="0.59275024709792379"/>
    <n v="32240.500000000011"/>
    <n v="8.6999999999999993"/>
    <n v="737.8"/>
    <n v="0.22319963992786679"/>
    <n v="8883.8999999999978"/>
    <n v="30769.271000000001"/>
    <n v="0.77680036007213304"/>
    <n v="118580"/>
    <n v="20"/>
    <n v="33021"/>
  </r>
  <r>
    <x v="1"/>
    <x v="1"/>
    <s v="SD_SF"/>
    <s v="tpc"/>
    <s v="consecutive_sum"/>
    <s v="total_max"/>
    <x v="1"/>
    <n v="95890.119000000006"/>
    <n v="3.3187366008758539"/>
    <n v="1.59962203502655"/>
    <n v="0"/>
    <n v="1.0718944480716611E-5"/>
    <n v="0"/>
    <n v="0.52737316086422714"/>
    <n v="50533.1"/>
    <n v="0.47262683913577308"/>
    <n v="45357.019000000008"/>
    <n v="0.39551979368519019"/>
    <n v="20089"/>
    <n v="0.60448020631480981"/>
    <n v="30444.1"/>
    <n v="7.7"/>
    <n v="704.7"/>
    <n v="0.2453696352220483"/>
    <n v="11214.9"/>
    <n v="34142.119000000013"/>
    <n v="0.75463036477795131"/>
    <n v="118580"/>
    <n v="20"/>
    <n v="33021"/>
  </r>
  <r>
    <x v="1"/>
    <x v="1"/>
    <s v="SD_SF"/>
    <s v="tpc"/>
    <s v="consecutive_sum"/>
    <s v="total_max"/>
    <x v="2"/>
    <n v="99382.981"/>
    <n v="3.3450699567794802"/>
    <n v="2.4459042787551879"/>
    <n v="9.2167386616708558E-6"/>
    <n v="1.2694385398089999E-4"/>
    <n v="0.6"/>
    <n v="0.46521260933088809"/>
    <n v="46127.8"/>
    <n v="0.53478739066911218"/>
    <n v="53255.181000000033"/>
    <n v="0.3811609195580985"/>
    <n v="17678.7"/>
    <n v="0.61883908044190139"/>
    <n v="28449.1"/>
    <n v="6.7"/>
    <n v="672.1"/>
    <n v="0.2784466966635048"/>
    <n v="14995.3"/>
    <n v="38259.881000000008"/>
    <n v="0.72155330333649492"/>
    <n v="118580"/>
    <n v="20"/>
    <n v="33021"/>
  </r>
  <r>
    <x v="1"/>
    <x v="1"/>
    <s v="SD_SF"/>
    <s v="tpc"/>
    <s v="consecutive_sum"/>
    <s v="total_max"/>
    <x v="3"/>
    <n v="105831.008"/>
    <n v="3.3618137836456299"/>
    <n v="3.5618156671524051"/>
    <n v="0"/>
    <n v="1.0439765768509999E-4"/>
    <n v="0.6"/>
    <n v="0.39406774085398089"/>
    <n v="41487.699999999997"/>
    <n v="0.60593225914601923"/>
    <n v="64343.308000000019"/>
    <n v="0.3496308463262619"/>
    <n v="14625.1"/>
    <n v="0.65036915367373804"/>
    <n v="26862.6"/>
    <n v="5.7"/>
    <n v="651.79999999999995"/>
    <n v="0.34784311546796592"/>
    <n v="22706.55"/>
    <n v="41636.758000000009"/>
    <n v="0.65215688453203369"/>
    <n v="118580"/>
    <n v="20"/>
    <n v="33021"/>
  </r>
  <r>
    <x v="1"/>
    <x v="1"/>
    <s v="SD_SF"/>
    <s v="tpc"/>
    <s v="consecutive_sum"/>
    <s v="total_max"/>
    <x v="4"/>
    <n v="117063.568"/>
    <n v="3.429998707771301"/>
    <n v="4.5385481119155884"/>
    <n v="0"/>
    <n v="3.7556785770056949E-5"/>
    <n v="0.3"/>
    <n v="0.32838646996266269"/>
    <n v="38023"/>
    <n v="0.67161353003733748"/>
    <n v="79040.568000000028"/>
    <n v="0.32929031661422148"/>
    <n v="12637.5"/>
    <n v="0.67070968338577841"/>
    <n v="25385.5"/>
    <n v="4.7"/>
    <n v="634.20000000000005"/>
    <n v="0.42257086335621458"/>
    <n v="34039.550000000003"/>
    <n v="45001.018000000011"/>
    <n v="0.57742913664378526"/>
    <n v="118580"/>
    <n v="20"/>
    <n v="33021"/>
  </r>
  <r>
    <x v="1"/>
    <x v="1"/>
    <s v="SD_SF"/>
    <s v="tpc"/>
    <s v="consecutive_sum"/>
    <s v="total_max"/>
    <x v="5"/>
    <n v="136995.20000000001"/>
    <n v="3.3499106168746948"/>
    <n v="5.6200440645217897"/>
    <n v="0"/>
    <n v="1.6146523520249619E-16"/>
    <n v="0"/>
    <n v="0.25284827976538232"/>
    <n v="33836"/>
    <n v="0.74715172023461762"/>
    <n v="103159.2"/>
    <n v="0.30160584020695269"/>
    <n v="10275.5"/>
    <n v="0.69839415979304731"/>
    <n v="23560.5"/>
    <n v="3.7"/>
    <n v="615"/>
    <n v="0.51885625083953124"/>
    <n v="54614.55"/>
    <n v="48544.650000000023"/>
    <n v="0.48114374916046893"/>
    <n v="118580"/>
    <n v="20"/>
    <n v="33021"/>
  </r>
  <r>
    <x v="1"/>
    <x v="1"/>
    <s v="SD_SF"/>
    <s v="sp"/>
    <s v="total_sum"/>
    <s v="total_max"/>
    <x v="0"/>
    <n v="94174.270999999993"/>
    <n v="6.9371704339981077"/>
    <n v="1.8543101310729979"/>
    <n v="7.8369546883635987E-6"/>
    <n v="4.1543951974916721E-5"/>
    <n v="0.3"/>
    <n v="0.57901933778103187"/>
    <n v="54517.8"/>
    <n v="0.42098066221896829"/>
    <n v="39656.47100000002"/>
    <n v="0.4072759663753206"/>
    <n v="22280.6"/>
    <n v="0.59272403362467951"/>
    <n v="32237.200000000001"/>
    <n v="8.6999999999999993"/>
    <n v="737.6"/>
    <n v="0.22298074730454381"/>
    <n v="8876.6"/>
    <n v="30779.87100000001"/>
    <n v="0.77701925269545569"/>
    <n v="134520"/>
    <n v="20"/>
    <n v="34921"/>
  </r>
  <r>
    <x v="1"/>
    <x v="1"/>
    <s v="SD_SF"/>
    <s v="sp"/>
    <s v="total_sum"/>
    <s v="total_max"/>
    <x v="1"/>
    <n v="95890.119000000006"/>
    <n v="7.0035968065261844"/>
    <n v="1.7772978067398071"/>
    <n v="0"/>
    <n v="1.8063492681927E-16"/>
    <n v="0"/>
    <n v="0.52739186214427014"/>
    <n v="50535"/>
    <n v="0.47260813785572969"/>
    <n v="45355.118999999992"/>
    <n v="0.39550516821671039"/>
    <n v="20089"/>
    <n v="0.60449483178328955"/>
    <n v="30446"/>
    <n v="7.7"/>
    <n v="704.8"/>
    <n v="0.24563831287801449"/>
    <n v="11225.35"/>
    <n v="34129.769"/>
    <n v="0.75436168712198537"/>
    <n v="134520"/>
    <n v="20"/>
    <n v="34921"/>
  </r>
  <r>
    <x v="1"/>
    <x v="1"/>
    <s v="SD_SF"/>
    <s v="sp"/>
    <s v="total_sum"/>
    <s v="total_max"/>
    <x v="2"/>
    <n v="99382.813999999984"/>
    <n v="7.0060023069381714"/>
    <n v="2.3141010046005248"/>
    <n v="0"/>
    <n v="9.0612871116987114E-17"/>
    <n v="0"/>
    <n v="0.46595421153338312"/>
    <n v="46203.4"/>
    <n v="0.53404578846661699"/>
    <n v="53179.414000000012"/>
    <n v="0.3811016684585703"/>
    <n v="17704.8"/>
    <n v="0.61889833154142959"/>
    <n v="28498.6"/>
    <n v="6.7"/>
    <n v="672.9"/>
    <n v="0.27872966999446069"/>
    <n v="14983.4"/>
    <n v="38196.014000000003"/>
    <n v="0.72127033000553897"/>
    <n v="134520"/>
    <n v="20"/>
    <n v="34921"/>
  </r>
  <r>
    <x v="1"/>
    <x v="1"/>
    <s v="SD_SF"/>
    <s v="sp"/>
    <s v="total_sum"/>
    <s v="total_max"/>
    <x v="3"/>
    <n v="105831.008"/>
    <n v="6.9445141315460202"/>
    <n v="2.9222431182861328"/>
    <n v="0"/>
    <n v="1.3504408722212111E-16"/>
    <n v="0"/>
    <n v="0.39407447721773869"/>
    <n v="41488.6"/>
    <n v="0.60592552278226131"/>
    <n v="64342.408000000003"/>
    <n v="0.34962097048202312"/>
    <n v="14625.1"/>
    <n v="0.65037902951797699"/>
    <n v="26863.5"/>
    <n v="5.7"/>
    <n v="651.79999999999995"/>
    <n v="0.34790204933131719"/>
    <n v="22711.05"/>
    <n v="41631.357999999993"/>
    <n v="0.65209795066868281"/>
    <n v="134520"/>
    <n v="20"/>
    <n v="34921"/>
  </r>
  <r>
    <x v="1"/>
    <x v="1"/>
    <s v="SD_SF"/>
    <s v="sp"/>
    <s v="total_sum"/>
    <s v="total_max"/>
    <x v="4"/>
    <n v="117063.568"/>
    <n v="7.0156237840652462"/>
    <n v="4.0248242139816286"/>
    <n v="0"/>
    <n v="9.5919943351088373E-17"/>
    <n v="0"/>
    <n v="0.32841711017180908"/>
    <n v="38026.400000000001"/>
    <n v="0.67158288982819092"/>
    <n v="79037.167999999976"/>
    <n v="0.3292624959482322"/>
    <n v="12637.5"/>
    <n v="0.67073750405176769"/>
    <n v="25388.9"/>
    <n v="4.7"/>
    <n v="634.20000000000005"/>
    <n v="0.42265965413064971"/>
    <n v="34044.550000000003"/>
    <n v="44992.618000000009"/>
    <n v="0.57734034586935046"/>
    <n v="134520"/>
    <n v="20"/>
    <n v="34921"/>
  </r>
  <r>
    <x v="1"/>
    <x v="1"/>
    <s v="SD_SF"/>
    <s v="sp"/>
    <s v="total_sum"/>
    <s v="total_max"/>
    <x v="5"/>
    <n v="136995.20000000001"/>
    <n v="7.0610696554183958"/>
    <n v="5.3471300840377811"/>
    <n v="0"/>
    <n v="9.4609822394176755E-17"/>
    <n v="0"/>
    <n v="0.25286271242636837"/>
    <n v="33837.4"/>
    <n v="0.7471372875736314"/>
    <n v="103157.8"/>
    <n v="0.30159609266235088"/>
    <n v="10275.5"/>
    <n v="0.69840390733764912"/>
    <n v="23561.9"/>
    <n v="3.7"/>
    <n v="614.9"/>
    <n v="0.51876291554955656"/>
    <n v="54599.55"/>
    <n v="48558.250000000007"/>
    <n v="0.48123708445044378"/>
    <n v="134520"/>
    <n v="20"/>
    <n v="34921"/>
  </r>
  <r>
    <x v="1"/>
    <x v="1"/>
    <s v="SD_SF"/>
    <s v="sp"/>
    <s v="consecutive_sum"/>
    <s v="total_max"/>
    <x v="0"/>
    <n v="94174.270999999993"/>
    <n v="6.9688560962677002"/>
    <n v="1.7698588609695429"/>
    <n v="8.7959294292823769E-6"/>
    <n v="4.1543951974866123E-5"/>
    <n v="0.3"/>
    <n v="0.57906930536976353"/>
    <n v="54522.6"/>
    <n v="0.42093069463023658"/>
    <n v="39651.671000000017"/>
    <n v="0.40723983046539869"/>
    <n v="22280.6"/>
    <n v="0.59276016953460142"/>
    <n v="32242"/>
    <n v="8.6999999999999993"/>
    <n v="737.7"/>
    <n v="0.2231610467217863"/>
    <n v="8882.6"/>
    <n v="30769.071000000011"/>
    <n v="0.77683895327821328"/>
    <n v="134540"/>
    <n v="20"/>
    <n v="34941"/>
  </r>
  <r>
    <x v="1"/>
    <x v="1"/>
    <s v="SD_SF"/>
    <s v="sp"/>
    <s v="consecutive_sum"/>
    <s v="total_max"/>
    <x v="1"/>
    <n v="95890.119000000006"/>
    <n v="6.9436553478240963"/>
    <n v="1.8078712463378901"/>
    <n v="0"/>
    <n v="1.052608972066792E-16"/>
    <n v="0"/>
    <n v="0.52739835800589008"/>
    <n v="50535.5"/>
    <n v="0.47260164199410981"/>
    <n v="45354.618999999992"/>
    <n v="0.39550061693109279"/>
    <n v="20089"/>
    <n v="0.60449938306890716"/>
    <n v="30446.5"/>
    <n v="7.7"/>
    <n v="704.8"/>
    <n v="0.2457623212368451"/>
    <n v="11230.35"/>
    <n v="34124.268999999993"/>
    <n v="0.75423767876315462"/>
    <n v="134540"/>
    <n v="20"/>
    <n v="34941"/>
  </r>
  <r>
    <x v="1"/>
    <x v="1"/>
    <s v="SD_SF"/>
    <s v="sp"/>
    <s v="consecutive_sum"/>
    <s v="total_max"/>
    <x v="2"/>
    <n v="99382.813999999984"/>
    <n v="6.9974433898925783"/>
    <n v="2.2706296443939209"/>
    <n v="0"/>
    <n v="1.023006493304128E-16"/>
    <n v="0"/>
    <n v="0.46588874127918911"/>
    <n v="46197"/>
    <n v="0.534111258720811"/>
    <n v="53185.814000000013"/>
    <n v="0.38115359432227958"/>
    <n v="17704.8"/>
    <n v="0.61884640567772031"/>
    <n v="28492.2"/>
    <n v="6.7"/>
    <n v="672.7"/>
    <n v="0.27848425213759498"/>
    <n v="14973.4"/>
    <n v="38212.413999999997"/>
    <n v="0.72151574786240469"/>
    <n v="134540"/>
    <n v="20"/>
    <n v="34941"/>
  </r>
  <r>
    <x v="1"/>
    <x v="1"/>
    <s v="SD_SF"/>
    <s v="sp"/>
    <s v="consecutive_sum"/>
    <s v="total_max"/>
    <x v="3"/>
    <n v="105831.008"/>
    <n v="6.9735943317413334"/>
    <n v="3.0669241905212399"/>
    <n v="0"/>
    <n v="1.3609377593417149E-16"/>
    <n v="0"/>
    <n v="0.394067740853981"/>
    <n v="41487.699999999997"/>
    <n v="0.605932259146019"/>
    <n v="64343.307999999997"/>
    <n v="0.3496308463262619"/>
    <n v="14625.1"/>
    <n v="0.65036915367373804"/>
    <n v="26862.6"/>
    <n v="5.7"/>
    <n v="651.79999999999995"/>
    <n v="0.34784311546796609"/>
    <n v="22706.55"/>
    <n v="41636.758000000002"/>
    <n v="0.6521568845320338"/>
    <n v="134540"/>
    <n v="20"/>
    <n v="34941"/>
  </r>
  <r>
    <x v="1"/>
    <x v="1"/>
    <s v="SD_SF"/>
    <s v="sp"/>
    <s v="consecutive_sum"/>
    <s v="total_max"/>
    <x v="4"/>
    <n v="117063.568"/>
    <n v="7.0949681282043464"/>
    <n v="4.2650830984115604"/>
    <n v="0"/>
    <n v="1.7856294543524059E-16"/>
    <n v="0"/>
    <n v="0.32841711017180908"/>
    <n v="38026.400000000001"/>
    <n v="0.67158288982819081"/>
    <n v="79037.167999999976"/>
    <n v="0.32926249594823231"/>
    <n v="12637.5"/>
    <n v="0.67073750405176769"/>
    <n v="25388.9"/>
    <n v="4.7"/>
    <n v="634.20000000000005"/>
    <n v="0.42265965413064971"/>
    <n v="34044.550000000003"/>
    <n v="44992.618000000009"/>
    <n v="0.57734034586935046"/>
    <n v="134540"/>
    <n v="20"/>
    <n v="34941"/>
  </r>
  <r>
    <x v="1"/>
    <x v="1"/>
    <s v="SD_SF"/>
    <s v="sp"/>
    <s v="consecutive_sum"/>
    <s v="total_max"/>
    <x v="5"/>
    <n v="136995.20000000001"/>
    <n v="7.0760404825210568"/>
    <n v="5.1959545612335214"/>
    <n v="0"/>
    <n v="1.2864275497859441E-16"/>
    <n v="0"/>
    <n v="0.2528869379616116"/>
    <n v="33841.199999999997"/>
    <n v="0.74711306203838812"/>
    <n v="103154"/>
    <n v="0.3015595150997174"/>
    <n v="10275.5"/>
    <n v="0.69844048490028254"/>
    <n v="23565.7"/>
    <n v="3.7"/>
    <n v="615.1"/>
    <n v="0.51908320812786601"/>
    <n v="54637.55"/>
    <n v="48516.450000000019"/>
    <n v="0.48091679187213437"/>
    <n v="134540"/>
    <n v="20"/>
    <n v="34941"/>
  </r>
  <r>
    <x v="1"/>
    <x v="1"/>
    <s v="SD_SF"/>
    <s v="tp"/>
    <s v="total_sum"/>
    <s v="total_max"/>
    <x v="0"/>
    <n v="94174.270999999993"/>
    <n v="2.9379693508148188"/>
    <n v="1.5858536005020141"/>
    <n v="0"/>
    <n v="5.9900297898003722E-5"/>
    <n v="0.6"/>
    <n v="0.57894564174516172"/>
    <n v="54511.199999999997"/>
    <n v="0.4210543582548385"/>
    <n v="39663.071000000011"/>
    <n v="0.40732041414773668"/>
    <n v="22280.6"/>
    <n v="0.59267958585226332"/>
    <n v="32230.6"/>
    <n v="8.6999999999999993"/>
    <n v="737.5"/>
    <n v="0.22300518505571079"/>
    <n v="8878.9"/>
    <n v="30784.170999999998"/>
    <n v="0.77699481494428901"/>
    <n v="134520"/>
    <n v="20"/>
    <n v="48751"/>
  </r>
  <r>
    <x v="1"/>
    <x v="1"/>
    <s v="SD_SF"/>
    <s v="tp"/>
    <s v="total_sum"/>
    <s v="total_max"/>
    <x v="1"/>
    <n v="95890.119000000006"/>
    <n v="2.9185083627700812"/>
    <n v="1.78451931476593"/>
    <n v="0"/>
    <n v="1.071894448083877E-5"/>
    <n v="0"/>
    <n v="0.52731028244262634"/>
    <n v="50527.5"/>
    <n v="0.47268971755737399"/>
    <n v="45362.619000000021"/>
    <n v="0.39556001566057708"/>
    <n v="20089"/>
    <n v="0.60443998433942281"/>
    <n v="30438.5"/>
    <n v="7.7"/>
    <n v="704.6"/>
    <n v="0.24540525049247941"/>
    <n v="11216.5"/>
    <n v="34146.118999999992"/>
    <n v="0.75459474950752004"/>
    <n v="134520"/>
    <n v="20"/>
    <n v="48751"/>
  </r>
  <r>
    <x v="1"/>
    <x v="1"/>
    <s v="SD_SF"/>
    <s v="tp"/>
    <s v="total_sum"/>
    <s v="total_max"/>
    <x v="2"/>
    <n v="99382.981"/>
    <n v="2.924847888946533"/>
    <n v="2.7868973731994631"/>
    <n v="8.2489951135794574E-6"/>
    <n v="1.26943853981E-4"/>
    <n v="0.6"/>
    <n v="0.46526943365910889"/>
    <n v="46133.2"/>
    <n v="0.53473056634089133"/>
    <n v="53249.781000000017"/>
    <n v="0.38111676920787962"/>
    <n v="17678.7"/>
    <n v="0.61888323079212026"/>
    <n v="28454.5"/>
    <n v="6.7"/>
    <n v="672.3"/>
    <n v="0.27879192361619609"/>
    <n v="15008.8"/>
    <n v="38240.981"/>
    <n v="0.72120807638380369"/>
    <n v="134520"/>
    <n v="20"/>
    <n v="48751"/>
  </r>
  <r>
    <x v="1"/>
    <x v="1"/>
    <s v="SD_SF"/>
    <s v="tp"/>
    <s v="total_sum"/>
    <s v="total_max"/>
    <x v="3"/>
    <n v="105831.008"/>
    <n v="2.9907848358154299"/>
    <n v="3.965586686134337"/>
    <n v="0"/>
    <n v="1.043976576852E-4"/>
    <n v="0.6"/>
    <n v="0.394067740853981"/>
    <n v="41487.699999999997"/>
    <n v="0.60593225914601923"/>
    <n v="64343.308000000026"/>
    <n v="0.3496308463262619"/>
    <n v="14625.1"/>
    <n v="0.65036915367373804"/>
    <n v="26862.6"/>
    <n v="5.7"/>
    <n v="651.79999999999995"/>
    <n v="0.34784311546796598"/>
    <n v="22706.55"/>
    <n v="41636.758000000002"/>
    <n v="0.65215688453203358"/>
    <n v="134520"/>
    <n v="20"/>
    <n v="48751"/>
  </r>
  <r>
    <x v="1"/>
    <x v="1"/>
    <s v="SD_SF"/>
    <s v="tp"/>
    <s v="total_sum"/>
    <s v="total_max"/>
    <x v="4"/>
    <n v="117063.568"/>
    <n v="2.9612816333770762"/>
    <n v="4.764280843734741"/>
    <n v="0"/>
    <n v="3.755678577013861E-5"/>
    <n v="0.3"/>
    <n v="0.32838646996266257"/>
    <n v="38023"/>
    <n v="0.67161353003733759"/>
    <n v="79040.568000000028"/>
    <n v="0.32929031661422148"/>
    <n v="12637.5"/>
    <n v="0.67070968338577841"/>
    <n v="25385.5"/>
    <n v="4.7"/>
    <n v="634.20000000000005"/>
    <n v="0.42257086335621458"/>
    <n v="34039.550000000003"/>
    <n v="45001.017999999996"/>
    <n v="0.57742913664378503"/>
    <n v="134520"/>
    <n v="20"/>
    <n v="48751"/>
  </r>
  <r>
    <x v="1"/>
    <x v="1"/>
    <s v="SD_SF"/>
    <s v="tp"/>
    <s v="total_sum"/>
    <s v="total_max"/>
    <x v="5"/>
    <n v="136995.20000000001"/>
    <n v="3.0258446455001842"/>
    <n v="6.5153611183166502"/>
    <n v="0"/>
    <n v="1.319556489163769E-16"/>
    <n v="0"/>
    <n v="0.25284827976538232"/>
    <n v="33836"/>
    <n v="0.74715172023461751"/>
    <n v="103159.2"/>
    <n v="0.30160584020695269"/>
    <n v="10275.5"/>
    <n v="0.69839415979304731"/>
    <n v="23560.5"/>
    <n v="3.7"/>
    <n v="615"/>
    <n v="0.51885625083953146"/>
    <n v="54614.55"/>
    <n v="48544.650000000009"/>
    <n v="0.48114374916046898"/>
    <n v="134520"/>
    <n v="20"/>
    <n v="48751"/>
  </r>
  <r>
    <x v="1"/>
    <x v="1"/>
    <s v="SD_SF"/>
    <s v="tp"/>
    <s v="consecutive_sum"/>
    <s v="total_max"/>
    <x v="0"/>
    <n v="94174.270999999993"/>
    <n v="2.9057070493698118"/>
    <n v="1.465104842185974"/>
    <n v="0"/>
    <n v="5.9900297897982438E-5"/>
    <n v="0.6"/>
    <n v="0.57903206084455783"/>
    <n v="54518.9"/>
    <n v="0.42096793915544228"/>
    <n v="39655.371000000006"/>
    <n v="0.40726661344677939"/>
    <n v="22280.6"/>
    <n v="0.59273338655322061"/>
    <n v="32238.3"/>
    <n v="8.6999999999999993"/>
    <n v="737.7"/>
    <n v="0.22304564428975601"/>
    <n v="8878.9"/>
    <n v="30776.471000000001"/>
    <n v="0.77695435571024363"/>
    <n v="134540"/>
    <n v="20"/>
    <n v="48771"/>
  </r>
  <r>
    <x v="1"/>
    <x v="1"/>
    <s v="SD_SF"/>
    <s v="tp"/>
    <s v="consecutive_sum"/>
    <s v="total_max"/>
    <x v="1"/>
    <n v="95890.119000000006"/>
    <n v="2.9474231481552118"/>
    <n v="1.699256038665772"/>
    <n v="0"/>
    <n v="1.0718944480756091E-5"/>
    <n v="0"/>
    <n v="0.5273345562958246"/>
    <n v="50529.7"/>
    <n v="0.47266544370417563"/>
    <n v="45360.419000000024"/>
    <n v="0.39554219386209338"/>
    <n v="20089"/>
    <n v="0.60445780613790656"/>
    <n v="30440.7"/>
    <n v="7.7"/>
    <n v="704.7"/>
    <n v="0.24553874960749511"/>
    <n v="11221.5"/>
    <n v="34138.918999999987"/>
    <n v="0.75446125039250433"/>
    <n v="134540"/>
    <n v="20"/>
    <n v="48771"/>
  </r>
  <r>
    <x v="1"/>
    <x v="1"/>
    <s v="SD_SF"/>
    <s v="tp"/>
    <s v="consecutive_sum"/>
    <s v="total_max"/>
    <x v="2"/>
    <n v="99382.813999999984"/>
    <n v="2.891517615318298"/>
    <n v="2.712245869636535"/>
    <n v="0"/>
    <n v="1.253167937192E-4"/>
    <n v="0.6"/>
    <n v="0.4659426048109242"/>
    <n v="46202.2"/>
    <n v="0.53405739518907591"/>
    <n v="53180.614000000023"/>
    <n v="0.38111145928856949"/>
    <n v="17704.8"/>
    <n v="0.6188885407114304"/>
    <n v="28497.4"/>
    <n v="6.7"/>
    <n v="672.8"/>
    <n v="0.27868312194235961"/>
    <n v="14981"/>
    <n v="38199.614000000001"/>
    <n v="0.72131687805764"/>
    <n v="134540"/>
    <n v="20"/>
    <n v="48771"/>
  </r>
  <r>
    <x v="1"/>
    <x v="1"/>
    <s v="SD_SF"/>
    <s v="tp"/>
    <s v="consecutive_sum"/>
    <s v="total_max"/>
    <x v="3"/>
    <n v="105831.008"/>
    <n v="2.9011088132858278"/>
    <n v="4.0211138963699344"/>
    <n v="0"/>
    <n v="1.0439765768509999E-4"/>
    <n v="0.6"/>
    <n v="0.39406774085398089"/>
    <n v="41487.699999999997"/>
    <n v="0.60593225914601923"/>
    <n v="64343.308000000026"/>
    <n v="0.3496308463262619"/>
    <n v="14625.1"/>
    <n v="0.65036915367373804"/>
    <n v="26862.6"/>
    <n v="5.7"/>
    <n v="651.79999999999995"/>
    <n v="0.34784311546796598"/>
    <n v="22706.55"/>
    <n v="41636.758000000002"/>
    <n v="0.65215688453203358"/>
    <n v="134540"/>
    <n v="20"/>
    <n v="48771"/>
  </r>
  <r>
    <x v="1"/>
    <x v="1"/>
    <s v="SD_SF"/>
    <s v="tp"/>
    <s v="consecutive_sum"/>
    <s v="total_max"/>
    <x v="4"/>
    <n v="117063.568"/>
    <n v="3.006381487846375"/>
    <n v="5.4241230726242069"/>
    <n v="0"/>
    <n v="3.755678577013531E-5"/>
    <n v="0.3"/>
    <n v="0.32841711017180908"/>
    <n v="38026.400000000001"/>
    <n v="0.67158288982819103"/>
    <n v="79037.168000000034"/>
    <n v="0.32926249594823231"/>
    <n v="12637.5"/>
    <n v="0.67073750405176769"/>
    <n v="25388.9"/>
    <n v="4.7"/>
    <n v="634.20000000000005"/>
    <n v="0.42265965413064949"/>
    <n v="34044.550000000003"/>
    <n v="44992.618000000002"/>
    <n v="0.5773403458693499"/>
    <n v="134540"/>
    <n v="20"/>
    <n v="48771"/>
  </r>
  <r>
    <x v="1"/>
    <x v="1"/>
    <s v="SD_SF"/>
    <s v="tp"/>
    <s v="consecutive_sum"/>
    <s v="total_max"/>
    <x v="5"/>
    <n v="136995.20000000001"/>
    <n v="2.9773702859878539"/>
    <n v="6.4645047426223758"/>
    <n v="0"/>
    <n v="2.1715663695067151E-16"/>
    <n v="0"/>
    <n v="0.2528597564624272"/>
    <n v="33837.800000000003"/>
    <n v="0.74714024353757269"/>
    <n v="103157.4"/>
    <n v="0.30158905884399539"/>
    <n v="10275.5"/>
    <n v="0.69841094115600455"/>
    <n v="23562.3"/>
    <n v="3.7"/>
    <n v="615.1"/>
    <n v="0.51900839114145025"/>
    <n v="54632.55"/>
    <n v="48524.850000000013"/>
    <n v="0.48099160885855019"/>
    <n v="134540"/>
    <n v="20"/>
    <n v="48771"/>
  </r>
  <r>
    <x v="1"/>
    <x v="1"/>
    <s v="SD_SF"/>
    <s v="mc"/>
    <s v="total_sum"/>
    <s v="total_max"/>
    <x v="0"/>
    <n v="94174.270999999862"/>
    <n v="1.921259617805481"/>
    <n v="1.654751372337341"/>
    <n v="0"/>
    <n v="5.9900297899076371E-5"/>
    <n v="0.6"/>
    <n v="0.57900675851739591"/>
    <n v="54516.3"/>
    <n v="0.42099324148260592"/>
    <n v="39657.97100000002"/>
    <n v="0.4072858888119979"/>
    <n v="22280.6"/>
    <n v="0.5927141111880021"/>
    <n v="32235.7"/>
    <n v="8.6999999999999993"/>
    <n v="737.7"/>
    <n v="0.22301934051062419"/>
    <n v="8877.8999999999978"/>
    <n v="30780.071"/>
    <n v="0.77698065948937511"/>
    <n v="69190"/>
    <n v="20"/>
    <n v="64597"/>
  </r>
  <r>
    <x v="1"/>
    <x v="1"/>
    <s v="SD_SF"/>
    <s v="mc"/>
    <s v="total_sum"/>
    <s v="total_max"/>
    <x v="1"/>
    <n v="95890.118999999875"/>
    <n v="1.8966160058975221"/>
    <n v="1.857558178901672"/>
    <n v="0"/>
    <n v="1.0718944482026999E-5"/>
    <n v="0"/>
    <n v="0.52737918632661585"/>
    <n v="50533.5"/>
    <n v="0.4726208136733856"/>
    <n v="45356.619000000028"/>
    <n v="0.3955157863185858"/>
    <n v="20089"/>
    <n v="0.60448421368141425"/>
    <n v="30444.500000000011"/>
    <n v="7.7"/>
    <n v="704.9"/>
    <n v="0.24566664353367171"/>
    <n v="11226.65"/>
    <n v="34129.968999999997"/>
    <n v="0.75433335646632771"/>
    <n v="69190"/>
    <n v="20"/>
    <n v="64597"/>
  </r>
  <r>
    <x v="1"/>
    <x v="1"/>
    <s v="SD_SF"/>
    <s v="mc"/>
    <s v="total_sum"/>
    <s v="total_max"/>
    <x v="2"/>
    <n v="99382.813999999882"/>
    <n v="1.9771005630493159"/>
    <n v="3.353241586685181"/>
    <n v="0"/>
    <n v="1.2531679371899999E-4"/>
    <n v="0.9"/>
    <n v="0.46590557811718097"/>
    <n v="46198.599999999991"/>
    <n v="0.53409442188282052"/>
    <n v="53184.214000000007"/>
    <n v="0.381140522251456"/>
    <n v="17704.8"/>
    <n v="0.61885947774854377"/>
    <n v="28493.8"/>
    <n v="6.7"/>
    <n v="672.8"/>
    <n v="0.27858663245949189"/>
    <n v="14977.4"/>
    <n v="38206.813999999991"/>
    <n v="0.72141336754050767"/>
    <n v="69190"/>
    <n v="20"/>
    <n v="64597"/>
  </r>
  <r>
    <x v="1"/>
    <x v="1"/>
    <s v="SD_SF"/>
    <s v="mc"/>
    <s v="total_sum"/>
    <s v="total_max"/>
    <x v="3"/>
    <n v="105831.0079999998"/>
    <n v="1.9966805934906009"/>
    <n v="3.999081897735596"/>
    <n v="0"/>
    <n v="1.043976576852E-4"/>
    <n v="0.6"/>
    <n v="0.39408684394563481"/>
    <n v="41489.800000000003"/>
    <n v="0.60591315605436646"/>
    <n v="64341.208000000013"/>
    <n v="0.34961185790754862"/>
    <n v="14625.1"/>
    <n v="0.65038814209245133"/>
    <n v="26864.7"/>
    <n v="5.7"/>
    <n v="651.9"/>
    <n v="0.34795842247212028"/>
    <n v="22714.05"/>
    <n v="41627.158000000018"/>
    <n v="0.6520415775278795"/>
    <n v="69190"/>
    <n v="20"/>
    <n v="64597"/>
  </r>
  <r>
    <x v="1"/>
    <x v="1"/>
    <s v="SD_SF"/>
    <s v="mc"/>
    <s v="total_sum"/>
    <s v="total_max"/>
    <x v="4"/>
    <n v="117063.5679999999"/>
    <n v="2.0884513854980469"/>
    <n v="5.9117917299270628"/>
    <n v="0"/>
    <n v="3.7556785771138942E-5"/>
    <n v="0.3"/>
    <n v="0.32838646996266291"/>
    <n v="38023"/>
    <n v="0.67161353003733804"/>
    <n v="79040.567999999999"/>
    <n v="0.32929031661422148"/>
    <n v="12637.5"/>
    <n v="0.67070968338577841"/>
    <n v="25385.5"/>
    <n v="4.7"/>
    <n v="634.20000000000005"/>
    <n v="0.42257086335621469"/>
    <n v="34039.550000000003"/>
    <n v="45001.018000000033"/>
    <n v="0.5774291366437857"/>
    <n v="69190"/>
    <n v="20"/>
    <n v="64597"/>
  </r>
  <r>
    <x v="1"/>
    <x v="1"/>
    <s v="SD_SF"/>
    <s v="mc"/>
    <s v="total_sum"/>
    <s v="total_max"/>
    <x v="5"/>
    <n v="136995.1999999999"/>
    <n v="1.9272827148437499"/>
    <n v="6.5897176980972292"/>
    <n v="0"/>
    <n v="1.057871366513087E-15"/>
    <n v="0"/>
    <n v="0.25284827976538249"/>
    <n v="33836"/>
    <n v="0.74715172023461851"/>
    <n v="103159.2"/>
    <n v="0.30160584020695269"/>
    <n v="10275.5"/>
    <n v="0.69839415979304731"/>
    <n v="23560.5"/>
    <n v="3.7"/>
    <n v="615"/>
    <n v="0.51885625083953113"/>
    <n v="54614.55"/>
    <n v="48544.650000000038"/>
    <n v="0.48114374916046909"/>
    <n v="69190"/>
    <n v="20"/>
    <n v="64597"/>
  </r>
  <r>
    <x v="1"/>
    <x v="1"/>
    <s v="SD_SF"/>
    <s v="mc"/>
    <s v="consecutive_sum"/>
    <s v="total_max"/>
    <x v="0"/>
    <n v="94174.97499999986"/>
    <n v="1.930172419548035"/>
    <n v="1.5749725818634031"/>
    <n v="1.099530197838459E-5"/>
    <n v="6.7398750599985819E-5"/>
    <n v="0.2"/>
    <n v="0.57895059625631351"/>
    <n v="54511.6"/>
    <n v="0.42104940374368821"/>
    <n v="39663.375000000022"/>
    <n v="0.40732081257759628"/>
    <n v="22280.6"/>
    <n v="0.59267918742240377"/>
    <n v="32231"/>
    <n v="8.6999999999999993"/>
    <n v="737.5"/>
    <n v="0.22284473093248"/>
    <n v="8872.8999999999978"/>
    <n v="30790.474999999999"/>
    <n v="0.77715526906751931"/>
    <n v="69210"/>
    <n v="20"/>
    <n v="64617"/>
  </r>
  <r>
    <x v="1"/>
    <x v="1"/>
    <s v="SD_SF"/>
    <s v="mc"/>
    <s v="consecutive_sum"/>
    <s v="total_max"/>
    <x v="1"/>
    <n v="95890.118999999875"/>
    <n v="1.8809093952178959"/>
    <n v="2.0267583608627322"/>
    <n v="0"/>
    <n v="1.0718944481981631E-5"/>
    <n v="0"/>
    <n v="0.52737918632661585"/>
    <n v="50533.500000000007"/>
    <n v="0.4726208136733856"/>
    <n v="45356.619000000028"/>
    <n v="0.3955157863185858"/>
    <n v="20089"/>
    <n v="0.60448421368141414"/>
    <n v="30444.5"/>
    <n v="7.7"/>
    <n v="704.9"/>
    <n v="0.24566664353367171"/>
    <n v="11226.65"/>
    <n v="34129.968999999997"/>
    <n v="0.75433335646632771"/>
    <n v="69210"/>
    <n v="20"/>
    <n v="64617"/>
  </r>
  <r>
    <x v="1"/>
    <x v="1"/>
    <s v="SD_SF"/>
    <s v="mc"/>
    <s v="consecutive_sum"/>
    <s v="total_max"/>
    <x v="2"/>
    <n v="99382.813999999838"/>
    <n v="2.0050866603851318"/>
    <n v="3.433560729026794"/>
    <n v="0"/>
    <n v="1.253167937189E-4"/>
    <n v="0.9"/>
    <n v="0.46590557811718097"/>
    <n v="46198.6"/>
    <n v="0.53409442188282052"/>
    <n v="53184.214000000022"/>
    <n v="0.381140522251456"/>
    <n v="17704.8"/>
    <n v="0.618859477748544"/>
    <n v="28493.8"/>
    <n v="6.7"/>
    <n v="672.8"/>
    <n v="0.27858663245949189"/>
    <n v="14977.4"/>
    <n v="38206.813999999998"/>
    <n v="0.72141336754050744"/>
    <n v="69210"/>
    <n v="20"/>
    <n v="64617"/>
  </r>
  <r>
    <x v="1"/>
    <x v="1"/>
    <s v="SD_SF"/>
    <s v="mc"/>
    <s v="consecutive_sum"/>
    <s v="total_max"/>
    <x v="3"/>
    <n v="105831.0079999999"/>
    <n v="1.9178790807724"/>
    <n v="4.4905767917633046"/>
    <n v="0"/>
    <n v="1.0439765768509999E-4"/>
    <n v="0.6"/>
    <n v="0.39408684394563492"/>
    <n v="41489.800000000003"/>
    <n v="0.60591315605436646"/>
    <n v="64341.208000000013"/>
    <n v="0.34961185790754862"/>
    <n v="14625.1"/>
    <n v="0.65038814209245133"/>
    <n v="26864.7"/>
    <n v="5.7"/>
    <n v="651.9"/>
    <n v="0.34795842247212028"/>
    <n v="22714.05"/>
    <n v="41627.158000000018"/>
    <n v="0.6520415775278795"/>
    <n v="69210"/>
    <n v="20"/>
    <n v="64617"/>
  </r>
  <r>
    <x v="1"/>
    <x v="1"/>
    <s v="SD_SF"/>
    <s v="mc"/>
    <s v="consecutive_sum"/>
    <s v="total_max"/>
    <x v="4"/>
    <n v="117063.5679999999"/>
    <n v="2.0952604532241819"/>
    <n v="5.1670140981674191"/>
    <n v="0"/>
    <n v="3.7556785771109689E-5"/>
    <n v="0.3"/>
    <n v="0.32837539324067111"/>
    <n v="38021.800000000003"/>
    <n v="0.67162460675932967"/>
    <n v="79041.767999999996"/>
    <n v="0.32929909026774401"/>
    <n v="12637.5"/>
    <n v="0.67070090973225582"/>
    <n v="25384.3"/>
    <n v="4.7"/>
    <n v="634.1"/>
    <n v="0.42252310807416349"/>
    <n v="34036.550000000003"/>
    <n v="45005.21800000003"/>
    <n v="0.57747689192583695"/>
    <n v="69210"/>
    <n v="20"/>
    <n v="64617"/>
  </r>
  <r>
    <x v="1"/>
    <x v="1"/>
    <s v="SD_SF"/>
    <s v="mc"/>
    <s v="consecutive_sum"/>
    <s v="total_max"/>
    <x v="5"/>
    <n v="136995.1999999999"/>
    <n v="2.0149379968643188"/>
    <n v="6.728390717506409"/>
    <n v="0"/>
    <n v="1.066158055212039E-15"/>
    <n v="0"/>
    <n v="0.2528470076242289"/>
    <n v="33835.800000000003"/>
    <n v="0.74715299237577193"/>
    <n v="103159.4"/>
    <n v="0.30160885504367141"/>
    <n v="10275.5"/>
    <n v="0.69839114495632848"/>
    <n v="23560.3"/>
    <n v="3.7"/>
    <n v="615"/>
    <n v="0.51884023886505926"/>
    <n v="54612.55"/>
    <n v="48546.850000000042"/>
    <n v="0.48115976113494091"/>
    <n v="69210"/>
    <n v="20"/>
    <n v="64617"/>
  </r>
  <r>
    <x v="2"/>
    <x v="1"/>
    <s v="SD_SF"/>
    <s v="spc"/>
    <s v="total_sum"/>
    <s v="total_max"/>
    <x v="0"/>
    <n v="116695.63400000001"/>
    <n v="10.831896615028381"/>
    <n v="1.628549027442932"/>
    <n v="0"/>
    <n v="1.7483577803024981E-16"/>
    <n v="0"/>
    <n v="0.59312918430812878"/>
    <n v="69184.100000000006"/>
    <n v="0.40687081569187128"/>
    <n v="47511.534000000007"/>
    <n v="0.36255652337197231"/>
    <n v="25131.1"/>
    <n v="0.63744347662802758"/>
    <n v="44053"/>
    <n v="9.5"/>
    <n v="1014.9"/>
    <n v="0.1920966610652069"/>
    <n v="9217.3999999999978"/>
    <n v="38294.134000000013"/>
    <n v="0.80790333893479305"/>
    <n v="156020"/>
    <n v="20"/>
    <n v="25001"/>
  </r>
  <r>
    <x v="2"/>
    <x v="1"/>
    <s v="SD_SF"/>
    <s v="spc"/>
    <s v="total_sum"/>
    <s v="total_max"/>
    <x v="1"/>
    <n v="118855.395"/>
    <n v="10.887935400009161"/>
    <n v="1.8338613271713251"/>
    <n v="0"/>
    <n v="1.48426671134116E-16"/>
    <n v="0"/>
    <n v="0.5452244110926282"/>
    <n v="64706"/>
    <n v="0.45477558890737202"/>
    <n v="54149.395000000019"/>
    <n v="0.3471808691550119"/>
    <n v="22499.5"/>
    <n v="0.65281913084498799"/>
    <n v="42206.5"/>
    <n v="8.5"/>
    <n v="979"/>
    <n v="0.2198144907621869"/>
    <n v="12060.95"/>
    <n v="42088.445000000007"/>
    <n v="0.78018550923781294"/>
    <n v="156020"/>
    <n v="20"/>
    <n v="25001"/>
  </r>
  <r>
    <x v="2"/>
    <x v="1"/>
    <s v="SD_SF"/>
    <s v="spc"/>
    <s v="total_sum"/>
    <s v="total_max"/>
    <x v="2"/>
    <n v="122657.96400000001"/>
    <n v="10.771453213691711"/>
    <n v="2.0841954708099371"/>
    <n v="0"/>
    <n v="1.5638020290519219E-16"/>
    <n v="0"/>
    <n v="0.48617577073321649"/>
    <n v="59501.8"/>
    <n v="0.51382422926678362"/>
    <n v="63156.164000000012"/>
    <n v="0.33031584964795979"/>
    <n v="19687.400000000001"/>
    <n v="0.6696841503520401"/>
    <n v="39814.400000000001"/>
    <n v="7.5"/>
    <n v="940.2"/>
    <n v="0.25556520881879441"/>
    <n v="16328.75"/>
    <n v="46827.414000000012"/>
    <n v="0.7444347911812057"/>
    <n v="156020"/>
    <n v="20"/>
    <n v="25001"/>
  </r>
  <r>
    <x v="2"/>
    <x v="1"/>
    <s v="SD_SF"/>
    <s v="spc"/>
    <s v="total_sum"/>
    <s v="total_max"/>
    <x v="3"/>
    <n v="128653.618"/>
    <n v="10.96141440868378"/>
    <n v="2.368365502357483"/>
    <n v="0"/>
    <n v="4.4999672232099331E-17"/>
    <n v="0"/>
    <n v="0.42649399517875858"/>
    <n v="54573.3"/>
    <n v="0.57350600482124137"/>
    <n v="74080.317999999985"/>
    <n v="0.31122066842621021"/>
    <n v="17054.2"/>
    <n v="0.68877933157378979"/>
    <n v="37519.1"/>
    <n v="6.5"/>
    <n v="903.3"/>
    <n v="0.29728045220796667"/>
    <n v="22475.4"/>
    <n v="51604.917999999998"/>
    <n v="0.70271954779203349"/>
    <n v="156020"/>
    <n v="20"/>
    <n v="25001"/>
  </r>
  <r>
    <x v="2"/>
    <x v="1"/>
    <s v="SD_SF"/>
    <s v="spc"/>
    <s v="total_sum"/>
    <s v="total_max"/>
    <x v="4"/>
    <n v="140530.87700000001"/>
    <n v="11.001058125495909"/>
    <n v="3.1853906631469728"/>
    <n v="0"/>
    <n v="4.1259535089988092E-7"/>
    <n v="0"/>
    <n v="0.36325707573741312"/>
    <n v="50589.4"/>
    <n v="0.63674292426258694"/>
    <n v="89941.476999999984"/>
    <n v="0.29822427306939631"/>
    <n v="15164.7"/>
    <n v="0.70177572693060364"/>
    <n v="35424.699999999997"/>
    <n v="5.5"/>
    <n v="880.9"/>
    <n v="0.37457643895143261"/>
    <n v="34449.15"/>
    <n v="55492.327000000027"/>
    <n v="0.62542356104856756"/>
    <n v="156020"/>
    <n v="20"/>
    <n v="25001"/>
  </r>
  <r>
    <x v="2"/>
    <x v="1"/>
    <s v="SD_SF"/>
    <s v="spc"/>
    <s v="total_sum"/>
    <s v="total_max"/>
    <x v="5"/>
    <n v="158589.17499999999"/>
    <n v="11.08334436416626"/>
    <n v="3.7646156787872318"/>
    <n v="0"/>
    <n v="1.1625796881379561E-16"/>
    <n v="0"/>
    <n v="0.28789994673145458"/>
    <n v="44777.7"/>
    <n v="0.71210005326854531"/>
    <n v="113811.47500000001"/>
    <n v="0.25592208512670112"/>
    <n v="11578.5"/>
    <n v="0.74407791487329888"/>
    <n v="33199.199999999997"/>
    <n v="4.5"/>
    <n v="850.6"/>
    <n v="0.4557304190111649"/>
    <n v="53169.9"/>
    <n v="60641.575000000033"/>
    <n v="0.54426958098883538"/>
    <n v="156020"/>
    <n v="20"/>
    <n v="25001"/>
  </r>
  <r>
    <x v="2"/>
    <x v="1"/>
    <s v="SD_SF"/>
    <s v="spc"/>
    <s v="consecutive_sum"/>
    <s v="total_max"/>
    <x v="0"/>
    <n v="116695.63400000001"/>
    <n v="11.081423377990721"/>
    <n v="1.7559552192687991"/>
    <n v="0"/>
    <n v="1.5061875851746621E-16"/>
    <n v="0"/>
    <n v="0.59318245362534672"/>
    <n v="69190.3"/>
    <n v="0.40681754637465339"/>
    <n v="47505.334000000017"/>
    <n v="0.3625193499290229"/>
    <n v="25131.1"/>
    <n v="0.63748065007097698"/>
    <n v="44059.199999999997"/>
    <n v="9.5"/>
    <n v="1014.8"/>
    <n v="0.1919393982520658"/>
    <n v="9208.4"/>
    <n v="38296.934000000023"/>
    <n v="0.80806060174793404"/>
    <n v="156040"/>
    <n v="20"/>
    <n v="25021"/>
  </r>
  <r>
    <x v="2"/>
    <x v="1"/>
    <s v="SD_SF"/>
    <s v="spc"/>
    <s v="consecutive_sum"/>
    <s v="total_max"/>
    <x v="1"/>
    <n v="118855.395"/>
    <n v="10.890267395973209"/>
    <n v="1.8904368877410891"/>
    <n v="0"/>
    <n v="1.5997082733986719E-16"/>
    <n v="0"/>
    <n v="0.5451850337524482"/>
    <n v="64701.4"/>
    <n v="0.45481496624755202"/>
    <n v="54153.995000000017"/>
    <n v="0.34720355226646732"/>
    <n v="22499.5"/>
    <n v="0.65279644773353263"/>
    <n v="42201.9"/>
    <n v="8.5"/>
    <n v="978.9"/>
    <n v="0.21986657638460291"/>
    <n v="12064.05"/>
    <n v="42089.945000000007"/>
    <n v="0.78013342361539695"/>
    <n v="156040"/>
    <n v="20"/>
    <n v="25021"/>
  </r>
  <r>
    <x v="2"/>
    <x v="1"/>
    <s v="SD_SF"/>
    <s v="spc"/>
    <s v="consecutive_sum"/>
    <s v="total_max"/>
    <x v="2"/>
    <n v="122657.96400000001"/>
    <n v="10.85238697528839"/>
    <n v="2.1497732877731321"/>
    <n v="0"/>
    <n v="4.8150520821386179E-17"/>
    <n v="0"/>
    <n v="0.48617577073321649"/>
    <n v="59501.8"/>
    <n v="0.51382422926678362"/>
    <n v="63156.164000000012"/>
    <n v="0.33031584964795979"/>
    <n v="19687.400000000001"/>
    <n v="0.6696841503520401"/>
    <n v="39814.400000000001"/>
    <n v="7.5"/>
    <n v="940.2"/>
    <n v="0.25556520881879441"/>
    <n v="16328.75"/>
    <n v="46827.414000000012"/>
    <n v="0.7444347911812057"/>
    <n v="156040"/>
    <n v="20"/>
    <n v="25021"/>
  </r>
  <r>
    <x v="2"/>
    <x v="1"/>
    <s v="SD_SF"/>
    <s v="spc"/>
    <s v="consecutive_sum"/>
    <s v="total_max"/>
    <x v="3"/>
    <n v="128653.618"/>
    <n v="10.899142169952389"/>
    <n v="2.4388894796371461"/>
    <n v="0"/>
    <n v="9.32369069218877E-17"/>
    <n v="0"/>
    <n v="0.42645492610307018"/>
    <n v="54568.4"/>
    <n v="0.57354507389692977"/>
    <n v="74085.217999999979"/>
    <n v="0.3112476691287141"/>
    <n v="17054.2"/>
    <n v="0.68875233087128596"/>
    <n v="37514.199999999997"/>
    <n v="6.5"/>
    <n v="903.2"/>
    <n v="0.2971205101713712"/>
    <n v="22466"/>
    <n v="51619.218000000001"/>
    <n v="0.70287948982862913"/>
    <n v="156040"/>
    <n v="20"/>
    <n v="25021"/>
  </r>
  <r>
    <x v="2"/>
    <x v="1"/>
    <s v="SD_SF"/>
    <s v="spc"/>
    <s v="consecutive_sum"/>
    <s v="total_max"/>
    <x v="4"/>
    <n v="140530.87700000001"/>
    <n v="11.04738492965698"/>
    <n v="3.274746417999268"/>
    <n v="0"/>
    <n v="4.1259535090217982E-7"/>
    <n v="0"/>
    <n v="0.36327933955551411"/>
    <n v="50592.5"/>
    <n v="0.63672066044448594"/>
    <n v="89938.377000000008"/>
    <n v="0.29820486151617281"/>
    <n v="15164.7"/>
    <n v="0.70179513848382713"/>
    <n v="35427.800000000003"/>
    <n v="5.5"/>
    <n v="880.9"/>
    <n v="0.37463728534557661"/>
    <n v="34452.75"/>
    <n v="55485.627000000022"/>
    <n v="0.6253627146544235"/>
    <n v="156040"/>
    <n v="20"/>
    <n v="25021"/>
  </r>
  <r>
    <x v="2"/>
    <x v="1"/>
    <s v="SD_SF"/>
    <s v="spc"/>
    <s v="consecutive_sum"/>
    <s v="total_max"/>
    <x v="5"/>
    <n v="158589.17499999999"/>
    <n v="11.01098892688751"/>
    <n v="3.8534576654434209"/>
    <n v="0"/>
    <n v="1.336487556213222E-16"/>
    <n v="0"/>
    <n v="0.2878613438554054"/>
    <n v="44771.9"/>
    <n v="0.7121386561445946"/>
    <n v="113817.27499999999"/>
    <n v="0.25595815600563659"/>
    <n v="11578.5"/>
    <n v="0.74404184399436346"/>
    <n v="33193.4"/>
    <n v="4.5"/>
    <n v="850.4"/>
    <n v="0.45560933378884738"/>
    <n v="53160.05"/>
    <n v="60657.22500000002"/>
    <n v="0.54439066621115273"/>
    <n v="156040"/>
    <n v="20"/>
    <n v="25021"/>
  </r>
  <r>
    <x v="2"/>
    <x v="1"/>
    <s v="SD_SF"/>
    <s v="tpc"/>
    <s v="total_sum"/>
    <s v="total_max"/>
    <x v="0"/>
    <n v="116695.63400000001"/>
    <n v="4.48833167552948"/>
    <n v="1.7534835100173951"/>
    <n v="0"/>
    <n v="5.0373096367969868E-17"/>
    <n v="0"/>
    <n v="0.59308688717814151"/>
    <n v="69179.100000000006"/>
    <n v="0.4069131128218586"/>
    <n v="47516.534000000007"/>
    <n v="0.36258408320614122"/>
    <n v="25131.1"/>
    <n v="0.63741591679385878"/>
    <n v="44048"/>
    <n v="9.5"/>
    <n v="1014.6"/>
    <n v="0.19188987992930329"/>
    <n v="9208.4500000000007"/>
    <n v="38308.08400000001"/>
    <n v="0.8081101200706966"/>
    <n v="157560"/>
    <n v="20"/>
    <n v="44001"/>
  </r>
  <r>
    <x v="2"/>
    <x v="1"/>
    <s v="SD_SF"/>
    <s v="tpc"/>
    <s v="total_sum"/>
    <s v="total_max"/>
    <x v="1"/>
    <n v="118855.395"/>
    <n v="4.6106110334396364"/>
    <n v="2.675085997581482"/>
    <n v="0"/>
    <n v="1.1857528572179951E-5"/>
    <n v="0.3"/>
    <n v="0.54518272079529084"/>
    <n v="64701"/>
    <n v="0.45481727920470938"/>
    <n v="54154.395000000019"/>
    <n v="0.34720892930974862"/>
    <n v="22499.5"/>
    <n v="0.65279107069025122"/>
    <n v="42201.5"/>
    <n v="8.5"/>
    <n v="978.7"/>
    <n v="0.21962860182455729"/>
    <n v="12052"/>
    <n v="42102.395000000019"/>
    <n v="0.78037139817544265"/>
    <n v="157560"/>
    <n v="20"/>
    <n v="44001"/>
  </r>
  <r>
    <x v="2"/>
    <x v="1"/>
    <s v="SD_SF"/>
    <s v="tpc"/>
    <s v="total_sum"/>
    <s v="total_max"/>
    <x v="2"/>
    <n v="122657.96400000001"/>
    <n v="4.5214102268218994"/>
    <n v="3.886628413200377"/>
    <n v="0"/>
    <n v="1.053462465407E-4"/>
    <n v="0.8"/>
    <n v="0.4861219481369552"/>
    <n v="59495.1"/>
    <n v="0.5138780518630448"/>
    <n v="63162.864000000001"/>
    <n v="0.33035351913977801"/>
    <n v="19687.400000000001"/>
    <n v="0.66964648086022194"/>
    <n v="39807.699999999997"/>
    <n v="7.5"/>
    <n v="940"/>
    <n v="0.2553932792521626"/>
    <n v="16320.9"/>
    <n v="46841.964000000007"/>
    <n v="0.74460672074783774"/>
    <n v="157560"/>
    <n v="20"/>
    <n v="44001"/>
  </r>
  <r>
    <x v="2"/>
    <x v="1"/>
    <s v="SD_SF"/>
    <s v="tpc"/>
    <s v="total_sum"/>
    <s v="total_max"/>
    <x v="3"/>
    <n v="128653.618"/>
    <n v="4.5790987730026247"/>
    <n v="4.3124347686767566"/>
    <n v="0"/>
    <n v="1.504731628450897E-16"/>
    <n v="0"/>
    <n v="0.42647466799841371"/>
    <n v="54570.9"/>
    <n v="0.57352533200158629"/>
    <n v="74082.717999999993"/>
    <n v="0.31123228449725371"/>
    <n v="17054.2"/>
    <n v="0.68876771550274618"/>
    <n v="37516.699999999997"/>
    <n v="6.5"/>
    <n v="903.1"/>
    <n v="0.29716580289832378"/>
    <n v="22469.200000000001"/>
    <n v="51613.518000000011"/>
    <n v="0.70283419710167627"/>
    <n v="157560"/>
    <n v="20"/>
    <n v="44001"/>
  </r>
  <r>
    <x v="2"/>
    <x v="1"/>
    <s v="SD_SF"/>
    <s v="tpc"/>
    <s v="total_sum"/>
    <s v="total_max"/>
    <x v="4"/>
    <n v="140530.87700000001"/>
    <n v="4.7693566083908081"/>
    <n v="9.2131382226943952"/>
    <n v="0"/>
    <n v="2.353365778064E-4"/>
    <n v="0.9"/>
    <n v="0.36324361927475518"/>
    <n v="50587.4"/>
    <n v="0.63675638072524487"/>
    <n v="89943.476999999999"/>
    <n v="0.2982361644051188"/>
    <n v="15164.7"/>
    <n v="0.7017638355948812"/>
    <n v="35422.699999999997"/>
    <n v="5.5"/>
    <n v="880.8"/>
    <n v="0.37454674846683861"/>
    <n v="34447.15"/>
    <n v="55496.327000000027"/>
    <n v="0.62545325153316145"/>
    <n v="157560"/>
    <n v="20"/>
    <n v="44001"/>
  </r>
  <r>
    <x v="2"/>
    <x v="1"/>
    <s v="SD_SF"/>
    <s v="tpc"/>
    <s v="total_sum"/>
    <s v="total_max"/>
    <x v="5"/>
    <n v="158589.17499999999"/>
    <n v="4.741089868545532"/>
    <n v="10.68455843925476"/>
    <n v="0"/>
    <n v="1.060000545301026E-16"/>
    <n v="0"/>
    <n v="0.28789453126662001"/>
    <n v="44776.800000000003"/>
    <n v="0.71210546873337977"/>
    <n v="113812.375"/>
    <n v="0.2559278504418373"/>
    <n v="11578.5"/>
    <n v="0.74407214955816259"/>
    <n v="33198.300000000003"/>
    <n v="4.5"/>
    <n v="850.6"/>
    <n v="0.45571460520597312"/>
    <n v="53168.4"/>
    <n v="60643.975000000042"/>
    <n v="0.54428539479402738"/>
    <n v="157560"/>
    <n v="20"/>
    <n v="44001"/>
  </r>
  <r>
    <x v="2"/>
    <x v="1"/>
    <s v="SD_SF"/>
    <s v="tpc"/>
    <s v="consecutive_sum"/>
    <s v="total_max"/>
    <x v="0"/>
    <n v="116695.63400000001"/>
    <n v="4.4982304811477674"/>
    <n v="1.815139055252075"/>
    <n v="0"/>
    <n v="1.4962376913319329E-16"/>
    <n v="0"/>
    <n v="0.59308688717814151"/>
    <n v="69179.100000000006"/>
    <n v="0.4069131128218586"/>
    <n v="47516.534000000007"/>
    <n v="0.36258408320614133"/>
    <n v="25131.1"/>
    <n v="0.63741591679385867"/>
    <n v="44048"/>
    <n v="9.5"/>
    <n v="1014.6"/>
    <n v="0.19188987992930329"/>
    <n v="9208.4500000000007"/>
    <n v="38308.08400000001"/>
    <n v="0.8081101200706966"/>
    <n v="157580"/>
    <n v="20"/>
    <n v="44021"/>
  </r>
  <r>
    <x v="2"/>
    <x v="1"/>
    <s v="SD_SF"/>
    <s v="tpc"/>
    <s v="consecutive_sum"/>
    <s v="total_max"/>
    <x v="1"/>
    <n v="118855.395"/>
    <n v="4.6184858560562132"/>
    <n v="2.526481151580811"/>
    <n v="2.2313419935447162E-6"/>
    <n v="1.1857528572167709E-5"/>
    <n v="0"/>
    <n v="0.54512149985972846"/>
    <n v="64693.4"/>
    <n v="0.45487850014027159"/>
    <n v="54161.995000000017"/>
    <n v="0.34725272538065682"/>
    <n v="22499.5"/>
    <n v="0.65274727461934301"/>
    <n v="42193.9"/>
    <n v="8.5"/>
    <n v="978.6"/>
    <n v="0.21959825500883379"/>
    <n v="12052"/>
    <n v="42109.995000000017"/>
    <n v="0.78040174499116621"/>
    <n v="157580"/>
    <n v="20"/>
    <n v="44021"/>
  </r>
  <r>
    <x v="2"/>
    <x v="1"/>
    <s v="SD_SF"/>
    <s v="tpc"/>
    <s v="consecutive_sum"/>
    <s v="total_max"/>
    <x v="2"/>
    <n v="122657.96400000001"/>
    <n v="4.5217164516448971"/>
    <n v="4.0795268297195433"/>
    <n v="8.5298683783056109E-6"/>
    <n v="1.053462465407E-4"/>
    <n v="0.5"/>
    <n v="0.48614739057713741"/>
    <n v="59498.2"/>
    <n v="0.51385260942286259"/>
    <n v="63159.764000000003"/>
    <n v="0.33033644182956129"/>
    <n v="19687.400000000001"/>
    <n v="0.66966355817043854"/>
    <n v="39810.800000000003"/>
    <n v="7.5"/>
    <n v="940.1"/>
    <n v="0.25556507302753018"/>
    <n v="16330.3"/>
    <n v="46829.464000000007"/>
    <n v="0.74443492697247016"/>
    <n v="157580"/>
    <n v="20"/>
    <n v="44021"/>
  </r>
  <r>
    <x v="2"/>
    <x v="1"/>
    <s v="SD_SF"/>
    <s v="tpc"/>
    <s v="consecutive_sum"/>
    <s v="total_max"/>
    <x v="3"/>
    <n v="128653.618"/>
    <n v="4.5193724632263184"/>
    <n v="4.7335505723953251"/>
    <n v="0"/>
    <n v="1.2451273205898781E-16"/>
    <n v="0"/>
    <n v="0.42644743640566302"/>
    <n v="54567.5"/>
    <n v="0.57355256359433704"/>
    <n v="74086.117999999988"/>
    <n v="0.3112522220672515"/>
    <n v="17054.2"/>
    <n v="0.68874777793274855"/>
    <n v="37513.300000000003"/>
    <n v="6.5"/>
    <n v="903"/>
    <n v="0.297060917969451"/>
    <n v="22462.2"/>
    <n v="51623.918000000012"/>
    <n v="0.702939082030549"/>
    <n v="157580"/>
    <n v="20"/>
    <n v="44021"/>
  </r>
  <r>
    <x v="2"/>
    <x v="1"/>
    <s v="SD_SF"/>
    <s v="tpc"/>
    <s v="consecutive_sum"/>
    <s v="total_max"/>
    <x v="4"/>
    <n v="140530.87700000001"/>
    <n v="4.8186293125152586"/>
    <n v="8.4233641624450684"/>
    <n v="0"/>
    <n v="2.353365778064E-4"/>
    <n v="0.9"/>
    <n v="0.3632561308391104"/>
    <n v="50589.2"/>
    <n v="0.63674386916088954"/>
    <n v="89941.676999999996"/>
    <n v="0.2982242867903751"/>
    <n v="15164.7"/>
    <n v="0.70177571320962473"/>
    <n v="35424.5"/>
    <n v="5.5"/>
    <n v="880.7"/>
    <n v="0.37458584806357598"/>
    <n v="34449.449999999997"/>
    <n v="55492.227000000028"/>
    <n v="0.62541415193642413"/>
    <n v="157580"/>
    <n v="20"/>
    <n v="44021"/>
  </r>
  <r>
    <x v="2"/>
    <x v="1"/>
    <s v="SD_SF"/>
    <s v="tpc"/>
    <s v="consecutive_sum"/>
    <s v="total_max"/>
    <x v="5"/>
    <n v="158589.17499999999"/>
    <n v="4.7371947526931759"/>
    <n v="10.724204945564271"/>
    <n v="0"/>
    <n v="1.4694603006446251E-16"/>
    <n v="0"/>
    <n v="0.2878924648525083"/>
    <n v="44776.4"/>
    <n v="0.71210753514749137"/>
    <n v="113812.77499999999"/>
    <n v="0.25593301214896602"/>
    <n v="11578.5"/>
    <n v="0.74406698785103409"/>
    <n v="33197.9"/>
    <n v="4.5"/>
    <n v="850.5"/>
    <n v="0.45557122076423517"/>
    <n v="53154.5"/>
    <n v="60658.275000000038"/>
    <n v="0.54442877923576516"/>
    <n v="157580"/>
    <n v="20"/>
    <n v="44021"/>
  </r>
  <r>
    <x v="2"/>
    <x v="1"/>
    <s v="SD_SF"/>
    <s v="sp"/>
    <s v="total_sum"/>
    <s v="total_max"/>
    <x v="0"/>
    <n v="116695.63400000001"/>
    <n v="9.2623666524887085"/>
    <n v="2.0905804634094238"/>
    <n v="0"/>
    <n v="1.120590978815561E-16"/>
    <n v="0"/>
    <n v="0.59306559770937262"/>
    <n v="69176.5"/>
    <n v="0.40693440229062749"/>
    <n v="47519.134000000013"/>
    <n v="0.36259786077551359"/>
    <n v="25131.1"/>
    <n v="0.63740213922448652"/>
    <n v="44045.4"/>
    <n v="9.5"/>
    <n v="1014.8"/>
    <n v="0.1920649292966734"/>
    <n v="9217.3999999999978"/>
    <n v="38301.733999999997"/>
    <n v="0.80793507070332615"/>
    <n v="178770"/>
    <n v="20"/>
    <n v="46421"/>
  </r>
  <r>
    <x v="2"/>
    <x v="1"/>
    <s v="SD_SF"/>
    <s v="sp"/>
    <s v="total_sum"/>
    <s v="total_max"/>
    <x v="1"/>
    <n v="118855.395"/>
    <n v="9.3128147125244141"/>
    <n v="2.646760606765747"/>
    <n v="0"/>
    <n v="1.0961915291612741E-16"/>
    <n v="0"/>
    <n v="0.54516319015706605"/>
    <n v="64698.400000000001"/>
    <n v="0.45483680984293412"/>
    <n v="54156.99500000001"/>
    <n v="0.34722466522591999"/>
    <n v="22499.5"/>
    <n v="0.6527753347740799"/>
    <n v="42198.9"/>
    <n v="8.5"/>
    <n v="978.9"/>
    <n v="0.2197841439464634"/>
    <n v="12060.95"/>
    <n v="42096.045000000013"/>
    <n v="0.78021585605353638"/>
    <n v="178770"/>
    <n v="20"/>
    <n v="46421"/>
  </r>
  <r>
    <x v="2"/>
    <x v="1"/>
    <s v="SD_SF"/>
    <s v="sp"/>
    <s v="total_sum"/>
    <s v="total_max"/>
    <x v="2"/>
    <n v="122657.96400000001"/>
    <n v="9.3509165048599243"/>
    <n v="3.1023412466049201"/>
    <n v="0"/>
    <n v="1.296911384643503E-16"/>
    <n v="0"/>
    <n v="0.48612048353923148"/>
    <n v="59495"/>
    <n v="0.51387951646076846"/>
    <n v="63162.963999999993"/>
    <n v="0.33035240807793648"/>
    <n v="19687.400000000001"/>
    <n v="0.66964759192206347"/>
    <n v="39807.599999999999"/>
    <n v="7.5"/>
    <n v="940.1"/>
    <n v="0.25544385502182071"/>
    <n v="16324.1"/>
    <n v="46838.864000000023"/>
    <n v="0.74455614497817946"/>
    <n v="178770"/>
    <n v="20"/>
    <n v="46421"/>
  </r>
  <r>
    <x v="2"/>
    <x v="1"/>
    <s v="SD_SF"/>
    <s v="sp"/>
    <s v="total_sum"/>
    <s v="total_max"/>
    <x v="3"/>
    <n v="128653.618"/>
    <n v="9.4619660615921024"/>
    <n v="4.3177959203720091"/>
    <n v="0"/>
    <n v="1.336886376619729E-16"/>
    <n v="0"/>
    <n v="0.42644238644732552"/>
    <n v="54566.9"/>
    <n v="0.57355761355267421"/>
    <n v="74086.717999999964"/>
    <n v="0.31125530314526129"/>
    <n v="17054.2"/>
    <n v="0.68874469685473882"/>
    <n v="37512.699999999997"/>
    <n v="6.5"/>
    <n v="903"/>
    <n v="0.2970015431876985"/>
    <n v="22458.5"/>
    <n v="51628.218000000008"/>
    <n v="0.702998456812302"/>
    <n v="178770"/>
    <n v="20"/>
    <n v="46421"/>
  </r>
  <r>
    <x v="2"/>
    <x v="1"/>
    <s v="SD_SF"/>
    <s v="sp"/>
    <s v="total_sum"/>
    <s v="total_max"/>
    <x v="4"/>
    <n v="140530.87700000001"/>
    <n v="9.4950898408889763"/>
    <n v="5.7827296733856199"/>
    <n v="0"/>
    <n v="4.1259535089122228E-7"/>
    <n v="0"/>
    <n v="0.36327985277451541"/>
    <n v="50592.4"/>
    <n v="0.63672014722548442"/>
    <n v="89938.476999999984"/>
    <n v="0.29820752093588448"/>
    <n v="15164.7"/>
    <n v="0.70179247906411546"/>
    <n v="35427.699999999997"/>
    <n v="5.5"/>
    <n v="880.9"/>
    <n v="0.37449946077917279"/>
    <n v="34442.050000000003"/>
    <n v="55496.427000000032"/>
    <n v="0.6255005392208276"/>
    <n v="178770"/>
    <n v="20"/>
    <n v="46421"/>
  </r>
  <r>
    <x v="2"/>
    <x v="1"/>
    <s v="SD_SF"/>
    <s v="sp"/>
    <s v="total_sum"/>
    <s v="total_max"/>
    <x v="5"/>
    <n v="158589.17499999999"/>
    <n v="9.6030992746353157"/>
    <n v="7.9315730094909664"/>
    <n v="0"/>
    <n v="2.0975125158259029E-16"/>
    <n v="0"/>
    <n v="0.28791934012977161"/>
    <n v="44780.5"/>
    <n v="0.71208065987022828"/>
    <n v="113808.675"/>
    <n v="0.25590760117634198"/>
    <n v="11578.5"/>
    <n v="0.74409239882365807"/>
    <n v="33202"/>
    <n v="4.5"/>
    <n v="850.6"/>
    <n v="0.45566637684354683"/>
    <n v="53162.55"/>
    <n v="60646.125000000022"/>
    <n v="0.54433362315645339"/>
    <n v="178770"/>
    <n v="20"/>
    <n v="46421"/>
  </r>
  <r>
    <x v="2"/>
    <x v="1"/>
    <s v="SD_SF"/>
    <s v="sp"/>
    <s v="consecutive_sum"/>
    <s v="total_max"/>
    <x v="0"/>
    <n v="116695.63400000001"/>
    <n v="9.3701860666275021"/>
    <n v="2.154041695594787"/>
    <n v="0"/>
    <n v="1.002157791608908E-16"/>
    <n v="0"/>
    <n v="0.59319602661008508"/>
    <n v="69191.899999999994"/>
    <n v="0.40680397338991497"/>
    <n v="47503.734000000011"/>
    <n v="0.36251082587719552"/>
    <n v="25131.1"/>
    <n v="0.63748917412280459"/>
    <n v="44060.800000000003"/>
    <n v="9.5"/>
    <n v="1014.9"/>
    <n v="0.19198516080047709"/>
    <n v="9210.3999999999978"/>
    <n v="38293.334000000003"/>
    <n v="0.80801483919952255"/>
    <n v="178790"/>
    <n v="20"/>
    <n v="46441"/>
  </r>
  <r>
    <x v="2"/>
    <x v="1"/>
    <s v="SD_SF"/>
    <s v="sp"/>
    <s v="consecutive_sum"/>
    <s v="total_max"/>
    <x v="1"/>
    <n v="118855.395"/>
    <n v="9.4231384515762322"/>
    <n v="2.4630816221237182"/>
    <n v="0"/>
    <n v="9.9195712000869769E-17"/>
    <n v="0"/>
    <n v="0.5451480404132103"/>
    <n v="64696.6"/>
    <n v="0.45485195958678981"/>
    <n v="54158.795000000013"/>
    <n v="0.34723574106689548"/>
    <n v="22499.5"/>
    <n v="0.65276425893310441"/>
    <n v="42197.1"/>
    <n v="8.5"/>
    <n v="978.8"/>
    <n v="0.21971058635816701"/>
    <n v="12057.2"/>
    <n v="42101.595000000001"/>
    <n v="0.7802894136418328"/>
    <n v="178790"/>
    <n v="20"/>
    <n v="46441"/>
  </r>
  <r>
    <x v="2"/>
    <x v="1"/>
    <s v="SD_SF"/>
    <s v="sp"/>
    <s v="consecutive_sum"/>
    <s v="total_max"/>
    <x v="2"/>
    <n v="122657.96400000001"/>
    <n v="9.3866500854492205"/>
    <n v="3.2607352495193478"/>
    <n v="0"/>
    <n v="9.5227615432043729E-17"/>
    <n v="0"/>
    <n v="0.48611034036065859"/>
    <n v="59493.8"/>
    <n v="0.51388965963934141"/>
    <n v="63164.16399999999"/>
    <n v="0.33035903188731519"/>
    <n v="19687.400000000001"/>
    <n v="0.6696409681126847"/>
    <n v="39806.400000000001"/>
    <n v="7.5"/>
    <n v="940"/>
    <n v="0.25535538933805191"/>
    <n v="16319.1"/>
    <n v="46845.064000000013"/>
    <n v="0.74464461066194831"/>
    <n v="178790"/>
    <n v="20"/>
    <n v="46441"/>
  </r>
  <r>
    <x v="2"/>
    <x v="1"/>
    <s v="SD_SF"/>
    <s v="sp"/>
    <s v="consecutive_sum"/>
    <s v="total_max"/>
    <x v="3"/>
    <n v="128653.618"/>
    <n v="9.3522784948349003"/>
    <n v="3.9618397474288942"/>
    <n v="0"/>
    <n v="5.8644909696723885E-17"/>
    <n v="0"/>
    <n v="0.42645221954120932"/>
    <n v="54568.1"/>
    <n v="0.57354778045879029"/>
    <n v="74085.517999999953"/>
    <n v="0.31124901113844627"/>
    <n v="17054.2"/>
    <n v="0.68875098886155384"/>
    <n v="37513.9"/>
    <n v="6.5"/>
    <n v="903.1"/>
    <n v="0.29708024939389438"/>
    <n v="22463.5"/>
    <n v="51622.017999999996"/>
    <n v="0.70291975060610612"/>
    <n v="178790"/>
    <n v="20"/>
    <n v="46441"/>
  </r>
  <r>
    <x v="2"/>
    <x v="1"/>
    <s v="SD_SF"/>
    <s v="sp"/>
    <s v="consecutive_sum"/>
    <s v="total_max"/>
    <x v="4"/>
    <n v="140530.87700000001"/>
    <n v="9.58124885559082"/>
    <n v="6.1381448268890377"/>
    <n v="0"/>
    <n v="4.1259535086876093E-7"/>
    <n v="0"/>
    <n v="0.3632926093962387"/>
    <n v="50594"/>
    <n v="0.63670739060376103"/>
    <n v="89936.876999999979"/>
    <n v="0.29819696387920258"/>
    <n v="15164.7"/>
    <n v="0.70180303612079753"/>
    <n v="35429.300000000003"/>
    <n v="5.5"/>
    <n v="880.9"/>
    <n v="0.37454711768100613"/>
    <n v="34444.949999999997"/>
    <n v="55491.927000000032"/>
    <n v="0.62545288231899443"/>
    <n v="178790"/>
    <n v="20"/>
    <n v="46441"/>
  </r>
  <r>
    <x v="2"/>
    <x v="1"/>
    <s v="SD_SF"/>
    <s v="sp"/>
    <s v="consecutive_sum"/>
    <s v="total_max"/>
    <x v="5"/>
    <n v="158589.17499999999"/>
    <n v="9.9319110870361325"/>
    <n v="8.3077102899551392"/>
    <n v="0"/>
    <n v="1.092489742277798E-16"/>
    <n v="0"/>
    <n v="0.2878875324360613"/>
    <n v="44775.8"/>
    <n v="0.71211246756393864"/>
    <n v="113813.375"/>
    <n v="0.25593665292569651"/>
    <n v="11578.5"/>
    <n v="0.74406334707430344"/>
    <n v="33197.300000000003"/>
    <n v="4.5"/>
    <n v="850.4"/>
    <n v="0.45556455571732068"/>
    <n v="53154.45"/>
    <n v="60658.925000000017"/>
    <n v="0.54443544428267954"/>
    <n v="178790"/>
    <n v="20"/>
    <n v="46441"/>
  </r>
  <r>
    <x v="2"/>
    <x v="1"/>
    <s v="SD_SF"/>
    <s v="tp"/>
    <s v="total_sum"/>
    <s v="total_max"/>
    <x v="0"/>
    <n v="116695.63400000001"/>
    <n v="3.8548706531524659"/>
    <n v="2.0857352256774901"/>
    <n v="0"/>
    <n v="1.3786374029580571E-16"/>
    <n v="0"/>
    <n v="0.59316915462670328"/>
    <n v="69188.7"/>
    <n v="0.40683084537329689"/>
    <n v="47506.934000000008"/>
    <n v="0.36252782516588172"/>
    <n v="25131.1"/>
    <n v="0.63747217483411833"/>
    <n v="44057.599999999999"/>
    <n v="9.5"/>
    <n v="1014.7"/>
    <n v="0.19186205272335291"/>
    <n v="9205.2000000000007"/>
    <n v="38301.733999999997"/>
    <n v="0.80813794727664678"/>
    <n v="178770"/>
    <n v="20"/>
    <n v="65001"/>
  </r>
  <r>
    <x v="2"/>
    <x v="1"/>
    <s v="SD_SF"/>
    <s v="tp"/>
    <s v="total_sum"/>
    <s v="total_max"/>
    <x v="1"/>
    <n v="118855.395"/>
    <n v="3.9012049674987792"/>
    <n v="2.981368637084961"/>
    <n v="0"/>
    <n v="1.18575285721734E-5"/>
    <n v="0.3"/>
    <n v="0.545170206863131"/>
    <n v="64699.4"/>
    <n v="0.45482979313686922"/>
    <n v="54155.995000000017"/>
    <n v="0.34721935285089539"/>
    <n v="22499.5"/>
    <n v="0.65278064714910455"/>
    <n v="42199.9"/>
    <n v="8.5"/>
    <n v="978.7"/>
    <n v="0.2195706641324818"/>
    <n v="12047.2"/>
    <n v="42108.794999999998"/>
    <n v="0.7804293358675175"/>
    <n v="178770"/>
    <n v="20"/>
    <n v="65001"/>
  </r>
  <r>
    <x v="2"/>
    <x v="1"/>
    <s v="SD_SF"/>
    <s v="tp"/>
    <s v="total_sum"/>
    <s v="total_max"/>
    <x v="2"/>
    <n v="122657.96400000001"/>
    <n v="4.060923385620117"/>
    <n v="4.897920083999634"/>
    <n v="0"/>
    <n v="1.053462465407E-4"/>
    <n v="0.8"/>
    <n v="0.48611636030007949"/>
    <n v="59494.400000000001"/>
    <n v="0.51388363969992068"/>
    <n v="63163.564000000042"/>
    <n v="0.33036066724780971"/>
    <n v="19687.400000000001"/>
    <n v="0.66963933275219012"/>
    <n v="39807"/>
    <n v="7.5"/>
    <n v="940"/>
    <n v="0.25549253815144779"/>
    <n v="16326.5"/>
    <n v="46837.063999999998"/>
    <n v="0.74450746184855154"/>
    <n v="178770"/>
    <n v="20"/>
    <n v="65001"/>
  </r>
  <r>
    <x v="2"/>
    <x v="1"/>
    <s v="SD_SF"/>
    <s v="tp"/>
    <s v="total_sum"/>
    <s v="total_max"/>
    <x v="3"/>
    <n v="128653.618"/>
    <n v="4.0459708690643312"/>
    <n v="4.9309696674346926"/>
    <n v="0"/>
    <n v="1.586586819065526E-16"/>
    <n v="0"/>
    <n v="0.42648963082521157"/>
    <n v="54572.4"/>
    <n v="0.5735103691747887"/>
    <n v="74081.218000000037"/>
    <n v="0.3112240343506083"/>
    <n v="17054.2"/>
    <n v="0.68877596564939181"/>
    <n v="37518.199999999997"/>
    <n v="6.5"/>
    <n v="903.2"/>
    <n v="0.29727896170709261"/>
    <n v="22473.8"/>
    <n v="51607.418000000012"/>
    <n v="0.702721038292907"/>
    <n v="178770"/>
    <n v="20"/>
    <n v="65001"/>
  </r>
  <r>
    <x v="2"/>
    <x v="1"/>
    <s v="SD_SF"/>
    <s v="tp"/>
    <s v="total_sum"/>
    <s v="total_max"/>
    <x v="4"/>
    <n v="140530.87700000001"/>
    <n v="4.0384958982467651"/>
    <n v="10.63597252368927"/>
    <n v="0"/>
    <n v="2.3533657780649999E-4"/>
    <n v="0.9"/>
    <n v="0.36326639631185748"/>
    <n v="50590.400000000001"/>
    <n v="0.63673360368814269"/>
    <n v="89940.477000000028"/>
    <n v="0.29821941227160698"/>
    <n v="15164.7"/>
    <n v="0.70178058772839302"/>
    <n v="35425.699999999997"/>
    <n v="5.5"/>
    <n v="880.8"/>
    <n v="0.37446977029457862"/>
    <n v="34440.050000000003"/>
    <n v="55500.42700000004"/>
    <n v="0.62553022970542149"/>
    <n v="178770"/>
    <n v="20"/>
    <n v="65001"/>
  </r>
  <r>
    <x v="2"/>
    <x v="1"/>
    <s v="SD_SF"/>
    <s v="tp"/>
    <s v="total_sum"/>
    <s v="total_max"/>
    <x v="5"/>
    <n v="158589.17499999999"/>
    <n v="4.2131338596343992"/>
    <n v="12.6117612361908"/>
    <n v="0"/>
    <n v="2.293449476701497E-16"/>
    <n v="0"/>
    <n v="0.28791530438244128"/>
    <n v="44779.8"/>
    <n v="0.71208469561755872"/>
    <n v="113809.375"/>
    <n v="0.25591211267703351"/>
    <n v="11578.5"/>
    <n v="0.74408788732296649"/>
    <n v="33201.300000000003"/>
    <n v="4.5"/>
    <n v="850.6"/>
    <n v="0.45565401332925431"/>
    <n v="53161.3"/>
    <n v="60648.07499999999"/>
    <n v="0.54434598667074552"/>
    <n v="178770"/>
    <n v="20"/>
    <n v="65001"/>
  </r>
  <r>
    <x v="2"/>
    <x v="1"/>
    <s v="SD_SF"/>
    <s v="tp"/>
    <s v="consecutive_sum"/>
    <s v="total_max"/>
    <x v="0"/>
    <n v="116695.63400000001"/>
    <n v="3.957948350906372"/>
    <n v="1.819018697738648"/>
    <n v="0"/>
    <n v="9.940806687956398E-17"/>
    <n v="0"/>
    <n v="0.59316915462670328"/>
    <n v="69188.7"/>
    <n v="0.40683084537329689"/>
    <n v="47506.934000000008"/>
    <n v="0.36252782516588172"/>
    <n v="25131.1"/>
    <n v="0.63747217483411833"/>
    <n v="44057.599999999999"/>
    <n v="9.5"/>
    <n v="1014.7"/>
    <n v="0.19186205272335291"/>
    <n v="9205.2000000000007"/>
    <n v="38301.733999999997"/>
    <n v="0.80813794727664678"/>
    <n v="178790"/>
    <n v="20"/>
    <n v="65021"/>
  </r>
  <r>
    <x v="2"/>
    <x v="1"/>
    <s v="SD_SF"/>
    <s v="tp"/>
    <s v="consecutive_sum"/>
    <s v="total_max"/>
    <x v="1"/>
    <n v="118855.395"/>
    <n v="3.967923521995544"/>
    <n v="3.0040449380874632"/>
    <n v="0"/>
    <n v="1.185752857217684E-5"/>
    <n v="0.3"/>
    <n v="0.54519596004719029"/>
    <n v="64702.6"/>
    <n v="0.45480403995280999"/>
    <n v="54152.79500000002"/>
    <n v="0.3472006106545179"/>
    <n v="22499.5"/>
    <n v="0.65279938934548198"/>
    <n v="42203.1"/>
    <n v="8.5"/>
    <n v="978.8"/>
    <n v="0.2197004748209313"/>
    <n v="12055.2"/>
    <n v="42097.595000000001"/>
    <n v="0.78029952517906809"/>
    <n v="178790"/>
    <n v="20"/>
    <n v="65021"/>
  </r>
  <r>
    <x v="2"/>
    <x v="1"/>
    <s v="SD_SF"/>
    <s v="tp"/>
    <s v="consecutive_sum"/>
    <s v="total_max"/>
    <x v="2"/>
    <n v="122657.96400000001"/>
    <n v="3.939828753471375"/>
    <n v="4.7380718708038332"/>
    <n v="6.6175675029623167E-6"/>
    <n v="1.053462465407E-4"/>
    <n v="0.5"/>
    <n v="0.48609469223252522"/>
    <n v="59491.6"/>
    <n v="0.51390530776747501"/>
    <n v="63166.364000000038"/>
    <n v="0.33037743334004871"/>
    <n v="19687.400000000001"/>
    <n v="0.66962256665995123"/>
    <n v="39804.199999999997"/>
    <n v="7.5"/>
    <n v="939.9"/>
    <n v="0.25535223602099688"/>
    <n v="16316.7"/>
    <n v="46849.663999999997"/>
    <n v="0.74464776397900256"/>
    <n v="178790"/>
    <n v="20"/>
    <n v="65021"/>
  </r>
  <r>
    <x v="2"/>
    <x v="1"/>
    <s v="SD_SF"/>
    <s v="tp"/>
    <s v="consecutive_sum"/>
    <s v="total_max"/>
    <x v="3"/>
    <n v="128653.618"/>
    <n v="3.9905740737915041"/>
    <n v="5.1778815269470213"/>
    <n v="0"/>
    <n v="1.0318744791585189E-16"/>
    <n v="0"/>
    <n v="0.42643806363498088"/>
    <n v="54565.9"/>
    <n v="0.57356193636501929"/>
    <n v="74087.718000000037"/>
    <n v="0.31126031298118212"/>
    <n v="17054.2"/>
    <n v="0.68873968701881783"/>
    <n v="37511.699999999997"/>
    <n v="6.5"/>
    <n v="903"/>
    <n v="0.29706473021949459"/>
    <n v="22461.200000000001"/>
    <n v="51626.518000000011"/>
    <n v="0.70293526978050502"/>
    <n v="178790"/>
    <n v="20"/>
    <n v="65021"/>
  </r>
  <r>
    <x v="2"/>
    <x v="1"/>
    <s v="SD_SF"/>
    <s v="tp"/>
    <s v="consecutive_sum"/>
    <s v="total_max"/>
    <x v="4"/>
    <n v="140530.87700000001"/>
    <n v="4.1730095624923704"/>
    <n v="9.728090691566468"/>
    <n v="0"/>
    <n v="2.353365778064E-4"/>
    <n v="0.9"/>
    <n v="0.3632338670210094"/>
    <n v="50586.1"/>
    <n v="0.63676613297899076"/>
    <n v="89944.777000000002"/>
    <n v="0.29824369834359871"/>
    <n v="15164.7"/>
    <n v="0.70175630165640135"/>
    <n v="35421.4"/>
    <n v="5.5"/>
    <n v="880.7"/>
    <n v="0.37452500166943192"/>
    <n v="34445.85"/>
    <n v="55498.927000000032"/>
    <n v="0.62547499833056808"/>
    <n v="178790"/>
    <n v="20"/>
    <n v="65021"/>
  </r>
  <r>
    <x v="2"/>
    <x v="1"/>
    <s v="SD_SF"/>
    <s v="tp"/>
    <s v="consecutive_sum"/>
    <s v="total_max"/>
    <x v="5"/>
    <n v="158589.17499999999"/>
    <n v="4.2423404693603519"/>
    <n v="12.50858569145203"/>
    <n v="0"/>
    <n v="1.8080248854799301E-16"/>
    <n v="0"/>
    <n v="0.28787169173668709"/>
    <n v="44773.4"/>
    <n v="0.71212830826331286"/>
    <n v="113815.77499999999"/>
    <n v="0.25594874991376992"/>
    <n v="11578.5"/>
    <n v="0.74405125008623019"/>
    <n v="33194.9"/>
    <n v="4.5"/>
    <n v="850.5"/>
    <n v="0.45563181264095359"/>
    <n v="53161.599999999999"/>
    <n v="60654.174999999988"/>
    <n v="0.54436818735904624"/>
    <n v="178790"/>
    <n v="20"/>
    <n v="65021"/>
  </r>
  <r>
    <x v="2"/>
    <x v="1"/>
    <s v="SD_SF"/>
    <s v="mc"/>
    <s v="total_sum"/>
    <s v="total_max"/>
    <x v="0"/>
    <n v="116695.63399999921"/>
    <n v="2.5037500619888311"/>
    <n v="2.1470465421676641"/>
    <n v="0"/>
    <n v="7.0100465884632581E-15"/>
    <n v="0"/>
    <n v="0.593129184308133"/>
    <n v="69184.100000000006"/>
    <n v="0.40687081569187439"/>
    <n v="47511.534000000007"/>
    <n v="0.36255652337197231"/>
    <n v="25131.1"/>
    <n v="0.63744347662802758"/>
    <n v="44053"/>
    <n v="9.5"/>
    <n v="1014.9"/>
    <n v="0.19209666106520679"/>
    <n v="9217.3999999999978"/>
    <n v="38294.134000000013"/>
    <n v="0.80790333893479271"/>
    <n v="92240"/>
    <n v="20"/>
    <n v="86122"/>
  </r>
  <r>
    <x v="2"/>
    <x v="1"/>
    <s v="SD_SF"/>
    <s v="mc"/>
    <s v="total_sum"/>
    <s v="total_max"/>
    <x v="1"/>
    <n v="118855.3949999992"/>
    <n v="2.730466485023499"/>
    <n v="3.897292613983153"/>
    <n v="5.3729426341160343E-6"/>
    <n v="1.1857528578041149E-5"/>
    <n v="0"/>
    <n v="0.54519865790857269"/>
    <n v="64702.8"/>
    <n v="0.45480134209143441"/>
    <n v="54152.595000000008"/>
    <n v="0.34719961135138933"/>
    <n v="22499.5"/>
    <n v="0.65280038864861056"/>
    <n v="42203.3"/>
    <n v="8.5"/>
    <n v="978.9"/>
    <n v="0.2196846800737374"/>
    <n v="12052.95"/>
    <n v="42099.644999999997"/>
    <n v="0.78031531992626246"/>
    <n v="92240"/>
    <n v="20"/>
    <n v="86122"/>
  </r>
  <r>
    <x v="2"/>
    <x v="1"/>
    <s v="SD_SF"/>
    <s v="mc"/>
    <s v="total_sum"/>
    <s v="total_max"/>
    <x v="2"/>
    <n v="122657.96399999921"/>
    <n v="2.5830187797546391"/>
    <n v="6.3584392070770264"/>
    <n v="8.236313419287582E-6"/>
    <n v="1.053462465432E-4"/>
    <n v="0.5"/>
    <n v="0.4861449749042549"/>
    <n v="59497.9"/>
    <n v="0.51385502509575187"/>
    <n v="63160.064000000028"/>
    <n v="0.33033809198069419"/>
    <n v="19687.400000000001"/>
    <n v="0.66966190801930581"/>
    <n v="39810.5"/>
    <n v="7.5"/>
    <n v="940.2"/>
    <n v="0.25554326577354469"/>
    <n v="16329.1"/>
    <n v="46830.963999999978"/>
    <n v="0.74445673422645475"/>
    <n v="92240"/>
    <n v="20"/>
    <n v="86122"/>
  </r>
  <r>
    <x v="2"/>
    <x v="1"/>
    <s v="SD_SF"/>
    <s v="mc"/>
    <s v="total_sum"/>
    <s v="total_max"/>
    <x v="3"/>
    <n v="128653.6179999991"/>
    <n v="2.6669113397598272"/>
    <n v="7.3965331315994263"/>
    <n v="0"/>
    <n v="6.5467423628668814E-15"/>
    <n v="0"/>
    <n v="0.42648761315319189"/>
    <n v="54572.6"/>
    <n v="0.57351238684681483"/>
    <n v="74081.018000000025"/>
    <n v="0.31122169285786849"/>
    <n v="17054.2"/>
    <n v="0.6887783071421314"/>
    <n v="37518.400000000001"/>
    <n v="6.5"/>
    <n v="903.2"/>
    <n v="0.2972857291226792"/>
    <n v="22476.799999999999"/>
    <n v="51604.218000000008"/>
    <n v="0.70271427087732075"/>
    <n v="92240"/>
    <n v="20"/>
    <n v="86122"/>
  </r>
  <r>
    <x v="2"/>
    <x v="1"/>
    <s v="SD_SF"/>
    <s v="mc"/>
    <s v="total_sum"/>
    <s v="total_max"/>
    <x v="4"/>
    <n v="140530.87699999919"/>
    <n v="2.7919590711593631"/>
    <n v="11.78661530017853"/>
    <n v="0"/>
    <n v="2.3533657780690001E-4"/>
    <n v="0.9"/>
    <n v="0.36327985277451758"/>
    <n v="50592.4"/>
    <n v="0.63672014722548842"/>
    <n v="89938.476999999999"/>
    <n v="0.29820752093588448"/>
    <n v="15164.7"/>
    <n v="0.70179247906411546"/>
    <n v="35427.699999999997"/>
    <n v="5.5"/>
    <n v="880.9"/>
    <n v="0.37449946077917251"/>
    <n v="34442.050000000003"/>
    <n v="55496.427000000011"/>
    <n v="0.62550053922082749"/>
    <n v="92240"/>
    <n v="20"/>
    <n v="86122"/>
  </r>
  <r>
    <x v="2"/>
    <x v="1"/>
    <s v="SD_SF"/>
    <s v="mc"/>
    <s v="total_sum"/>
    <s v="total_max"/>
    <x v="5"/>
    <n v="158589.17499999909"/>
    <n v="2.9750289201736448"/>
    <n v="13.171454191207889"/>
    <n v="0"/>
    <n v="5.5180822309051543E-15"/>
    <n v="0"/>
    <n v="0.28791392466493859"/>
    <n v="44779.6"/>
    <n v="0.71208607533506685"/>
    <n v="113809.575"/>
    <n v="0.25591336649147811"/>
    <n v="11578.5"/>
    <n v="0.74408663350852189"/>
    <n v="33201.1"/>
    <n v="4.5"/>
    <n v="850.6"/>
    <n v="0.45565056303835488"/>
    <n v="53161.05"/>
    <n v="60648.524999999987"/>
    <n v="0.54434943696164473"/>
    <n v="92240"/>
    <n v="20"/>
    <n v="86122"/>
  </r>
  <r>
    <x v="2"/>
    <x v="1"/>
    <s v="SD_SF"/>
    <s v="mc"/>
    <s v="consecutive_sum"/>
    <s v="total_max"/>
    <x v="0"/>
    <n v="116695.63399999921"/>
    <n v="2.490703368186951"/>
    <n v="2.1778416156768801"/>
    <n v="0"/>
    <n v="6.9704102364640568E-15"/>
    <n v="0"/>
    <n v="0.5931960266100893"/>
    <n v="69191.899999999994"/>
    <n v="0.40680397338991803"/>
    <n v="47503.734000000011"/>
    <n v="0.36251082587719552"/>
    <n v="25131.1"/>
    <n v="0.63748917412280459"/>
    <n v="44060.800000000003"/>
    <n v="9.5"/>
    <n v="1014.9"/>
    <n v="0.19198516080047709"/>
    <n v="9210.3999999999978"/>
    <n v="38293.33400000001"/>
    <n v="0.80801483919952233"/>
    <n v="92260"/>
    <n v="20"/>
    <n v="86142"/>
  </r>
  <r>
    <x v="2"/>
    <x v="1"/>
    <s v="SD_SF"/>
    <s v="mc"/>
    <s v="consecutive_sum"/>
    <s v="total_max"/>
    <x v="1"/>
    <n v="118855.3949999991"/>
    <n v="2.649056458473205"/>
    <n v="4.258704042434692"/>
    <n v="8.9978664503825691E-6"/>
    <n v="1.185752857809547E-5"/>
    <n v="0"/>
    <n v="0.54516319015706993"/>
    <n v="64698.400000000001"/>
    <n v="0.4548368098429374"/>
    <n v="54156.99500000001"/>
    <n v="0.34722466522591999"/>
    <n v="22499.5"/>
    <n v="0.6527753347740799"/>
    <n v="42198.9"/>
    <n v="8.5"/>
    <n v="978.9"/>
    <n v="0.2197841439464634"/>
    <n v="12060.95"/>
    <n v="42096.044999999998"/>
    <n v="0.78021585605353638"/>
    <n v="92260"/>
    <n v="20"/>
    <n v="86142"/>
  </r>
  <r>
    <x v="2"/>
    <x v="1"/>
    <s v="SD_SF"/>
    <s v="mc"/>
    <s v="consecutive_sum"/>
    <s v="total_max"/>
    <x v="2"/>
    <n v="122657.96399999921"/>
    <n v="2.6431800127029419"/>
    <n v="6.4057285785675049"/>
    <n v="0"/>
    <n v="1.053462465432E-4"/>
    <n v="0.5"/>
    <n v="0.48617577073321971"/>
    <n v="59501.8"/>
    <n v="0.51382422926678717"/>
    <n v="63156.164000000033"/>
    <n v="0.3303158496479599"/>
    <n v="19687.400000000001"/>
    <n v="0.6696841503520401"/>
    <n v="39814.400000000001"/>
    <n v="7.5"/>
    <n v="940.2"/>
    <n v="0.2555652088187943"/>
    <n v="16328.75"/>
    <n v="46827.41399999999"/>
    <n v="0.74443479118120504"/>
    <n v="92260"/>
    <n v="20"/>
    <n v="86142"/>
  </r>
  <r>
    <x v="2"/>
    <x v="1"/>
    <s v="SD_SF"/>
    <s v="mc"/>
    <s v="consecutive_sum"/>
    <s v="total_max"/>
    <x v="3"/>
    <n v="128653.6179999991"/>
    <n v="2.6128149986267091"/>
    <n v="6.950565600395203"/>
    <n v="0"/>
    <n v="6.5344561599232904E-15"/>
    <n v="0"/>
    <n v="0.42648834499108218"/>
    <n v="54572.6"/>
    <n v="0.57351165500892454"/>
    <n v="74081.01800000004"/>
    <n v="0.31122461999629347"/>
    <n v="17054.2"/>
    <n v="0.68877538000370664"/>
    <n v="37518.400000000001"/>
    <n v="6.5"/>
    <n v="903.3"/>
    <n v="0.29722202769895661"/>
    <n v="22471.7"/>
    <n v="51609.318000000007"/>
    <n v="0.70277797230104322"/>
    <n v="92260"/>
    <n v="20"/>
    <n v="86142"/>
  </r>
  <r>
    <x v="2"/>
    <x v="1"/>
    <s v="SD_SF"/>
    <s v="mc"/>
    <s v="consecutive_sum"/>
    <s v="total_max"/>
    <x v="4"/>
    <n v="140530.87699999919"/>
    <n v="2.729630327224732"/>
    <n v="11.23548290729523"/>
    <n v="0"/>
    <n v="2.3533657780690001E-4"/>
    <n v="0.9"/>
    <n v="0.36331131707245429"/>
    <n v="50596.7"/>
    <n v="0.63668868292755176"/>
    <n v="89934.176999999996"/>
    <n v="0.29818101626639482"/>
    <n v="15164.7"/>
    <n v="0.70181898373360518"/>
    <n v="35432"/>
    <n v="5.5"/>
    <n v="881"/>
    <n v="0.37462589014807579"/>
    <n v="34450.65"/>
    <n v="55483.527000000016"/>
    <n v="0.62537410985192421"/>
    <n v="92260"/>
    <n v="20"/>
    <n v="86142"/>
  </r>
  <r>
    <x v="2"/>
    <x v="1"/>
    <s v="SD_SF"/>
    <s v="mc"/>
    <s v="consecutive_sum"/>
    <s v="total_max"/>
    <x v="5"/>
    <n v="158589.17499999909"/>
    <n v="2.896321558952331"/>
    <n v="13.181308674812319"/>
    <n v="0"/>
    <n v="5.5059541611462483E-15"/>
    <n v="0"/>
    <n v="0.28789108513500572"/>
    <n v="44776.2"/>
    <n v="0.71210891486499972"/>
    <n v="113812.97500000001"/>
    <n v="0.25593426596341062"/>
    <n v="11578.5"/>
    <n v="0.74406573403658949"/>
    <n v="33197.699999999997"/>
    <n v="4.5"/>
    <n v="850.5"/>
    <n v="0.45556777047333558"/>
    <n v="53154.25"/>
    <n v="60658.724999999991"/>
    <n v="0.54443222952666415"/>
    <n v="92260"/>
    <n v="20"/>
    <n v="86142"/>
  </r>
  <r>
    <x v="0"/>
    <x v="1"/>
    <s v="SD_DF"/>
    <s v="spc"/>
    <s v="total_sum"/>
    <s v="total_max"/>
    <x v="0"/>
    <n v="71058.892999999996"/>
    <n v="5.4563594579696657"/>
    <n v="0.79993741512298588"/>
    <n v="0"/>
    <n v="1.6425535147637589E-16"/>
    <n v="0"/>
    <n v="0.52446216203511509"/>
    <n v="37262.400000000001"/>
    <n v="0.47553783796488491"/>
    <n v="33796.493000000002"/>
    <n v="0.47507712981585942"/>
    <n v="17776.2"/>
    <n v="0.52492287018414052"/>
    <n v="19486.2"/>
    <n v="7.2"/>
    <n v="467.3"/>
    <n v="0.29225148084931241"/>
    <n v="9935.15"/>
    <n v="23861.343000000001"/>
    <n v="0.70774851915068759"/>
    <n v="78020"/>
    <n v="20"/>
    <n v="12501"/>
  </r>
  <r>
    <x v="0"/>
    <x v="1"/>
    <s v="SD_DF"/>
    <s v="spc"/>
    <s v="total_sum"/>
    <s v="total_max"/>
    <x v="1"/>
    <n v="73674.991999999984"/>
    <n v="5.4571644306182874"/>
    <n v="0.89957308769226074"/>
    <n v="0"/>
    <n v="1.3574569090347801E-16"/>
    <n v="0"/>
    <n v="0.46314257526900982"/>
    <n v="34027.9"/>
    <n v="0.53685742473099041"/>
    <n v="39647.091999999997"/>
    <n v="0.4554152912984078"/>
    <n v="15598.5"/>
    <n v="0.54458470870159215"/>
    <n v="18429.400000000001"/>
    <n v="6.2"/>
    <n v="453"/>
    <n v="0.34308063408813738"/>
    <n v="13822.7"/>
    <n v="25824.392"/>
    <n v="0.65691936591186229"/>
    <n v="78020"/>
    <n v="20"/>
    <n v="12501"/>
  </r>
  <r>
    <x v="0"/>
    <x v="1"/>
    <s v="SD_DF"/>
    <s v="spc"/>
    <s v="total_sum"/>
    <s v="total_max"/>
    <x v="2"/>
    <n v="78560.423999999999"/>
    <n v="5.4039608478546146"/>
    <n v="1.0154109477996831"/>
    <n v="0"/>
    <n v="1.10704460694524E-16"/>
    <n v="0"/>
    <n v="0.38797589023619461"/>
    <n v="30274.5"/>
    <n v="0.6120241097638055"/>
    <n v="48285.924000000014"/>
    <n v="0.4288277972657446"/>
    <n v="13032.1"/>
    <n v="0.5711722027342554"/>
    <n v="17242.400000000001"/>
    <n v="5.2"/>
    <n v="436.8"/>
    <n v="0.40590788442958148"/>
    <n v="19963.3"/>
    <n v="28322.624"/>
    <n v="0.59409211557041819"/>
    <n v="78020"/>
    <n v="20"/>
    <n v="12501"/>
  </r>
  <r>
    <x v="0"/>
    <x v="1"/>
    <s v="SD_DF"/>
    <s v="spc"/>
    <s v="total_sum"/>
    <s v="total_max"/>
    <x v="3"/>
    <n v="86644.531000000003"/>
    <n v="5.4545555353164676"/>
    <n v="1.144662499427795"/>
    <n v="0"/>
    <n v="1.0154058573919011E-16"/>
    <n v="0"/>
    <n v="0.30902910251131671"/>
    <n v="26438.6"/>
    <n v="0.69097089748868323"/>
    <n v="60205.930999999997"/>
    <n v="0.37351666159876168"/>
    <n v="9970.3999999999978"/>
    <n v="0.62648333840123827"/>
    <n v="16468.2"/>
    <n v="4.2"/>
    <n v="426.4"/>
    <n v="0.48916700400921659"/>
    <n v="30068.15"/>
    <n v="30137.780999999999"/>
    <n v="0.51083299599078347"/>
    <n v="78020"/>
    <n v="20"/>
    <n v="12501"/>
  </r>
  <r>
    <x v="0"/>
    <x v="1"/>
    <s v="SD_DF"/>
    <s v="spc"/>
    <s v="total_sum"/>
    <s v="total_max"/>
    <x v="4"/>
    <n v="104799.433"/>
    <n v="5.4824942350387573"/>
    <n v="1.3899781942367551"/>
    <n v="0"/>
    <n v="8.8758116564521018E-17"/>
    <n v="0"/>
    <n v="0.22887639363482551"/>
    <n v="23277.1"/>
    <n v="0.77112360636517452"/>
    <n v="81522.333000000013"/>
    <n v="0.3410230220859522"/>
    <n v="8050.4"/>
    <n v="0.65897697791404786"/>
    <n v="15226.7"/>
    <n v="3.2"/>
    <n v="413.1"/>
    <n v="0.59097962786092373"/>
    <n v="49300.35"/>
    <n v="32221.983"/>
    <n v="0.40902037213907599"/>
    <n v="78020"/>
    <n v="20"/>
    <n v="12501"/>
  </r>
  <r>
    <x v="0"/>
    <x v="1"/>
    <s v="SD_DF"/>
    <s v="spc"/>
    <s v="total_sum"/>
    <s v="total_max"/>
    <x v="5"/>
    <n v="146987.79"/>
    <n v="5.4607585668563843"/>
    <n v="1.5555104255676271"/>
    <n v="0"/>
    <n v="8.7185909087950837E-17"/>
    <n v="0"/>
    <n v="0.1428827883800631"/>
    <n v="19148.099999999999"/>
    <n v="0.85711721161993693"/>
    <n v="127839.69"/>
    <n v="0.26870718689169781"/>
    <n v="5267.0999999999995"/>
    <n v="0.73129281310830208"/>
    <n v="13881"/>
    <n v="2.2000000000000002"/>
    <n v="398.1"/>
    <n v="0.70145083833724453"/>
    <n v="92985.3"/>
    <n v="34854.39"/>
    <n v="0.2985491616627553"/>
    <n v="78020"/>
    <n v="20"/>
    <n v="12501"/>
  </r>
  <r>
    <x v="0"/>
    <x v="1"/>
    <s v="SD_DF"/>
    <s v="spc"/>
    <s v="consecutive_sum"/>
    <s v="total_max"/>
    <x v="0"/>
    <n v="71058.892999999996"/>
    <n v="5.4432336568832396"/>
    <n v="0.8380402803421021"/>
    <n v="0"/>
    <n v="6.1185865204830342E-17"/>
    <n v="0"/>
    <n v="0.52439210990946561"/>
    <n v="37257.300000000003"/>
    <n v="0.47560789009053439"/>
    <n v="33801.593000000001"/>
    <n v="0.47514283216899"/>
    <n v="17776.2"/>
    <n v="0.52485716783100989"/>
    <n v="19481.099999999999"/>
    <n v="7.2"/>
    <n v="467.2"/>
    <n v="0.29196947875923229"/>
    <n v="9926.65"/>
    <n v="23874.942999999999"/>
    <n v="0.70803052124076771"/>
    <n v="78040"/>
    <n v="20"/>
    <n v="12521"/>
  </r>
  <r>
    <x v="0"/>
    <x v="1"/>
    <s v="SD_DF"/>
    <s v="spc"/>
    <s v="consecutive_sum"/>
    <s v="total_max"/>
    <x v="1"/>
    <n v="73674.991999999984"/>
    <n v="5.4411936044692997"/>
    <n v="0.91864576339721682"/>
    <n v="0"/>
    <n v="1.154958524054575E-16"/>
    <n v="0"/>
    <n v="0.46314257526900982"/>
    <n v="34027.9"/>
    <n v="0.53685742473099041"/>
    <n v="39647.091999999997"/>
    <n v="0.4554152912984078"/>
    <n v="15598.5"/>
    <n v="0.54458470870159226"/>
    <n v="18429.400000000001"/>
    <n v="6.2"/>
    <n v="453"/>
    <n v="0.34308063408813738"/>
    <n v="13822.7"/>
    <n v="25824.392"/>
    <n v="0.65691936591186229"/>
    <n v="78040"/>
    <n v="20"/>
    <n v="12521"/>
  </r>
  <r>
    <x v="0"/>
    <x v="1"/>
    <s v="SD_DF"/>
    <s v="spc"/>
    <s v="consecutive_sum"/>
    <s v="total_max"/>
    <x v="2"/>
    <n v="78560.423999999999"/>
    <n v="5.4341029644012453"/>
    <n v="1.031121158599853"/>
    <n v="0"/>
    <n v="9.0230350341145438E-17"/>
    <n v="0"/>
    <n v="0.38797589023619461"/>
    <n v="30274.5"/>
    <n v="0.61202410976380561"/>
    <n v="48285.924000000014"/>
    <n v="0.4288277972657446"/>
    <n v="13032.1"/>
    <n v="0.57117220273425529"/>
    <n v="17242.400000000001"/>
    <n v="5.2"/>
    <n v="436.8"/>
    <n v="0.40590788442958148"/>
    <n v="19963.3"/>
    <n v="28322.624"/>
    <n v="0.59409211557041819"/>
    <n v="78040"/>
    <n v="20"/>
    <n v="12521"/>
  </r>
  <r>
    <x v="0"/>
    <x v="1"/>
    <s v="SD_DF"/>
    <s v="spc"/>
    <s v="consecutive_sum"/>
    <s v="total_max"/>
    <x v="3"/>
    <n v="86644.531000000003"/>
    <n v="5.4219373464584351"/>
    <n v="1.160155868530274"/>
    <n v="0"/>
    <n v="7.9565594685848467E-17"/>
    <n v="0"/>
    <n v="0.30902910251131671"/>
    <n v="26438.6"/>
    <n v="0.69097089748868301"/>
    <n v="60205.930999999997"/>
    <n v="0.37351666159876168"/>
    <n v="9970.3999999999978"/>
    <n v="0.62648333840123827"/>
    <n v="16468.2"/>
    <n v="4.2"/>
    <n v="426.4"/>
    <n v="0.48916700400921659"/>
    <n v="30068.15"/>
    <n v="30137.780999999999"/>
    <n v="0.51083299599078347"/>
    <n v="78040"/>
    <n v="20"/>
    <n v="12521"/>
  </r>
  <r>
    <x v="0"/>
    <x v="1"/>
    <s v="SD_DF"/>
    <s v="spc"/>
    <s v="consecutive_sum"/>
    <s v="total_max"/>
    <x v="4"/>
    <n v="104799.433"/>
    <n v="5.4300182580947878"/>
    <n v="1.369294023513794"/>
    <n v="0"/>
    <n v="1.207750082524794E-16"/>
    <n v="0"/>
    <n v="0.22891742348885069"/>
    <n v="23280.6"/>
    <n v="0.77108257651114931"/>
    <n v="81518.833000000013"/>
    <n v="0.3409727511767483"/>
    <n v="8050.3999999999987"/>
    <n v="0.65902724882325148"/>
    <n v="15230.2"/>
    <n v="3.2"/>
    <n v="413.3"/>
    <n v="0.59147508613362743"/>
    <n v="49329.35"/>
    <n v="32189.483"/>
    <n v="0.4085249138663723"/>
    <n v="78040"/>
    <n v="20"/>
    <n v="12521"/>
  </r>
  <r>
    <x v="0"/>
    <x v="1"/>
    <s v="SD_DF"/>
    <s v="spc"/>
    <s v="consecutive_sum"/>
    <s v="total_max"/>
    <x v="5"/>
    <n v="146987.79"/>
    <n v="5.4450275897979736"/>
    <n v="1.561601090431213"/>
    <n v="0"/>
    <n v="1.083933144579197E-16"/>
    <n v="0"/>
    <n v="0.1428827883800631"/>
    <n v="19148.099999999999"/>
    <n v="0.85711721161993693"/>
    <n v="127839.69"/>
    <n v="0.26870718689169781"/>
    <n v="5267.0999999999995"/>
    <n v="0.73129281310830208"/>
    <n v="13881"/>
    <n v="2.2000000000000002"/>
    <n v="398.1"/>
    <n v="0.70145083833724442"/>
    <n v="92985.3"/>
    <n v="34854.39"/>
    <n v="0.2985491616627553"/>
    <n v="78040"/>
    <n v="20"/>
    <n v="12521"/>
  </r>
  <r>
    <x v="0"/>
    <x v="1"/>
    <s v="SD_DF"/>
    <s v="tpc"/>
    <s v="total_sum"/>
    <s v="total_max"/>
    <x v="0"/>
    <n v="71058.892999999996"/>
    <n v="2.1942498683929439"/>
    <n v="0.6109466552734375"/>
    <n v="0"/>
    <n v="2.0460047621281329E-16"/>
    <n v="0"/>
    <n v="0.52449579085837938"/>
    <n v="37264.800000000003"/>
    <n v="0.4755042091416205"/>
    <n v="33794.092999999993"/>
    <n v="0.47504535969045181"/>
    <n v="17776.2"/>
    <n v="0.52495464030954819"/>
    <n v="19488.599999999999"/>
    <n v="7.2"/>
    <n v="467.4"/>
    <n v="0.29236592362355079"/>
    <n v="9938.1499999999978"/>
    <n v="23855.942999999999"/>
    <n v="0.70763407637644937"/>
    <n v="79560"/>
    <n v="20"/>
    <n v="22001"/>
  </r>
  <r>
    <x v="0"/>
    <x v="1"/>
    <s v="SD_DF"/>
    <s v="tpc"/>
    <s v="total_sum"/>
    <s v="total_max"/>
    <x v="1"/>
    <n v="73674.991999999998"/>
    <n v="2.2408713340759281"/>
    <n v="0.82202258110046389"/>
    <n v="0"/>
    <n v="1.7764826820996099E-16"/>
    <n v="0"/>
    <n v="0.46313300103897509"/>
    <n v="34027.300000000003"/>
    <n v="0.53686699896102474"/>
    <n v="39647.692000000003"/>
    <n v="0.455426131479711"/>
    <n v="15598.5"/>
    <n v="0.544573868520289"/>
    <n v="18428.8"/>
    <n v="6.2"/>
    <n v="453"/>
    <n v="0.34307632913217412"/>
    <n v="13822.7"/>
    <n v="25824.991999999998"/>
    <n v="0.65692367086782588"/>
    <n v="79560"/>
    <n v="20"/>
    <n v="22001"/>
  </r>
  <r>
    <x v="0"/>
    <x v="1"/>
    <s v="SD_DF"/>
    <s v="tpc"/>
    <s v="total_sum"/>
    <s v="total_max"/>
    <x v="2"/>
    <n v="78560.423999999999"/>
    <n v="2.243273830413818"/>
    <n v="1.1067742109298699"/>
    <n v="0"/>
    <n v="2.187828572115951E-16"/>
    <n v="0"/>
    <n v="0.38800683743318448"/>
    <n v="30276.9"/>
    <n v="0.61199316256681546"/>
    <n v="48283.523999999998"/>
    <n v="0.4287913642671447"/>
    <n v="13032.1"/>
    <n v="0.5712086357328553"/>
    <n v="17244.8"/>
    <n v="5.2"/>
    <n v="436.9"/>
    <n v="0.40599190505122817"/>
    <n v="19966.3"/>
    <n v="28317.223999999998"/>
    <n v="0.5940080949487716"/>
    <n v="79560"/>
    <n v="20"/>
    <n v="22001"/>
  </r>
  <r>
    <x v="0"/>
    <x v="1"/>
    <s v="SD_DF"/>
    <s v="tpc"/>
    <s v="total_sum"/>
    <s v="total_max"/>
    <x v="3"/>
    <n v="86644.530999999988"/>
    <n v="2.1972407817840578"/>
    <n v="1.5169292926788329"/>
    <n v="0"/>
    <n v="1.4755485778442931E-16"/>
    <n v="0"/>
    <n v="0.3090567611807481"/>
    <n v="26441"/>
    <n v="0.69094323881925201"/>
    <n v="60203.531000000003"/>
    <n v="0.37347993432456178"/>
    <n v="9970.3999999999978"/>
    <n v="0.62652006567543816"/>
    <n v="16470.599999999999"/>
    <n v="4.2"/>
    <n v="426.5"/>
    <n v="0.48923712276444098"/>
    <n v="30071.15"/>
    <n v="30132.381000000001"/>
    <n v="0.5107628772355588"/>
    <n v="79560"/>
    <n v="20"/>
    <n v="22001"/>
  </r>
  <r>
    <x v="0"/>
    <x v="1"/>
    <s v="SD_DF"/>
    <s v="tpc"/>
    <s v="total_sum"/>
    <s v="total_max"/>
    <x v="4"/>
    <n v="104799.433"/>
    <n v="2.235275959968567"/>
    <n v="2.0628386735916142"/>
    <n v="0"/>
    <n v="2.0440165125663331E-16"/>
    <n v="0"/>
    <n v="0.22889893441250109"/>
    <n v="23279.5"/>
    <n v="0.77110106558749902"/>
    <n v="81519.933000000019"/>
    <n v="0.3409817602309152"/>
    <n v="8050.4"/>
    <n v="0.6590182397690848"/>
    <n v="15229.1"/>
    <n v="3.2"/>
    <n v="413.2"/>
    <n v="0.59103369161377606"/>
    <n v="49303.35"/>
    <n v="32216.582999999999"/>
    <n v="0.40896630838622378"/>
    <n v="79560"/>
    <n v="20"/>
    <n v="22001"/>
  </r>
  <r>
    <x v="0"/>
    <x v="1"/>
    <s v="SD_DF"/>
    <s v="tpc"/>
    <s v="total_sum"/>
    <s v="total_max"/>
    <x v="5"/>
    <n v="146987.79"/>
    <n v="2.1984817266464232"/>
    <n v="2.3691554546356199"/>
    <n v="0"/>
    <n v="1.6489398504459699E-16"/>
    <n v="0"/>
    <n v="0.14289941446522689"/>
    <n v="19150.5"/>
    <n v="0.85710058553477353"/>
    <n v="127837.2900000001"/>
    <n v="0.26866732979967911"/>
    <n v="5267.0999999999995"/>
    <n v="0.73133267020032078"/>
    <n v="13883.4"/>
    <n v="2.2000000000000002"/>
    <n v="398.2"/>
    <n v="0.70148914985035071"/>
    <n v="92988.3"/>
    <n v="34848.989999999983"/>
    <n v="0.29851085014964851"/>
    <n v="79560"/>
    <n v="20"/>
    <n v="22001"/>
  </r>
  <r>
    <x v="0"/>
    <x v="1"/>
    <s v="SD_DF"/>
    <s v="tpc"/>
    <s v="consecutive_sum"/>
    <s v="total_max"/>
    <x v="0"/>
    <n v="71058.892999999996"/>
    <n v="2.185898399353027"/>
    <n v="0.6314924955368042"/>
    <n v="0"/>
    <n v="1.439456773145843E-16"/>
    <n v="0"/>
    <n v="0.52449579085837938"/>
    <n v="37264.800000000003"/>
    <n v="0.47550420914162039"/>
    <n v="33794.093000000001"/>
    <n v="0.4750453596904517"/>
    <n v="17776.2"/>
    <n v="0.52495464030954819"/>
    <n v="19488.599999999999"/>
    <n v="7.2"/>
    <n v="467.4"/>
    <n v="0.29236592362355079"/>
    <n v="9938.1499999999978"/>
    <n v="23855.942999999999"/>
    <n v="0.70763407637644937"/>
    <n v="79580"/>
    <n v="20"/>
    <n v="22021"/>
  </r>
  <r>
    <x v="0"/>
    <x v="1"/>
    <s v="SD_DF"/>
    <s v="tpc"/>
    <s v="consecutive_sum"/>
    <s v="total_max"/>
    <x v="1"/>
    <n v="73674.991999999998"/>
    <n v="2.1916824102401731"/>
    <n v="0.88630733489990232"/>
    <n v="0"/>
    <n v="1.3652444820321271E-16"/>
    <n v="0"/>
    <n v="0.46313300103897509"/>
    <n v="34027.300000000003"/>
    <n v="0.53686699896102474"/>
    <n v="39647.692000000003"/>
    <n v="0.455426131479711"/>
    <n v="15598.5"/>
    <n v="0.544573868520289"/>
    <n v="18428.8"/>
    <n v="6.2"/>
    <n v="453"/>
    <n v="0.34307632913217412"/>
    <n v="13822.7"/>
    <n v="25824.991999999998"/>
    <n v="0.65692367086782588"/>
    <n v="79580"/>
    <n v="20"/>
    <n v="22021"/>
  </r>
  <r>
    <x v="0"/>
    <x v="1"/>
    <s v="SD_DF"/>
    <s v="tpc"/>
    <s v="consecutive_sum"/>
    <s v="total_max"/>
    <x v="2"/>
    <n v="78560.423999999999"/>
    <n v="2.22481746673584"/>
    <n v="1.212590527534485"/>
    <n v="0"/>
    <n v="1.6245520169774131E-16"/>
    <n v="0"/>
    <n v="0.38796815210505942"/>
    <n v="30273.9"/>
    <n v="0.61203184789494058"/>
    <n v="48286.523999999998"/>
    <n v="0.42883996809872632"/>
    <n v="13032.1"/>
    <n v="0.57116003190127362"/>
    <n v="17241.8"/>
    <n v="5.2"/>
    <n v="436.8"/>
    <n v="0.40590695127227411"/>
    <n v="19963.3"/>
    <n v="28323.223999999998"/>
    <n v="0.59409304872772561"/>
    <n v="79580"/>
    <n v="20"/>
    <n v="22021"/>
  </r>
  <r>
    <x v="0"/>
    <x v="1"/>
    <s v="SD_DF"/>
    <s v="tpc"/>
    <s v="consecutive_sum"/>
    <s v="total_max"/>
    <x v="3"/>
    <n v="86644.530999999988"/>
    <n v="2.2675992727279661"/>
    <n v="1.5160822153091431"/>
    <n v="0"/>
    <n v="1.489326407145049E-16"/>
    <n v="0"/>
    <n v="0.3090567611807481"/>
    <n v="26441"/>
    <n v="0.69094323881925201"/>
    <n v="60203.531000000003"/>
    <n v="0.37347993432456178"/>
    <n v="9970.3999999999978"/>
    <n v="0.62652006567543816"/>
    <n v="16470.599999999999"/>
    <n v="4.2"/>
    <n v="426.5"/>
    <n v="0.48923712276444098"/>
    <n v="30071.15"/>
    <n v="30132.381000000001"/>
    <n v="0.5107628772355588"/>
    <n v="79580"/>
    <n v="20"/>
    <n v="22021"/>
  </r>
  <r>
    <x v="0"/>
    <x v="1"/>
    <s v="SD_DF"/>
    <s v="tpc"/>
    <s v="consecutive_sum"/>
    <s v="total_max"/>
    <x v="4"/>
    <n v="104799.433"/>
    <n v="2.2299960851669312"/>
    <n v="2.1380574941635131"/>
    <n v="0"/>
    <n v="1.163773020332186E-16"/>
    <n v="0"/>
    <n v="0.22890831266484971"/>
    <n v="23280.3"/>
    <n v="0.77109168733515032"/>
    <n v="81519.133000000016"/>
    <n v="0.34097025647401979"/>
    <n v="8050.3999999999987"/>
    <n v="0.65902974352598009"/>
    <n v="15229.9"/>
    <n v="3.2"/>
    <n v="413.3"/>
    <n v="0.59136286199812349"/>
    <n v="49323.35"/>
    <n v="32195.782999999999"/>
    <n v="0.4086371380018764"/>
    <n v="79580"/>
    <n v="20"/>
    <n v="22021"/>
  </r>
  <r>
    <x v="0"/>
    <x v="1"/>
    <s v="SD_DF"/>
    <s v="tpc"/>
    <s v="consecutive_sum"/>
    <s v="total_max"/>
    <x v="5"/>
    <n v="146987.79"/>
    <n v="2.2207577228546138"/>
    <n v="2.4088513135910028"/>
    <n v="0"/>
    <n v="1.3551652277887129E-16"/>
    <n v="0"/>
    <n v="0.14289941446522689"/>
    <n v="19150.5"/>
    <n v="0.85710058553477353"/>
    <n v="127837.2900000001"/>
    <n v="0.26866732979967911"/>
    <n v="5267.0999999999995"/>
    <n v="0.73133267020032078"/>
    <n v="13883.4"/>
    <n v="2.2000000000000002"/>
    <n v="398.2"/>
    <n v="0.70148914985035071"/>
    <n v="92988.3"/>
    <n v="34848.989999999991"/>
    <n v="0.29851085014964851"/>
    <n v="79580"/>
    <n v="20"/>
    <n v="22021"/>
  </r>
  <r>
    <x v="0"/>
    <x v="1"/>
    <s v="SD_DF"/>
    <s v="sp"/>
    <s v="total_sum"/>
    <s v="total_max"/>
    <x v="0"/>
    <n v="71058.893000000011"/>
    <n v="4.6083657741546631"/>
    <n v="0.9156932830810548"/>
    <n v="0"/>
    <n v="1.023204983531188E-16"/>
    <n v="0"/>
    <n v="0.52446216203511509"/>
    <n v="37262.400000000001"/>
    <n v="0.47553783796488502"/>
    <n v="33796.493000000002"/>
    <n v="0.47507712981585942"/>
    <n v="17776.2"/>
    <n v="0.52492287018414052"/>
    <n v="19486.2"/>
    <n v="7.2"/>
    <n v="467.3"/>
    <n v="0.29225148084931241"/>
    <n v="9935.1499999999978"/>
    <n v="23861.343000000001"/>
    <n v="0.70774851915068759"/>
    <n v="90270"/>
    <n v="20"/>
    <n v="23421"/>
  </r>
  <r>
    <x v="0"/>
    <x v="1"/>
    <s v="SD_DF"/>
    <s v="sp"/>
    <s v="total_sum"/>
    <s v="total_max"/>
    <x v="1"/>
    <n v="73674.991999999998"/>
    <n v="4.6083060026168834"/>
    <n v="1.06109299659729"/>
    <n v="0"/>
    <n v="1.372107125630135E-16"/>
    <n v="0"/>
    <n v="0.46314257526900982"/>
    <n v="34027.9"/>
    <n v="0.5368574247309903"/>
    <n v="39647.092000000011"/>
    <n v="0.4554152912984078"/>
    <n v="15598.5"/>
    <n v="0.54458470870159226"/>
    <n v="18429.400000000001"/>
    <n v="6.2"/>
    <n v="453"/>
    <n v="0.34308063408813738"/>
    <n v="13822.7"/>
    <n v="25824.392"/>
    <n v="0.6569193659118624"/>
    <n v="90270"/>
    <n v="20"/>
    <n v="23421"/>
  </r>
  <r>
    <x v="0"/>
    <x v="1"/>
    <s v="SD_DF"/>
    <s v="sp"/>
    <s v="total_sum"/>
    <s v="total_max"/>
    <x v="2"/>
    <n v="78560.423999999999"/>
    <n v="4.6135245800018314"/>
    <n v="1.282945394515991"/>
    <n v="0"/>
    <n v="7.3487680976438542E-17"/>
    <n v="0"/>
    <n v="0.38787348948165279"/>
    <n v="30266.400000000001"/>
    <n v="0.61212651051834699"/>
    <n v="48294.023999999998"/>
    <n v="0.42894319430506511"/>
    <n v="13032.1"/>
    <n v="0.57105680569493489"/>
    <n v="17234.3"/>
    <n v="5.2"/>
    <n v="436.6"/>
    <n v="0.40548420976891908"/>
    <n v="19945.3"/>
    <n v="28348.723999999998"/>
    <n v="0.59451579023108092"/>
    <n v="90270"/>
    <n v="20"/>
    <n v="23421"/>
  </r>
  <r>
    <x v="0"/>
    <x v="1"/>
    <s v="SD_DF"/>
    <s v="sp"/>
    <s v="total_sum"/>
    <s v="total_max"/>
    <x v="3"/>
    <n v="86644.531000000003"/>
    <n v="4.6420063734054562"/>
    <n v="1.55667986869812"/>
    <n v="0"/>
    <n v="8.6180514100530216E-17"/>
    <n v="0"/>
    <n v="0.308936155277309"/>
    <n v="26430.7"/>
    <n v="0.691063844722691"/>
    <n v="60213.831000000013"/>
    <n v="0.37362476586142879"/>
    <n v="9970.4"/>
    <n v="0.62637523413857121"/>
    <n v="16460.3"/>
    <n v="4.2"/>
    <n v="426.2"/>
    <n v="0.4886839997825595"/>
    <n v="30044.400000000001"/>
    <n v="30169.431"/>
    <n v="0.51131600021744039"/>
    <n v="90270"/>
    <n v="20"/>
    <n v="23421"/>
  </r>
  <r>
    <x v="0"/>
    <x v="1"/>
    <s v="SD_DF"/>
    <s v="sp"/>
    <s v="total_sum"/>
    <s v="total_max"/>
    <x v="4"/>
    <n v="104799.433"/>
    <n v="4.6348809719085704"/>
    <n v="2.0638703584671019"/>
    <n v="0"/>
    <n v="1.254293554958451E-16"/>
    <n v="0"/>
    <n v="0.2288857718871741"/>
    <n v="23277.9"/>
    <n v="0.77111422811282615"/>
    <n v="81521.533000000039"/>
    <n v="0.3410115183290568"/>
    <n v="8050.3999999999987"/>
    <n v="0.65898848167094326"/>
    <n v="15227.5"/>
    <n v="3.2"/>
    <n v="413.2"/>
    <n v="0.59130879824527094"/>
    <n v="49320.35"/>
    <n v="32201.183000000001"/>
    <n v="0.40869120175472839"/>
    <n v="90270"/>
    <n v="20"/>
    <n v="23421"/>
  </r>
  <r>
    <x v="0"/>
    <x v="1"/>
    <s v="SD_DF"/>
    <s v="sp"/>
    <s v="total_sum"/>
    <s v="total_max"/>
    <x v="5"/>
    <n v="146987.79"/>
    <n v="4.6248004198074337"/>
    <n v="2.4504282951354979"/>
    <n v="0"/>
    <n v="1.17860070815365E-16"/>
    <n v="0"/>
    <n v="0.1428827883800631"/>
    <n v="19148.099999999999"/>
    <n v="0.85711721161993704"/>
    <n v="127839.69"/>
    <n v="0.26870718689169781"/>
    <n v="5267.0999999999995"/>
    <n v="0.73129281310830208"/>
    <n v="13881"/>
    <n v="2.2000000000000002"/>
    <n v="398.1"/>
    <n v="0.70145083833724453"/>
    <n v="92985.3"/>
    <n v="34854.39"/>
    <n v="0.29854916166275519"/>
    <n v="90270"/>
    <n v="20"/>
    <n v="23421"/>
  </r>
  <r>
    <x v="0"/>
    <x v="1"/>
    <s v="SD_DF"/>
    <s v="sp"/>
    <s v="consecutive_sum"/>
    <s v="total_max"/>
    <x v="0"/>
    <n v="71058.892999999996"/>
    <n v="4.5628121614456179"/>
    <n v="0.90163707733154297"/>
    <n v="0"/>
    <n v="8.18205843169396E-17"/>
    <n v="0"/>
    <n v="0.52446216203511509"/>
    <n v="37262.400000000001"/>
    <n v="0.47553783796488491"/>
    <n v="33796.493000000002"/>
    <n v="0.47507712981585948"/>
    <n v="17776.2"/>
    <n v="0.52492287018414052"/>
    <n v="19486.2"/>
    <n v="7.2"/>
    <n v="467.3"/>
    <n v="0.29225148084931241"/>
    <n v="9935.1499999999978"/>
    <n v="23861.343000000001"/>
    <n v="0.70774851915068759"/>
    <n v="90290"/>
    <n v="20"/>
    <n v="23441"/>
  </r>
  <r>
    <x v="0"/>
    <x v="1"/>
    <s v="SD_DF"/>
    <s v="sp"/>
    <s v="consecutive_sum"/>
    <s v="total_max"/>
    <x v="1"/>
    <n v="73674.991999999984"/>
    <n v="4.6076521158218382"/>
    <n v="1.066088104248047"/>
    <n v="0"/>
    <n v="1.7779389511636491E-16"/>
    <n v="0"/>
    <n v="0.46314257526900982"/>
    <n v="34027.9"/>
    <n v="0.53685742473099041"/>
    <n v="39647.092000000019"/>
    <n v="0.4554152912984078"/>
    <n v="15598.5"/>
    <n v="0.54458470870159215"/>
    <n v="18429.400000000001"/>
    <n v="6.2"/>
    <n v="453"/>
    <n v="0.34308063408813738"/>
    <n v="13822.7"/>
    <n v="25824.392"/>
    <n v="0.65691936591186229"/>
    <n v="90290"/>
    <n v="20"/>
    <n v="23441"/>
  </r>
  <r>
    <x v="0"/>
    <x v="1"/>
    <s v="SD_DF"/>
    <s v="sp"/>
    <s v="consecutive_sum"/>
    <s v="total_max"/>
    <x v="2"/>
    <n v="78560.423999999999"/>
    <n v="4.6847289323806756"/>
    <n v="1.30350592136383"/>
    <n v="0"/>
    <n v="0"/>
    <n v="0"/>
    <n v="0.38791217480977791"/>
    <n v="30269.4"/>
    <n v="0.61208782519022198"/>
    <n v="48291.023999999998"/>
    <n v="0.42889459047348349"/>
    <n v="13032.1"/>
    <n v="0.57110540952651634"/>
    <n v="17237.3"/>
    <n v="5.2"/>
    <n v="436.7"/>
    <n v="0.40556916354787298"/>
    <n v="19948.3"/>
    <n v="28342.723999999998"/>
    <n v="0.59443083645212702"/>
    <n v="90290"/>
    <n v="20"/>
    <n v="23441"/>
  </r>
  <r>
    <x v="0"/>
    <x v="1"/>
    <s v="SD_DF"/>
    <s v="sp"/>
    <s v="consecutive_sum"/>
    <s v="total_max"/>
    <x v="3"/>
    <n v="86644.531000000003"/>
    <n v="4.6461417675018311"/>
    <n v="1.5657330036163331"/>
    <n v="0"/>
    <n v="7.9901795991752527E-17"/>
    <n v="0"/>
    <n v="0.30899216481518421"/>
    <n v="26435.8"/>
    <n v="0.6910078351848159"/>
    <n v="60208.731000000007"/>
    <n v="0.37355725481845958"/>
    <n v="9970.3999999999978"/>
    <n v="0.62644274518154042"/>
    <n v="16465.400000000001"/>
    <n v="4.2"/>
    <n v="426.3"/>
    <n v="0.48896209925980771"/>
    <n v="30059.4"/>
    <n v="30149.330999999998"/>
    <n v="0.51103790074019217"/>
    <n v="90290"/>
    <n v="20"/>
    <n v="23441"/>
  </r>
  <r>
    <x v="0"/>
    <x v="1"/>
    <s v="SD_DF"/>
    <s v="sp"/>
    <s v="consecutive_sum"/>
    <s v="total_max"/>
    <x v="4"/>
    <n v="104799.433"/>
    <n v="4.6413292407989504"/>
    <n v="2.024981093406677"/>
    <n v="0"/>
    <n v="7.1118831618717838E-17"/>
    <n v="0"/>
    <n v="0.2288857718871741"/>
    <n v="23277.9"/>
    <n v="0.77111422811282615"/>
    <n v="81521.533000000039"/>
    <n v="0.3410115183290568"/>
    <n v="8050.3999999999987"/>
    <n v="0.65898848167094326"/>
    <n v="15227.5"/>
    <n v="3.2"/>
    <n v="413.2"/>
    <n v="0.59130879824527094"/>
    <n v="49320.35"/>
    <n v="32201.183000000001"/>
    <n v="0.40869120175472839"/>
    <n v="90290"/>
    <n v="20"/>
    <n v="23441"/>
  </r>
  <r>
    <x v="0"/>
    <x v="1"/>
    <s v="SD_DF"/>
    <s v="sp"/>
    <s v="consecutive_sum"/>
    <s v="total_max"/>
    <x v="5"/>
    <n v="146987.79"/>
    <n v="4.6571276903152468"/>
    <n v="2.4672803640365601"/>
    <n v="0"/>
    <n v="1.6244485449081151E-16"/>
    <n v="0"/>
    <n v="0.1428827883800631"/>
    <n v="19148.099999999999"/>
    <n v="0.85711721161993704"/>
    <n v="127839.69"/>
    <n v="0.26870718689169781"/>
    <n v="5267.0999999999995"/>
    <n v="0.73129281310830208"/>
    <n v="13881"/>
    <n v="2.2000000000000002"/>
    <n v="398.1"/>
    <n v="0.70145083833724453"/>
    <n v="92985.3"/>
    <n v="34854.39"/>
    <n v="0.29854916166275519"/>
    <n v="90290"/>
    <n v="20"/>
    <n v="23441"/>
  </r>
  <r>
    <x v="0"/>
    <x v="1"/>
    <s v="SD_DF"/>
    <s v="tp"/>
    <s v="total_sum"/>
    <s v="total_max"/>
    <x v="0"/>
    <n v="71058.892999999996"/>
    <n v="1.897435188293457"/>
    <n v="0.70202651023864748"/>
    <n v="0"/>
    <n v="1.2332542742847909E-16"/>
    <n v="0"/>
    <n v="0.52449579085837938"/>
    <n v="37264.800000000003"/>
    <n v="0.47550420914162028"/>
    <n v="33794.092999999993"/>
    <n v="0.4750453596904517"/>
    <n v="17776.2"/>
    <n v="0.52495464030954819"/>
    <n v="19488.599999999999"/>
    <n v="7.2"/>
    <n v="467.4"/>
    <n v="0.29236592362355079"/>
    <n v="9938.15"/>
    <n v="23855.942999999988"/>
    <n v="0.70763407637644904"/>
    <n v="90270"/>
    <n v="20"/>
    <n v="32501"/>
  </r>
  <r>
    <x v="0"/>
    <x v="1"/>
    <s v="SD_DF"/>
    <s v="tp"/>
    <s v="total_sum"/>
    <s v="total_max"/>
    <x v="1"/>
    <n v="73674.991999999998"/>
    <n v="1.916823053359985"/>
    <n v="0.95405850410461424"/>
    <n v="0"/>
    <n v="1.9646497556949139E-16"/>
    <n v="0"/>
    <n v="0.46317493794238779"/>
    <n v="34030.300000000003"/>
    <n v="0.53682506205761205"/>
    <n v="39644.692000000003"/>
    <n v="0.4553808457323652"/>
    <n v="15598.5"/>
    <n v="0.54461915426763485"/>
    <n v="18431.8"/>
    <n v="6.2"/>
    <n v="453.1"/>
    <n v="0.34317814608854352"/>
    <n v="13825.7"/>
    <n v="25818.991999999991"/>
    <n v="0.65682185391145664"/>
    <n v="90270"/>
    <n v="20"/>
    <n v="32501"/>
  </r>
  <r>
    <x v="0"/>
    <x v="1"/>
    <s v="SD_DF"/>
    <s v="tp"/>
    <s v="total_sum"/>
    <s v="total_max"/>
    <x v="2"/>
    <n v="78560.423999999999"/>
    <n v="1.9365742206573491"/>
    <n v="1.3838206052780151"/>
    <n v="0"/>
    <n v="1.7761776202367881E-16"/>
    <n v="0"/>
    <n v="0.38800683743318448"/>
    <n v="30276.9"/>
    <n v="0.61199316256681535"/>
    <n v="48283.523999999998"/>
    <n v="0.4287913642671447"/>
    <n v="13032.1"/>
    <n v="0.5712086357328553"/>
    <n v="17244.8"/>
    <n v="5.2"/>
    <n v="436.9"/>
    <n v="0.40599190505122817"/>
    <n v="19966.3"/>
    <n v="28317.223999999991"/>
    <n v="0.59400809494877171"/>
    <n v="90270"/>
    <n v="20"/>
    <n v="32501"/>
  </r>
  <r>
    <x v="0"/>
    <x v="1"/>
    <s v="SD_DF"/>
    <s v="tp"/>
    <s v="total_sum"/>
    <s v="total_max"/>
    <x v="3"/>
    <n v="86644.530999999988"/>
    <n v="1.927014803886413"/>
    <n v="1.706118774414062"/>
    <n v="0"/>
    <n v="1.66872749941589E-16"/>
    <n v="0"/>
    <n v="0.30901982348461549"/>
    <n v="26438.2"/>
    <n v="0.69098017651538435"/>
    <n v="60206.330999999991"/>
    <n v="0.37352052754425968"/>
    <n v="9970.3999999999978"/>
    <n v="0.62647947245574032"/>
    <n v="16467.8"/>
    <n v="4.2"/>
    <n v="426.4"/>
    <n v="0.48903221801503222"/>
    <n v="30062.400000000001"/>
    <n v="30143.93099999999"/>
    <n v="0.51096778198496762"/>
    <n v="90270"/>
    <n v="20"/>
    <n v="32501"/>
  </r>
  <r>
    <x v="0"/>
    <x v="1"/>
    <s v="SD_DF"/>
    <s v="tp"/>
    <s v="total_sum"/>
    <s v="total_max"/>
    <x v="4"/>
    <n v="104799.433"/>
    <n v="1.9253585338592529"/>
    <n v="2.3890407323837279"/>
    <n v="0"/>
    <n v="1.2469715465286159E-16"/>
    <n v="0"/>
    <n v="0.22890831266484971"/>
    <n v="23280.3"/>
    <n v="0.77109168733515054"/>
    <n v="81519.13300000006"/>
    <n v="0.34097025647401979"/>
    <n v="8050.3999999999987"/>
    <n v="0.65902974352598009"/>
    <n v="15229.9"/>
    <n v="3.2"/>
    <n v="413.3"/>
    <n v="0.59136286199812327"/>
    <n v="49323.35"/>
    <n v="32195.782999999999"/>
    <n v="0.40863713800187629"/>
    <n v="90270"/>
    <n v="20"/>
    <n v="32501"/>
  </r>
  <r>
    <x v="0"/>
    <x v="1"/>
    <s v="SD_DF"/>
    <s v="tp"/>
    <s v="total_sum"/>
    <s v="total_max"/>
    <x v="5"/>
    <n v="146987.79"/>
    <n v="1.916013526916504"/>
    <n v="2.6967033624649051"/>
    <n v="0"/>
    <n v="1.8155969048260939E-16"/>
    <n v="0"/>
    <n v="0.14286458446635381"/>
    <n v="19145.400000000001"/>
    <n v="0.85713541553364647"/>
    <n v="127842.3900000001"/>
    <n v="0.2687303992530477"/>
    <n v="5267.0999999999995"/>
    <n v="0.73126960074695213"/>
    <n v="13878.3"/>
    <n v="2.2000000000000002"/>
    <n v="398.1"/>
    <n v="0.70139352504523989"/>
    <n v="92979.800000000017"/>
    <n v="34862.589999999989"/>
    <n v="0.2986064749547595"/>
    <n v="90270"/>
    <n v="20"/>
    <n v="32501"/>
  </r>
  <r>
    <x v="0"/>
    <x v="1"/>
    <s v="SD_DF"/>
    <s v="tp"/>
    <s v="consecutive_sum"/>
    <s v="total_max"/>
    <x v="0"/>
    <n v="71058.893000000011"/>
    <n v="1.9106248855590819"/>
    <n v="0.72700216770172121"/>
    <n v="0"/>
    <n v="1.2161071353649439E-16"/>
    <n v="0"/>
    <n v="0.52449579085837938"/>
    <n v="37264.800000000003"/>
    <n v="0.47550420914162039"/>
    <n v="33794.092999999993"/>
    <n v="0.47504535969045181"/>
    <n v="17776.2"/>
    <n v="0.52495464030954808"/>
    <n v="19488.599999999999"/>
    <n v="7.2"/>
    <n v="467.4"/>
    <n v="0.29236592362355091"/>
    <n v="9938.15"/>
    <n v="23855.942999999988"/>
    <n v="0.70763407637644904"/>
    <n v="90290"/>
    <n v="20"/>
    <n v="32521"/>
  </r>
  <r>
    <x v="0"/>
    <x v="1"/>
    <s v="SD_DF"/>
    <s v="tp"/>
    <s v="consecutive_sum"/>
    <s v="total_max"/>
    <x v="1"/>
    <n v="73674.991999999998"/>
    <n v="1.916573262214661"/>
    <n v="0.94394440650939937"/>
    <n v="0"/>
    <n v="1.3827205457704491E-16"/>
    <n v="0"/>
    <n v="0.4631330010389752"/>
    <n v="34027.300000000003"/>
    <n v="0.53686699896102474"/>
    <n v="39647.692000000003"/>
    <n v="0.455426131479711"/>
    <n v="15598.5"/>
    <n v="0.544573868520289"/>
    <n v="18428.8"/>
    <n v="6.2"/>
    <n v="453"/>
    <n v="0.34307632913217417"/>
    <n v="13822.7"/>
    <n v="25824.991999999991"/>
    <n v="0.65692367086782588"/>
    <n v="90290"/>
    <n v="20"/>
    <n v="32521"/>
  </r>
  <r>
    <x v="0"/>
    <x v="1"/>
    <s v="SD_DF"/>
    <s v="tp"/>
    <s v="consecutive_sum"/>
    <s v="total_max"/>
    <x v="2"/>
    <n v="78560.423999999999"/>
    <n v="1.9388893604278561"/>
    <n v="1.361508178710938"/>
    <n v="0"/>
    <n v="1.6143742466000991E-16"/>
    <n v="0"/>
    <n v="0.38800683743318448"/>
    <n v="30276.9"/>
    <n v="0.61199316256681535"/>
    <n v="48283.523999999998"/>
    <n v="0.4287913642671447"/>
    <n v="13032.1"/>
    <n v="0.57120863573285519"/>
    <n v="17244.8"/>
    <n v="5.2"/>
    <n v="436.9"/>
    <n v="0.40599190505122817"/>
    <n v="19966.3"/>
    <n v="28317.223999999991"/>
    <n v="0.59400809494877171"/>
    <n v="90290"/>
    <n v="20"/>
    <n v="32521"/>
  </r>
  <r>
    <x v="0"/>
    <x v="1"/>
    <s v="SD_DF"/>
    <s v="tp"/>
    <s v="consecutive_sum"/>
    <s v="total_max"/>
    <x v="3"/>
    <n v="86644.530999999988"/>
    <n v="1.9605911731719969"/>
    <n v="1.8253316879272461"/>
    <n v="0"/>
    <n v="1.7662002499321081E-16"/>
    <n v="0"/>
    <n v="0.30900075164287288"/>
    <n v="26435.9"/>
    <n v="0.690999248357127"/>
    <n v="60208.631000000001"/>
    <n v="0.37354744536753109"/>
    <n v="9970.3999999999978"/>
    <n v="0.62645255463246885"/>
    <n v="16465.5"/>
    <n v="4.2"/>
    <n v="426.4"/>
    <n v="0.48895902328719282"/>
    <n v="30056.15"/>
    <n v="30152.480999999989"/>
    <n v="0.51104097671280702"/>
    <n v="90290"/>
    <n v="20"/>
    <n v="32521"/>
  </r>
  <r>
    <x v="0"/>
    <x v="1"/>
    <s v="SD_DF"/>
    <s v="tp"/>
    <s v="consecutive_sum"/>
    <s v="total_max"/>
    <x v="4"/>
    <n v="104799.433"/>
    <n v="1.907048225402832"/>
    <n v="2.3627006530761721"/>
    <n v="0"/>
    <n v="9.098482217086732E-17"/>
    <n v="0"/>
    <n v="0.2288989344125012"/>
    <n v="23279.5"/>
    <n v="0.77110106558749902"/>
    <n v="81519.933000000048"/>
    <n v="0.3409817602309152"/>
    <n v="8050.3999999999987"/>
    <n v="0.6590182397690848"/>
    <n v="15229.1"/>
    <n v="3.2"/>
    <n v="413.2"/>
    <n v="0.59103369161377595"/>
    <n v="49303.35"/>
    <n v="32216.582999999999"/>
    <n v="0.40896630838622372"/>
    <n v="90290"/>
    <n v="20"/>
    <n v="32521"/>
  </r>
  <r>
    <x v="0"/>
    <x v="1"/>
    <s v="SD_DF"/>
    <s v="tp"/>
    <s v="consecutive_sum"/>
    <s v="total_max"/>
    <x v="5"/>
    <n v="146987.79"/>
    <n v="1.940110754966736"/>
    <n v="2.7778608798980722"/>
    <n v="0"/>
    <n v="1.8366028040374479E-16"/>
    <n v="0"/>
    <n v="0.14286458446635381"/>
    <n v="19145.400000000001"/>
    <n v="0.85713541553364669"/>
    <n v="127842.3900000001"/>
    <n v="0.2687303992530477"/>
    <n v="5267.0999999999995"/>
    <n v="0.73126960074695213"/>
    <n v="13878.3"/>
    <n v="2.2000000000000002"/>
    <n v="398.1"/>
    <n v="0.70139352504523989"/>
    <n v="92979.800000000017"/>
    <n v="34862.589999999989"/>
    <n v="0.2986064749547595"/>
    <n v="90290"/>
    <n v="20"/>
    <n v="32521"/>
  </r>
  <r>
    <x v="0"/>
    <x v="1"/>
    <s v="SD_DF"/>
    <s v="mc"/>
    <s v="total_sum"/>
    <s v="total_max"/>
    <x v="0"/>
    <n v="71058.89299999988"/>
    <n v="1.262296032905579"/>
    <n v="0.56375968456268311"/>
    <n v="0"/>
    <n v="1.8855792758428481E-15"/>
    <n v="0"/>
    <n v="0.52446216203511598"/>
    <n v="37262.400000000001"/>
    <n v="0.47553783796488541"/>
    <n v="33796.492999999988"/>
    <n v="0.47507712981585942"/>
    <n v="17776.2"/>
    <n v="0.52492287018414052"/>
    <n v="19486.2"/>
    <n v="7.2"/>
    <n v="467.3"/>
    <n v="0.29225148084931241"/>
    <n v="9935.1499999999978"/>
    <n v="23861.343000000001"/>
    <n v="0.70774851915068759"/>
    <n v="46140"/>
    <n v="20"/>
    <n v="43072"/>
  </r>
  <r>
    <x v="0"/>
    <x v="1"/>
    <s v="SD_DF"/>
    <s v="mc"/>
    <s v="total_sum"/>
    <s v="total_max"/>
    <x v="1"/>
    <n v="73674.991999999882"/>
    <n v="1.2677172183990471"/>
    <n v="0.86221182346343994"/>
    <n v="0"/>
    <n v="1.729621246184469E-15"/>
    <n v="0"/>
    <n v="0.4631425752690107"/>
    <n v="34027.9"/>
    <n v="0.53685742473099096"/>
    <n v="39647.09199999999"/>
    <n v="0.4554152912984078"/>
    <n v="15598.5"/>
    <n v="0.54458470870159215"/>
    <n v="18429.400000000001"/>
    <n v="6.2"/>
    <n v="453"/>
    <n v="0.3430806340881376"/>
    <n v="13822.7"/>
    <n v="25824.391999999989"/>
    <n v="0.6569193659118624"/>
    <n v="46140"/>
    <n v="20"/>
    <n v="43072"/>
  </r>
  <r>
    <x v="0"/>
    <x v="1"/>
    <s v="SD_DF"/>
    <s v="mc"/>
    <s v="total_sum"/>
    <s v="total_max"/>
    <x v="2"/>
    <n v="78560.423999999868"/>
    <n v="1.318201851844788"/>
    <n v="1.371020364761353"/>
    <n v="0"/>
    <n v="1.8061087231618518E-15"/>
    <n v="0"/>
    <n v="0.38797589023619539"/>
    <n v="30274.5"/>
    <n v="0.61202410976380628"/>
    <n v="48285.923999999999"/>
    <n v="0.4288277972657446"/>
    <n v="13032.1"/>
    <n v="0.57117220273425529"/>
    <n v="17242.400000000001"/>
    <n v="5.2"/>
    <n v="436.8"/>
    <n v="0.40590788442958159"/>
    <n v="19963.3"/>
    <n v="28322.623999999989"/>
    <n v="0.59409211557041808"/>
    <n v="46140"/>
    <n v="20"/>
    <n v="43072"/>
  </r>
  <r>
    <x v="0"/>
    <x v="1"/>
    <s v="SD_DF"/>
    <s v="mc"/>
    <s v="total_sum"/>
    <s v="total_max"/>
    <x v="3"/>
    <n v="86644.530999999872"/>
    <n v="1.282011198997498"/>
    <n v="1.7423608779907229"/>
    <n v="0"/>
    <n v="1.7520141768951749E-15"/>
    <n v="0"/>
    <n v="0.30901982348461599"/>
    <n v="26438.2"/>
    <n v="0.69098017651538601"/>
    <n v="60206.331000000057"/>
    <n v="0.37352052754425968"/>
    <n v="9970.3999999999978"/>
    <n v="0.62647947245574032"/>
    <n v="16467.8"/>
    <n v="4.2"/>
    <n v="426.4"/>
    <n v="0.48903221801503188"/>
    <n v="30062.400000000001"/>
    <n v="30143.930999999979"/>
    <n v="0.51096778198496706"/>
    <n v="46140"/>
    <n v="20"/>
    <n v="43072"/>
  </r>
  <r>
    <x v="0"/>
    <x v="1"/>
    <s v="SD_DF"/>
    <s v="mc"/>
    <s v="total_sum"/>
    <s v="total_max"/>
    <x v="4"/>
    <n v="104799.4329999999"/>
    <n v="1.26597912311554"/>
    <n v="2.169879817962646"/>
    <n v="0"/>
    <n v="1.3401699955411499E-15"/>
    <n v="0"/>
    <n v="0.22888577188717441"/>
    <n v="23277.9"/>
    <n v="0.77111422811282693"/>
    <n v="81521.533000000025"/>
    <n v="0.3410115183290568"/>
    <n v="8050.3999999999969"/>
    <n v="0.65898848167094326"/>
    <n v="15227.5"/>
    <n v="3.2"/>
    <n v="413.2"/>
    <n v="0.59130879824527105"/>
    <n v="49320.35"/>
    <n v="32201.182999999979"/>
    <n v="0.40869120175472828"/>
    <n v="46140"/>
    <n v="20"/>
    <n v="43072"/>
  </r>
  <r>
    <x v="0"/>
    <x v="1"/>
    <s v="SD_DF"/>
    <s v="mc"/>
    <s v="total_sum"/>
    <s v="total_max"/>
    <x v="5"/>
    <n v="146987.78999999989"/>
    <n v="1.264364266395569"/>
    <n v="2.2368671894073491"/>
    <n v="0"/>
    <n v="1.186862167098591E-15"/>
    <n v="0"/>
    <n v="0.1428827883800633"/>
    <n v="19148.099999999999"/>
    <n v="0.85711721161993792"/>
    <n v="127839.69"/>
    <n v="0.26870718689169781"/>
    <n v="5267.0999999999995"/>
    <n v="0.73129281310830208"/>
    <n v="13881"/>
    <n v="2.2000000000000002"/>
    <n v="398.1"/>
    <n v="0.70145083833724442"/>
    <n v="92985.3"/>
    <n v="34854.38999999997"/>
    <n v="0.2985491616627548"/>
    <n v="46140"/>
    <n v="20"/>
    <n v="43072"/>
  </r>
  <r>
    <x v="0"/>
    <x v="1"/>
    <s v="SD_DF"/>
    <s v="mc"/>
    <s v="consecutive_sum"/>
    <s v="total_max"/>
    <x v="0"/>
    <n v="71058.89299999988"/>
    <n v="1.2059412956237789"/>
    <n v="0.55705616474151609"/>
    <n v="0"/>
    <n v="1.885166482829112E-15"/>
    <n v="0"/>
    <n v="0.52446216203511598"/>
    <n v="37262.400000000001"/>
    <n v="0.47553783796488541"/>
    <n v="33796.492999999988"/>
    <n v="0.47507712981585942"/>
    <n v="17776.2"/>
    <n v="0.52492287018414052"/>
    <n v="19486.2"/>
    <n v="7.2"/>
    <n v="467.3"/>
    <n v="0.29225148084931241"/>
    <n v="9935.1499999999978"/>
    <n v="23861.343000000001"/>
    <n v="0.70774851915068759"/>
    <n v="46160"/>
    <n v="20"/>
    <n v="43092"/>
  </r>
  <r>
    <x v="0"/>
    <x v="1"/>
    <s v="SD_DF"/>
    <s v="mc"/>
    <s v="consecutive_sum"/>
    <s v="total_max"/>
    <x v="1"/>
    <n v="73674.991999999882"/>
    <n v="1.2266822338104251"/>
    <n v="0.95319919586181645"/>
    <n v="0"/>
    <n v="1.7489171935721641E-15"/>
    <n v="0"/>
    <n v="0.4631425752690107"/>
    <n v="34027.9"/>
    <n v="0.53685742473099096"/>
    <n v="39647.09199999999"/>
    <n v="0.4554152912984078"/>
    <n v="15598.5"/>
    <n v="0.54458470870159215"/>
    <n v="18429.400000000001"/>
    <n v="6.2"/>
    <n v="453"/>
    <n v="0.3430806340881376"/>
    <n v="13822.7"/>
    <n v="25824.391999999989"/>
    <n v="0.6569193659118624"/>
    <n v="46160"/>
    <n v="20"/>
    <n v="43092"/>
  </r>
  <r>
    <x v="0"/>
    <x v="1"/>
    <s v="SD_DF"/>
    <s v="mc"/>
    <s v="consecutive_sum"/>
    <s v="total_max"/>
    <x v="2"/>
    <n v="78560.423999999868"/>
    <n v="1.2859674930572511"/>
    <n v="1.4603999376297001"/>
    <n v="0"/>
    <n v="1.8509420568066671E-15"/>
    <n v="0"/>
    <n v="0.38797589023619539"/>
    <n v="30274.5"/>
    <n v="0.61202410976380628"/>
    <n v="48285.923999999999"/>
    <n v="0.4288277972657446"/>
    <n v="13032.1"/>
    <n v="0.57117220273425529"/>
    <n v="17242.400000000001"/>
    <n v="5.2"/>
    <n v="436.8"/>
    <n v="0.40590788442958159"/>
    <n v="19963.3"/>
    <n v="28322.623999999989"/>
    <n v="0.59409211557041808"/>
    <n v="46160"/>
    <n v="20"/>
    <n v="43092"/>
  </r>
  <r>
    <x v="0"/>
    <x v="1"/>
    <s v="SD_DF"/>
    <s v="mc"/>
    <s v="consecutive_sum"/>
    <s v="total_max"/>
    <x v="3"/>
    <n v="86644.530999999872"/>
    <n v="1.270277762413025"/>
    <n v="1.6036157608032231"/>
    <n v="0"/>
    <n v="1.702983953216735E-15"/>
    <n v="0"/>
    <n v="0.30897309297344211"/>
    <n v="26433.5"/>
    <n v="0.69102690702656"/>
    <n v="60211.031000000061"/>
    <n v="0.37358417264173099"/>
    <n v="9970.3999999999978"/>
    <n v="0.62641582735826895"/>
    <n v="16463.099999999999"/>
    <n v="4.2"/>
    <n v="426.3"/>
    <n v="0.48888890453196793"/>
    <n v="30053.15"/>
    <n v="30157.880999999979"/>
    <n v="0.51111109546803091"/>
    <n v="46160"/>
    <n v="20"/>
    <n v="43092"/>
  </r>
  <r>
    <x v="0"/>
    <x v="1"/>
    <s v="SD_DF"/>
    <s v="mc"/>
    <s v="consecutive_sum"/>
    <s v="total_max"/>
    <x v="4"/>
    <n v="104799.4329999999"/>
    <n v="1.278792452812195"/>
    <n v="2.0466563701629639"/>
    <n v="0"/>
    <n v="1.389429125358613E-15"/>
    <n v="0"/>
    <n v="0.22890831266485001"/>
    <n v="23280.3"/>
    <n v="0.77109168733515132"/>
    <n v="81519.133000000031"/>
    <n v="0.34097025647401979"/>
    <n v="8050.3999999999987"/>
    <n v="0.65902974352598009"/>
    <n v="15229.9"/>
    <n v="3.2"/>
    <n v="413.3"/>
    <n v="0.59136286199812338"/>
    <n v="49323.35"/>
    <n v="32195.782999999981"/>
    <n v="0.40863713800187601"/>
    <n v="46160"/>
    <n v="20"/>
    <n v="43092"/>
  </r>
  <r>
    <x v="0"/>
    <x v="1"/>
    <s v="SD_DF"/>
    <s v="mc"/>
    <s v="consecutive_sum"/>
    <s v="total_max"/>
    <x v="5"/>
    <n v="146987.78999999989"/>
    <n v="1.252484130859375"/>
    <n v="2.1240401506423949"/>
    <n v="0"/>
    <n v="1.1436074466458799E-15"/>
    <n v="0"/>
    <n v="0.1428827883800633"/>
    <n v="19148.099999999999"/>
    <n v="0.85711721161993781"/>
    <n v="127839.69"/>
    <n v="0.26870718689169781"/>
    <n v="5267.0999999999995"/>
    <n v="0.73129281310830208"/>
    <n v="13881"/>
    <n v="2.2000000000000002"/>
    <n v="398.1"/>
    <n v="0.70145083833724431"/>
    <n v="92985.3"/>
    <n v="34854.38999999997"/>
    <n v="0.2985491616627548"/>
    <n v="46160"/>
    <n v="20"/>
    <n v="43092"/>
  </r>
  <r>
    <x v="1"/>
    <x v="1"/>
    <s v="SD_DF"/>
    <s v="spc"/>
    <s v="total_sum"/>
    <s v="total_max"/>
    <x v="0"/>
    <n v="92870.381999999998"/>
    <n v="8.1613701343536373"/>
    <n v="1.2567131519317629"/>
    <n v="0"/>
    <n v="1.4301060931719311E-16"/>
    <n v="0"/>
    <n v="0.57601309992042826"/>
    <n v="53504.6"/>
    <n v="0.4239869000795719"/>
    <n v="39365.782000000007"/>
    <n v="0.41241886443086401"/>
    <n v="22130.9"/>
    <n v="0.58758113556913583"/>
    <n v="31373.7"/>
    <n v="8.6999999999999993"/>
    <n v="728"/>
    <n v="0.2143434821510953"/>
    <n v="8458.5999999999985"/>
    <n v="30907.182000000001"/>
    <n v="0.78565651784890433"/>
    <n v="117020"/>
    <n v="20"/>
    <n v="18751"/>
  </r>
  <r>
    <x v="1"/>
    <x v="1"/>
    <s v="SD_DF"/>
    <s v="spc"/>
    <s v="total_sum"/>
    <s v="total_max"/>
    <x v="1"/>
    <n v="94395.839000000007"/>
    <n v="8.2400540828704827"/>
    <n v="1.294032597541809"/>
    <n v="0"/>
    <n v="4.6685206700080541E-17"/>
    <n v="0"/>
    <n v="0.51927634759924757"/>
    <n v="49035.5"/>
    <n v="0.48072365240075249"/>
    <n v="45360.338999999993"/>
    <n v="0.39197436513889022"/>
    <n v="19299.099999999999"/>
    <n v="0.60802563486110972"/>
    <n v="29736.400000000001"/>
    <n v="7.7"/>
    <n v="697.5"/>
    <n v="0.24152004439321481"/>
    <n v="10972.1"/>
    <n v="34388.238999999987"/>
    <n v="0.75847995560678516"/>
    <n v="117020"/>
    <n v="20"/>
    <n v="18751"/>
  </r>
  <r>
    <x v="1"/>
    <x v="1"/>
    <s v="SD_DF"/>
    <s v="spc"/>
    <s v="total_sum"/>
    <s v="total_max"/>
    <x v="2"/>
    <n v="97779.061000000002"/>
    <n v="8.2081810951232903"/>
    <n v="1.4918958425521851"/>
    <n v="0"/>
    <n v="4.3748543859215413E-17"/>
    <n v="0"/>
    <n v="0.45485564203821921"/>
    <n v="44438.6"/>
    <n v="0.54514435796178073"/>
    <n v="53340.461000000003"/>
    <n v="0.37134384048065971"/>
    <n v="16605.3"/>
    <n v="0.62865615951934017"/>
    <n v="27833.3"/>
    <n v="6.7"/>
    <n v="669.3"/>
    <n v="0.28432534283355249"/>
    <n v="15275.1"/>
    <n v="38065.360999999997"/>
    <n v="0.71567465716644729"/>
    <n v="117020"/>
    <n v="20"/>
    <n v="18751"/>
  </r>
  <r>
    <x v="1"/>
    <x v="1"/>
    <s v="SD_DF"/>
    <s v="spc"/>
    <s v="total_sum"/>
    <s v="total_max"/>
    <x v="3"/>
    <n v="104700.621"/>
    <n v="8.1249994039535522"/>
    <n v="1.7888642787933351"/>
    <n v="0"/>
    <n v="1.245658081012359E-16"/>
    <n v="0"/>
    <n v="0.3909691429662564"/>
    <n v="40827.4"/>
    <n v="0.60903085703374382"/>
    <n v="63873.22100000002"/>
    <n v="0.36042897114533629"/>
    <n v="14776.1"/>
    <n v="0.63957102885466355"/>
    <n v="26051.3"/>
    <n v="5.7"/>
    <n v="645.79999999999995"/>
    <n v="0.34328626239959181"/>
    <n v="22109.55"/>
    <n v="41763.671000000002"/>
    <n v="0.65671373760040763"/>
    <n v="117020"/>
    <n v="20"/>
    <n v="18751"/>
  </r>
  <r>
    <x v="1"/>
    <x v="1"/>
    <s v="SD_DF"/>
    <s v="spc"/>
    <s v="total_sum"/>
    <s v="total_max"/>
    <x v="4"/>
    <n v="116053.66899999999"/>
    <n v="8.1523518800735477"/>
    <n v="2.1161026954650879"/>
    <n v="0"/>
    <n v="1.2959068033642221E-16"/>
    <n v="0"/>
    <n v="0.3214620410732697"/>
    <n v="37016.800000000003"/>
    <n v="0.67853795892673019"/>
    <n v="79036.869000000006"/>
    <n v="0.3334397647379802"/>
    <n v="12420"/>
    <n v="0.66656023526201991"/>
    <n v="24596.799999999999"/>
    <n v="4.7"/>
    <n v="627.29999999999995"/>
    <n v="0.41949877387543738"/>
    <n v="33551.4"/>
    <n v="45485.468999999997"/>
    <n v="0.58050122612456256"/>
    <n v="117020"/>
    <n v="20"/>
    <n v="18751"/>
  </r>
  <r>
    <x v="1"/>
    <x v="1"/>
    <s v="SD_DF"/>
    <s v="spc"/>
    <s v="total_sum"/>
    <s v="total_max"/>
    <x v="5"/>
    <n v="135358.70199999999"/>
    <n v="8.2432477712631229"/>
    <n v="2.5842128515243532"/>
    <n v="0"/>
    <n v="1.3234905422615229E-16"/>
    <n v="0"/>
    <n v="0.2476723780892022"/>
    <n v="33046.800000000003"/>
    <n v="0.75232762191079794"/>
    <n v="102311.902"/>
    <n v="0.2956698674776142"/>
    <n v="9843.2999999999956"/>
    <n v="0.70433013252238574"/>
    <n v="23203.5"/>
    <n v="3.7"/>
    <n v="612.70000000000005"/>
    <n v="0.52194217585774172"/>
    <n v="54141.05"/>
    <n v="48170.851999999999"/>
    <n v="0.47805782414225811"/>
    <n v="117020"/>
    <n v="20"/>
    <n v="18751"/>
  </r>
  <r>
    <x v="1"/>
    <x v="1"/>
    <s v="SD_DF"/>
    <s v="spc"/>
    <s v="consecutive_sum"/>
    <s v="total_max"/>
    <x v="0"/>
    <n v="92870.381999999998"/>
    <n v="8.2460446357727051"/>
    <n v="1.2372370719909671"/>
    <n v="0"/>
    <n v="1.075783868568715E-16"/>
    <n v="0"/>
    <n v="0.57601309992042826"/>
    <n v="53504.6"/>
    <n v="0.42398690007957179"/>
    <n v="39365.782000000007"/>
    <n v="0.41241886443086401"/>
    <n v="22130.9"/>
    <n v="0.58758113556913594"/>
    <n v="31373.7"/>
    <n v="8.6999999999999993"/>
    <n v="728"/>
    <n v="0.2143434821510953"/>
    <n v="8458.5999999999985"/>
    <n v="30907.182000000001"/>
    <n v="0.78565651784890445"/>
    <n v="117040"/>
    <n v="20"/>
    <n v="18771"/>
  </r>
  <r>
    <x v="1"/>
    <x v="1"/>
    <s v="SD_DF"/>
    <s v="spc"/>
    <s v="consecutive_sum"/>
    <s v="total_max"/>
    <x v="1"/>
    <n v="94395.839000000007"/>
    <n v="8.2195339441299442"/>
    <n v="1.3366055011749269"/>
    <n v="0"/>
    <n v="4.6518531294462211E-17"/>
    <n v="0"/>
    <n v="0.51929493396181381"/>
    <n v="49037.3"/>
    <n v="0.48070506603818619"/>
    <n v="45358.53899999999"/>
    <n v="0.3919594486627011"/>
    <n v="19299.099999999999"/>
    <n v="0.60804055133729884"/>
    <n v="29738.2"/>
    <n v="7.7"/>
    <n v="697.6"/>
    <n v="0.24168647673709889"/>
    <n v="10979.6"/>
    <n v="34378.938999999998"/>
    <n v="0.75831352326290113"/>
    <n v="117040"/>
    <n v="20"/>
    <n v="18771"/>
  </r>
  <r>
    <x v="1"/>
    <x v="1"/>
    <s v="SD_DF"/>
    <s v="spc"/>
    <s v="consecutive_sum"/>
    <s v="total_max"/>
    <x v="2"/>
    <n v="97779.061000000002"/>
    <n v="8.0916903257369999"/>
    <n v="1.4825019121170051"/>
    <n v="0"/>
    <n v="1.0538072761261009E-16"/>
    <n v="0"/>
    <n v="0.45485564203821921"/>
    <n v="44438.6"/>
    <n v="0.54514435796178073"/>
    <n v="53340.461000000003"/>
    <n v="0.37134384048065971"/>
    <n v="16605.3"/>
    <n v="0.62865615951934017"/>
    <n v="27833.3"/>
    <n v="6.7"/>
    <n v="669.3"/>
    <n v="0.28432534283355249"/>
    <n v="15275.1"/>
    <n v="38065.360999999997"/>
    <n v="0.71567465716644729"/>
    <n v="117040"/>
    <n v="20"/>
    <n v="18771"/>
  </r>
  <r>
    <x v="1"/>
    <x v="1"/>
    <s v="SD_DF"/>
    <s v="spc"/>
    <s v="consecutive_sum"/>
    <s v="total_max"/>
    <x v="3"/>
    <n v="104700.621"/>
    <n v="8.1398756504058838"/>
    <n v="1.800148010253906"/>
    <n v="0"/>
    <n v="1.221026981809777E-16"/>
    <n v="0"/>
    <n v="0.39095275801903451"/>
    <n v="40825.599999999999"/>
    <n v="0.6090472419809656"/>
    <n v="63875.021000000022"/>
    <n v="0.36044645436390149"/>
    <n v="14776.1"/>
    <n v="0.63955354563609856"/>
    <n v="26049.5"/>
    <n v="5.7"/>
    <n v="645.70000000000005"/>
    <n v="0.34317385290094488"/>
    <n v="22102.05"/>
    <n v="41772.97099999999"/>
    <n v="0.65682614709905462"/>
    <n v="117040"/>
    <n v="20"/>
    <n v="18771"/>
  </r>
  <r>
    <x v="1"/>
    <x v="1"/>
    <s v="SD_DF"/>
    <s v="spc"/>
    <s v="consecutive_sum"/>
    <s v="total_max"/>
    <x v="4"/>
    <n v="116053.66899999999"/>
    <n v="8.2674743652343743"/>
    <n v="2.1237149000167852"/>
    <n v="0"/>
    <n v="3.8757510037991201E-17"/>
    <n v="0"/>
    <n v="0.3214248086678862"/>
    <n v="37012.6"/>
    <n v="0.67857519133211386"/>
    <n v="79041.069000000018"/>
    <n v="0.33347598716280519"/>
    <n v="12420"/>
    <n v="0.66652401283719487"/>
    <n v="24592.6"/>
    <n v="4.7"/>
    <n v="627.20000000000005"/>
    <n v="0.41939318801471881"/>
    <n v="33545.4"/>
    <n v="45495.669000000009"/>
    <n v="0.5806068119852813"/>
    <n v="117040"/>
    <n v="20"/>
    <n v="18771"/>
  </r>
  <r>
    <x v="1"/>
    <x v="1"/>
    <s v="SD_DF"/>
    <s v="spc"/>
    <s v="consecutive_sum"/>
    <s v="total_max"/>
    <x v="5"/>
    <n v="135358.70199999999"/>
    <n v="8.3148445606231682"/>
    <n v="2.5269660234451292"/>
    <n v="0"/>
    <n v="1.06980233124221E-16"/>
    <n v="0"/>
    <n v="0.24763130034496689"/>
    <n v="33041.599999999999"/>
    <n v="0.75236869965503317"/>
    <n v="102317.102"/>
    <n v="0.29571970264379988"/>
    <n v="9843.2999999999956"/>
    <n v="0.70428029735620001"/>
    <n v="23198.3"/>
    <n v="3.7"/>
    <n v="612.5"/>
    <n v="0.521722674854187"/>
    <n v="54123.65"/>
    <n v="48193.451999999997"/>
    <n v="0.47827732514581289"/>
    <n v="117040"/>
    <n v="20"/>
    <n v="18771"/>
  </r>
  <r>
    <x v="1"/>
    <x v="1"/>
    <s v="SD_DF"/>
    <s v="tpc"/>
    <s v="total_sum"/>
    <s v="total_max"/>
    <x v="0"/>
    <n v="92870.381999999998"/>
    <n v="3.242057394981384"/>
    <n v="1.0645882129669191"/>
    <n v="0"/>
    <n v="1.581927551992363E-16"/>
    <n v="0"/>
    <n v="0.57600247073538591"/>
    <n v="53503.6"/>
    <n v="0.4239975292646142"/>
    <n v="39366.782000000007"/>
    <n v="0.41242664547427449"/>
    <n v="22130.9"/>
    <n v="0.58757335452572546"/>
    <n v="31372.7"/>
    <n v="8.6999999999999993"/>
    <n v="727.9"/>
    <n v="0.21417228570450519"/>
    <n v="8452.3499999999985"/>
    <n v="30914.432000000012"/>
    <n v="0.78582771429549481"/>
    <n v="118560"/>
    <n v="20"/>
    <n v="33001"/>
  </r>
  <r>
    <x v="1"/>
    <x v="1"/>
    <s v="SD_DF"/>
    <s v="tpc"/>
    <s v="total_sum"/>
    <s v="total_max"/>
    <x v="1"/>
    <n v="94395.839000000007"/>
    <n v="3.2625961303710942"/>
    <n v="1.2866003513336179"/>
    <n v="0"/>
    <n v="8.992693126626996E-17"/>
    <n v="0"/>
    <n v="0.51926590485945279"/>
    <n v="49034.5"/>
    <n v="0.48073409514054721"/>
    <n v="45361.339"/>
    <n v="0.39198257663327452"/>
    <n v="19299.099999999999"/>
    <n v="0.60801742336672537"/>
    <n v="29735.4"/>
    <n v="7.7"/>
    <n v="697.4"/>
    <n v="0.2413705784983376"/>
    <n v="10965.85"/>
    <n v="34395.489000000001"/>
    <n v="0.75862942150166235"/>
    <n v="118560"/>
    <n v="20"/>
    <n v="33001"/>
  </r>
  <r>
    <x v="1"/>
    <x v="1"/>
    <s v="SD_DF"/>
    <s v="tpc"/>
    <s v="total_sum"/>
    <s v="total_max"/>
    <x v="2"/>
    <n v="97779.817999999999"/>
    <n v="3.3217482328414918"/>
    <n v="2.059430527687073"/>
    <n v="8.701161259052666E-6"/>
    <n v="1.028438275572E-4"/>
    <n v="0.3"/>
    <n v="0.45719817820543152"/>
    <n v="44653.5"/>
    <n v="0.54280182179456848"/>
    <n v="53126.318000000007"/>
    <n v="0.37544484871797063"/>
    <n v="16846.2"/>
    <n v="0.62455515128202932"/>
    <n v="27807.3"/>
    <n v="6.7"/>
    <n v="668.4"/>
    <n v="0.28117364714596571"/>
    <n v="15050.15"/>
    <n v="38076.168000000012"/>
    <n v="0.71882635285403429"/>
    <n v="118560"/>
    <n v="20"/>
    <n v="33001"/>
  </r>
  <r>
    <x v="1"/>
    <x v="1"/>
    <s v="SD_DF"/>
    <s v="tpc"/>
    <s v="total_sum"/>
    <s v="total_max"/>
    <x v="3"/>
    <n v="104700.621"/>
    <n v="3.4519054412841799"/>
    <n v="3.0360148668289182"/>
    <n v="0"/>
    <n v="1.108369625182629E-16"/>
    <n v="0"/>
    <n v="0.39093091142273878"/>
    <n v="40823.199999999997"/>
    <n v="0.6090690885772615"/>
    <n v="63877.421000000031"/>
    <n v="0.36046979150006969"/>
    <n v="14776.1"/>
    <n v="0.63953020849993025"/>
    <n v="26047.1"/>
    <n v="5.7"/>
    <n v="645.6"/>
    <n v="0.34312066956429038"/>
    <n v="22099.05"/>
    <n v="41778.370999999992"/>
    <n v="0.65687933043570923"/>
    <n v="118560"/>
    <n v="20"/>
    <n v="33001"/>
  </r>
  <r>
    <x v="1"/>
    <x v="1"/>
    <s v="SD_DF"/>
    <s v="tpc"/>
    <s v="total_sum"/>
    <s v="total_max"/>
    <x v="4"/>
    <n v="116053.66899999999"/>
    <n v="3.44604880809784"/>
    <n v="4.1883795022964474"/>
    <n v="0"/>
    <n v="1.3635957938101801E-16"/>
    <n v="0"/>
    <n v="0.32143650936955598"/>
    <n v="37013.599999999999"/>
    <n v="0.67856349063044452"/>
    <n v="79040.069000000047"/>
    <n v="0.33346686575750678"/>
    <n v="12420"/>
    <n v="0.66653313424249327"/>
    <n v="24593.599999999999"/>
    <n v="4.7"/>
    <n v="627.20000000000005"/>
    <n v="0.41941518191919719"/>
    <n v="33545"/>
    <n v="45495.069000000003"/>
    <n v="0.5805848180808022"/>
    <n v="118560"/>
    <n v="20"/>
    <n v="33001"/>
  </r>
  <r>
    <x v="1"/>
    <x v="1"/>
    <s v="SD_DF"/>
    <s v="tpc"/>
    <s v="total_sum"/>
    <s v="total_max"/>
    <x v="5"/>
    <n v="135358.70199999999"/>
    <n v="3.3806564092636111"/>
    <n v="6.4967990159988407"/>
    <n v="4.7940728508884689E-6"/>
    <n v="2.2631293072709999E-4"/>
    <n v="0.9"/>
    <n v="0.24763053016794631"/>
    <n v="33041.499999999993"/>
    <n v="0.75236946983205377"/>
    <n v="102317.202"/>
    <n v="0.29572062531964372"/>
    <n v="9843.2999999999956"/>
    <n v="0.70427937468035628"/>
    <n v="23198.2"/>
    <n v="3.7"/>
    <n v="612.5"/>
    <n v="0.52180413443797335"/>
    <n v="54131.4"/>
    <n v="48185.802000000003"/>
    <n v="0.47819586556202631"/>
    <n v="118560"/>
    <n v="20"/>
    <n v="33001"/>
  </r>
  <r>
    <x v="1"/>
    <x v="1"/>
    <s v="SD_DF"/>
    <s v="tpc"/>
    <s v="consecutive_sum"/>
    <s v="total_max"/>
    <x v="0"/>
    <n v="92870.381999999998"/>
    <n v="3.284218740463257"/>
    <n v="1.107961225509644"/>
    <n v="0"/>
    <n v="1.587107307722264E-16"/>
    <n v="0"/>
    <n v="0.57601309992042815"/>
    <n v="53504.6"/>
    <n v="0.42398690007957179"/>
    <n v="39365.782000000007"/>
    <n v="0.41241886443086401"/>
    <n v="22130.9"/>
    <n v="0.58758113556913594"/>
    <n v="31373.7"/>
    <n v="8.6999999999999993"/>
    <n v="728"/>
    <n v="0.2143434821510953"/>
    <n v="8458.5999999999985"/>
    <n v="30907.182000000012"/>
    <n v="0.78565651784890467"/>
    <n v="118580"/>
    <n v="20"/>
    <n v="33021"/>
  </r>
  <r>
    <x v="1"/>
    <x v="1"/>
    <s v="SD_DF"/>
    <s v="tpc"/>
    <s v="consecutive_sum"/>
    <s v="total_max"/>
    <x v="1"/>
    <n v="94395.839000000007"/>
    <n v="3.3143633604049678"/>
    <n v="1.4188439846038821"/>
    <n v="0"/>
    <n v="1.0568498896430801E-16"/>
    <n v="0"/>
    <n v="0.51926590485945279"/>
    <n v="49034.5"/>
    <n v="0.48073409514054721"/>
    <n v="45361.339"/>
    <n v="0.39198257663327452"/>
    <n v="19299.099999999999"/>
    <n v="0.60801742336672537"/>
    <n v="29735.4"/>
    <n v="7.7"/>
    <n v="697.4"/>
    <n v="0.2413705784983376"/>
    <n v="10965.85"/>
    <n v="34395.489000000001"/>
    <n v="0.75862942150166235"/>
    <n v="118580"/>
    <n v="20"/>
    <n v="33021"/>
  </r>
  <r>
    <x v="1"/>
    <x v="1"/>
    <s v="SD_DF"/>
    <s v="tpc"/>
    <s v="consecutive_sum"/>
    <s v="total_max"/>
    <x v="2"/>
    <n v="97779.061000000002"/>
    <n v="3.3384808540344242"/>
    <n v="2.0262202739715578"/>
    <n v="0"/>
    <n v="9.4594924258771916E-5"/>
    <n v="0.3"/>
    <n v="0.45481425260275438"/>
    <n v="44434.400000000001"/>
    <n v="0.54518574739724568"/>
    <n v="53344.661000000007"/>
    <n v="0.37138023952681271"/>
    <n v="16605.3"/>
    <n v="0.62861976047318735"/>
    <n v="27829.1"/>
    <n v="6.7"/>
    <n v="669.1"/>
    <n v="0.28412674084259981"/>
    <n v="15264.6"/>
    <n v="38080.061000000002"/>
    <n v="0.71587325915740008"/>
    <n v="118580"/>
    <n v="20"/>
    <n v="33021"/>
  </r>
  <r>
    <x v="1"/>
    <x v="1"/>
    <s v="SD_DF"/>
    <s v="tpc"/>
    <s v="consecutive_sum"/>
    <s v="total_max"/>
    <x v="3"/>
    <n v="104700.621"/>
    <n v="3.3773051261901861"/>
    <n v="2.9121458053588869"/>
    <n v="0"/>
    <n v="1.262881568140112E-16"/>
    <n v="0"/>
    <n v="0.39095275801903451"/>
    <n v="40825.599999999999"/>
    <n v="0.60904724198096571"/>
    <n v="63875.021000000022"/>
    <n v="0.36044645436390149"/>
    <n v="14776.1"/>
    <n v="0.63955354563609845"/>
    <n v="26049.5"/>
    <n v="5.7"/>
    <n v="645.70000000000005"/>
    <n v="0.34317385290094482"/>
    <n v="22102.05"/>
    <n v="41772.970999999998"/>
    <n v="0.65682614709905474"/>
    <n v="118580"/>
    <n v="20"/>
    <n v="33021"/>
  </r>
  <r>
    <x v="1"/>
    <x v="1"/>
    <s v="SD_DF"/>
    <s v="tpc"/>
    <s v="consecutive_sum"/>
    <s v="total_max"/>
    <x v="4"/>
    <n v="116053.66899999999"/>
    <n v="3.4064430475234979"/>
    <n v="4.1566773891448978"/>
    <n v="0"/>
    <n v="8.7958028376159015E-17"/>
    <n v="0"/>
    <n v="0.3214248086678862"/>
    <n v="37012.6"/>
    <n v="0.67857519133211419"/>
    <n v="79041.069000000047"/>
    <n v="0.33347598716280519"/>
    <n v="12420"/>
    <n v="0.66652401283719487"/>
    <n v="24592.6"/>
    <n v="4.7"/>
    <n v="627.20000000000005"/>
    <n v="0.41939318801471848"/>
    <n v="33545.4"/>
    <n v="45495.669000000002"/>
    <n v="0.58060681198528086"/>
    <n v="118580"/>
    <n v="20"/>
    <n v="33021"/>
  </r>
  <r>
    <x v="1"/>
    <x v="1"/>
    <s v="SD_DF"/>
    <s v="tpc"/>
    <s v="consecutive_sum"/>
    <s v="total_max"/>
    <x v="5"/>
    <n v="135358.70199999999"/>
    <n v="3.4496525764465331"/>
    <n v="6.7821357965469362"/>
    <n v="5.7260342955722812E-6"/>
    <n v="2.2631293072720001E-4"/>
    <n v="0.9"/>
    <n v="0.24761144396636051"/>
    <n v="33039.1"/>
    <n v="0.75238855603363963"/>
    <n v="102319.602"/>
    <n v="0.29574078473096038"/>
    <n v="9843.2999999999956"/>
    <n v="0.70425921526903967"/>
    <n v="23195.8"/>
    <n v="3.7"/>
    <n v="612.4"/>
    <n v="0.52175733649606548"/>
    <n v="54128.4"/>
    <n v="48191.201999999997"/>
    <n v="0.47824266350393407"/>
    <n v="118580"/>
    <n v="20"/>
    <n v="33021"/>
  </r>
  <r>
    <x v="1"/>
    <x v="1"/>
    <s v="SD_DF"/>
    <s v="sp"/>
    <s v="total_sum"/>
    <s v="total_max"/>
    <x v="0"/>
    <n v="92870.381999999998"/>
    <n v="6.9779631376266478"/>
    <n v="1.4106237888336179"/>
    <n v="0"/>
    <n v="9.3658460033781756E-17"/>
    <n v="0"/>
    <n v="0.5760024707353858"/>
    <n v="53503.6"/>
    <n v="0.42399752926461431"/>
    <n v="39366.782000000007"/>
    <n v="0.4124266454742746"/>
    <n v="22130.9"/>
    <n v="0.58757335452572534"/>
    <n v="31372.7"/>
    <n v="8.6999999999999993"/>
    <n v="727.9"/>
    <n v="0.21417228570450519"/>
    <n v="8452.3499999999967"/>
    <n v="30914.432000000001"/>
    <n v="0.78582771429549436"/>
    <n v="134520"/>
    <n v="20"/>
    <n v="34921"/>
  </r>
  <r>
    <x v="1"/>
    <x v="1"/>
    <s v="SD_DF"/>
    <s v="sp"/>
    <s v="total_sum"/>
    <s v="total_max"/>
    <x v="1"/>
    <n v="94395.839000000007"/>
    <n v="6.9369926214218136"/>
    <n v="1.561793065071106"/>
    <n v="0"/>
    <n v="6.1171999188528542E-17"/>
    <n v="0"/>
    <n v="0.51929493396181381"/>
    <n v="49037.3"/>
    <n v="0.4807050660381863"/>
    <n v="45358.538999999997"/>
    <n v="0.3919594486627011"/>
    <n v="19299.099999999999"/>
    <n v="0.60804055133729884"/>
    <n v="29738.2"/>
    <n v="7.7"/>
    <n v="697.6"/>
    <n v="0.24168647673709881"/>
    <n v="10979.6"/>
    <n v="34378.938999999998"/>
    <n v="0.75831352326290102"/>
    <n v="134520"/>
    <n v="20"/>
    <n v="34921"/>
  </r>
  <r>
    <x v="1"/>
    <x v="1"/>
    <s v="SD_DF"/>
    <s v="sp"/>
    <s v="total_sum"/>
    <s v="total_max"/>
    <x v="2"/>
    <n v="97779.061000000002"/>
    <n v="6.8939665317535397"/>
    <n v="1.918568396568298"/>
    <n v="0"/>
    <n v="1.328098062735293E-16"/>
    <n v="0"/>
    <n v="0.45483790370873428"/>
    <n v="44436.800000000003"/>
    <n v="0.54516209629126577"/>
    <n v="53342.261000000013"/>
    <n v="0.3713594311667211"/>
    <n v="16605.3"/>
    <n v="0.62864056883327879"/>
    <n v="27831.5"/>
    <n v="6.7"/>
    <n v="669.2"/>
    <n v="0.28418971646047009"/>
    <n v="15267.6"/>
    <n v="38074.661"/>
    <n v="0.71581028353952969"/>
    <n v="134520"/>
    <n v="20"/>
    <n v="34921"/>
  </r>
  <r>
    <x v="1"/>
    <x v="1"/>
    <s v="SD_DF"/>
    <s v="sp"/>
    <s v="total_sum"/>
    <s v="total_max"/>
    <x v="3"/>
    <n v="104700.621"/>
    <n v="7.0252903223037722"/>
    <n v="2.5292280912399292"/>
    <n v="0"/>
    <n v="8.5445980322087221E-17"/>
    <n v="0"/>
    <n v="0.3909691429662564"/>
    <n v="40827.4"/>
    <n v="0.60903085703374393"/>
    <n v="63873.221000000041"/>
    <n v="0.3604289711453364"/>
    <n v="14776.1"/>
    <n v="0.63957102885466366"/>
    <n v="26051.3"/>
    <n v="5.7"/>
    <n v="645.79999999999995"/>
    <n v="0.3432862623995917"/>
    <n v="22109.55"/>
    <n v="41763.670999999988"/>
    <n v="0.65671373760040763"/>
    <n v="134520"/>
    <n v="20"/>
    <n v="34921"/>
  </r>
  <r>
    <x v="1"/>
    <x v="1"/>
    <s v="SD_DF"/>
    <s v="sp"/>
    <s v="total_sum"/>
    <s v="total_max"/>
    <x v="4"/>
    <n v="116053.66899999999"/>
    <n v="7.0246026277542111"/>
    <n v="3.550015497207641"/>
    <n v="0"/>
    <n v="8.6165427594890106E-17"/>
    <n v="0"/>
    <n v="0.3214620410732697"/>
    <n v="37016.800000000003"/>
    <n v="0.67853795892673041"/>
    <n v="79036.869000000021"/>
    <n v="0.3334397647379802"/>
    <n v="12420"/>
    <n v="0.66656023526201991"/>
    <n v="24596.799999999999"/>
    <n v="4.7"/>
    <n v="627.29999999999995"/>
    <n v="0.41949877387543738"/>
    <n v="33551.4"/>
    <n v="45485.468999999997"/>
    <n v="0.58050122612456279"/>
    <n v="134520"/>
    <n v="20"/>
    <n v="34921"/>
  </r>
  <r>
    <x v="1"/>
    <x v="1"/>
    <s v="SD_DF"/>
    <s v="sp"/>
    <s v="total_sum"/>
    <s v="total_max"/>
    <x v="5"/>
    <n v="135358.70199999999"/>
    <n v="6.9830372571945194"/>
    <n v="4.71146183013916"/>
    <n v="0"/>
    <n v="6.8337516117403706E-17"/>
    <n v="0"/>
    <n v="0.2476927172356396"/>
    <n v="33049.499999999993"/>
    <n v="0.75230728276436054"/>
    <n v="102309.202"/>
    <n v="0.29564777211313209"/>
    <n v="9843.2999999999993"/>
    <n v="0.7043522278868678"/>
    <n v="23206.2"/>
    <n v="3.7"/>
    <n v="612.6"/>
    <n v="0.52184331162592867"/>
    <n v="54130.8"/>
    <n v="48178.401999999987"/>
    <n v="0.4781566883740711"/>
    <n v="134520"/>
    <n v="20"/>
    <n v="34921"/>
  </r>
  <r>
    <x v="1"/>
    <x v="1"/>
    <s v="SD_DF"/>
    <s v="sp"/>
    <s v="consecutive_sum"/>
    <s v="total_max"/>
    <x v="0"/>
    <n v="92870.381999999998"/>
    <n v="6.891476655006409"/>
    <n v="1.429973220825195"/>
    <n v="0"/>
    <n v="1.243379844107801E-16"/>
    <n v="0"/>
    <n v="0.57600247073538591"/>
    <n v="53503.6"/>
    <n v="0.42399752926461431"/>
    <n v="39366.782000000007"/>
    <n v="0.41242664547427449"/>
    <n v="22130.9"/>
    <n v="0.58757335452572546"/>
    <n v="31372.7"/>
    <n v="8.6999999999999993"/>
    <n v="727.9"/>
    <n v="0.21417228570450519"/>
    <n v="8452.3499999999967"/>
    <n v="30914.432000000001"/>
    <n v="0.78582771429549436"/>
    <n v="134540"/>
    <n v="20"/>
    <n v="34941"/>
  </r>
  <r>
    <x v="1"/>
    <x v="1"/>
    <s v="SD_DF"/>
    <s v="sp"/>
    <s v="consecutive_sum"/>
    <s v="total_max"/>
    <x v="1"/>
    <n v="94395.839000000007"/>
    <n v="6.8826004743576048"/>
    <n v="1.606933116912842"/>
    <n v="0"/>
    <n v="1.2204584941404661E-16"/>
    <n v="0"/>
    <n v="0.51926590485945279"/>
    <n v="49034.5"/>
    <n v="0.48073409514054732"/>
    <n v="45361.338999999993"/>
    <n v="0.39198257663327452"/>
    <n v="19299.099999999999"/>
    <n v="0.60801742336672537"/>
    <n v="29735.4"/>
    <n v="7.7"/>
    <n v="697.4"/>
    <n v="0.2413705784983376"/>
    <n v="10965.85"/>
    <n v="34395.488999999987"/>
    <n v="0.75862942150166224"/>
    <n v="134540"/>
    <n v="20"/>
    <n v="34941"/>
  </r>
  <r>
    <x v="1"/>
    <x v="1"/>
    <s v="SD_DF"/>
    <s v="sp"/>
    <s v="consecutive_sum"/>
    <s v="total_max"/>
    <x v="2"/>
    <n v="97779.061000000002"/>
    <n v="6.8988900899887087"/>
    <n v="1.9339895963668829"/>
    <n v="0"/>
    <n v="8.7738327900131959E-17"/>
    <n v="0"/>
    <n v="0.45481425260275438"/>
    <n v="44434.400000000001"/>
    <n v="0.54518574739724568"/>
    <n v="53344.661000000007"/>
    <n v="0.37138023952681271"/>
    <n v="16605.3"/>
    <n v="0.62861976047318735"/>
    <n v="27829.1"/>
    <n v="6.7"/>
    <n v="669.1"/>
    <n v="0.2841267408425997"/>
    <n v="15264.6"/>
    <n v="38080.061000000002"/>
    <n v="0.71587325915739997"/>
    <n v="134540"/>
    <n v="20"/>
    <n v="34941"/>
  </r>
  <r>
    <x v="1"/>
    <x v="1"/>
    <s v="SD_DF"/>
    <s v="sp"/>
    <s v="consecutive_sum"/>
    <s v="total_max"/>
    <x v="3"/>
    <n v="104700.621"/>
    <n v="7.0058968067169189"/>
    <n v="2.6374831199646001"/>
    <n v="0"/>
    <n v="1.2609709814159329E-16"/>
    <n v="0"/>
    <n v="0.3909691429662564"/>
    <n v="40827.4"/>
    <n v="0.60903085703374393"/>
    <n v="63873.221000000041"/>
    <n v="0.3604289711453364"/>
    <n v="14776.1"/>
    <n v="0.63957102885466366"/>
    <n v="26051.3"/>
    <n v="5.7"/>
    <n v="645.79999999999995"/>
    <n v="0.3432862623995917"/>
    <n v="22109.55"/>
    <n v="41763.670999999988"/>
    <n v="0.65671373760040763"/>
    <n v="134540"/>
    <n v="20"/>
    <n v="34941"/>
  </r>
  <r>
    <x v="1"/>
    <x v="1"/>
    <s v="SD_DF"/>
    <s v="sp"/>
    <s v="consecutive_sum"/>
    <s v="total_max"/>
    <x v="4"/>
    <n v="116053.66899999999"/>
    <n v="7.0769821643829349"/>
    <n v="3.5687376260757451"/>
    <n v="0"/>
    <n v="1.488602347899362E-16"/>
    <n v="0"/>
    <n v="0.32142750976553841"/>
    <n v="37012.6"/>
    <n v="0.67857249023446164"/>
    <n v="79041.069000000003"/>
    <n v="0.33347564723782169"/>
    <n v="12420"/>
    <n v="0.66652435276217825"/>
    <n v="24592.6"/>
    <n v="4.7"/>
    <n v="627.1"/>
    <n v="0.41926936164963557"/>
    <n v="33535"/>
    <n v="45506.069000000003"/>
    <n v="0.58073063835036454"/>
    <n v="134540"/>
    <n v="20"/>
    <n v="34941"/>
  </r>
  <r>
    <x v="1"/>
    <x v="1"/>
    <s v="SD_DF"/>
    <s v="sp"/>
    <s v="consecutive_sum"/>
    <s v="total_max"/>
    <x v="5"/>
    <n v="135358.70199999999"/>
    <n v="7.0131050586700443"/>
    <n v="4.6654149293899536"/>
    <n v="0"/>
    <n v="1.3212083283813501E-16"/>
    <n v="0"/>
    <n v="0.24765194136031549"/>
    <n v="33044.199999999997"/>
    <n v="0.75234805863968446"/>
    <n v="102314.50199999999"/>
    <n v="0.29569210474293789"/>
    <n v="9843.2999999999993"/>
    <n v="0.70430789525706206"/>
    <n v="23200.9"/>
    <n v="3.7"/>
    <n v="612.4"/>
    <n v="0.52172652269757436"/>
    <n v="54122.55"/>
    <n v="48191.95199999999"/>
    <n v="0.47827347730242548"/>
    <n v="134540"/>
    <n v="20"/>
    <n v="34941"/>
  </r>
  <r>
    <x v="1"/>
    <x v="1"/>
    <s v="SD_DF"/>
    <s v="tp"/>
    <s v="total_sum"/>
    <s v="total_max"/>
    <x v="0"/>
    <n v="92870.381999999998"/>
    <n v="2.9435474634170529"/>
    <n v="1.1878932952880861"/>
    <n v="0"/>
    <n v="2.0365699356069339E-16"/>
    <n v="0"/>
    <n v="0.57600247073538591"/>
    <n v="53503.6"/>
    <n v="0.4239975292646142"/>
    <n v="39366.781999999992"/>
    <n v="0.41242664547427449"/>
    <n v="22130.9"/>
    <n v="0.58757335452572546"/>
    <n v="31372.7"/>
    <n v="8.6999999999999993"/>
    <n v="727.9"/>
    <n v="0.21417228570450519"/>
    <n v="8452.3499999999985"/>
    <n v="30914.432000000012"/>
    <n v="0.78582771429549481"/>
    <n v="134520"/>
    <n v="20"/>
    <n v="48751"/>
  </r>
  <r>
    <x v="1"/>
    <x v="1"/>
    <s v="SD_DF"/>
    <s v="tp"/>
    <s v="total_sum"/>
    <s v="total_max"/>
    <x v="1"/>
    <n v="94395.839000000007"/>
    <n v="2.948232507705689"/>
    <n v="1.558931803703308"/>
    <n v="0"/>
    <n v="1.6747061752477521E-16"/>
    <n v="0"/>
    <n v="0.51928449122201892"/>
    <n v="49036.3"/>
    <n v="0.48071550877798092"/>
    <n v="45359.538999999982"/>
    <n v="0.3919676601570854"/>
    <n v="19299.099999999999"/>
    <n v="0.60803233984291449"/>
    <n v="29737.200000000001"/>
    <n v="7.7"/>
    <n v="697.5"/>
    <n v="0.24153701084222171"/>
    <n v="10973.35"/>
    <n v="34386.189000000013"/>
    <n v="0.75846298915777877"/>
    <n v="134520"/>
    <n v="20"/>
    <n v="48751"/>
  </r>
  <r>
    <x v="1"/>
    <x v="1"/>
    <s v="SD_DF"/>
    <s v="tp"/>
    <s v="total_sum"/>
    <s v="total_max"/>
    <x v="2"/>
    <n v="97779.817999999999"/>
    <n v="2.951825737953186"/>
    <n v="2.26069176197052"/>
    <n v="8.701161259020953E-6"/>
    <n v="1.028438275572E-4"/>
    <n v="0.3"/>
    <n v="0.45719817820543163"/>
    <n v="44653.5"/>
    <n v="0.54280182179456848"/>
    <n v="53126.318000000007"/>
    <n v="0.37544484871797063"/>
    <n v="16846.2"/>
    <n v="0.62455515128202932"/>
    <n v="27807.3"/>
    <n v="6.7"/>
    <n v="668.4"/>
    <n v="0.28117364714596571"/>
    <n v="15050.15"/>
    <n v="38076.167999999998"/>
    <n v="0.71882635285403418"/>
    <n v="134520"/>
    <n v="20"/>
    <n v="48751"/>
  </r>
  <r>
    <x v="1"/>
    <x v="1"/>
    <s v="SD_DF"/>
    <s v="tp"/>
    <s v="total_sum"/>
    <s v="total_max"/>
    <x v="3"/>
    <n v="104700.621"/>
    <n v="2.9718374013900761"/>
    <n v="3.4769537210464478"/>
    <n v="0"/>
    <n v="1.254367180302844E-16"/>
    <n v="0"/>
    <n v="0.3909691429662564"/>
    <n v="40827.4"/>
    <n v="0.6090308570337436"/>
    <n v="63873.220999999998"/>
    <n v="0.3604289711453364"/>
    <n v="14776.1"/>
    <n v="0.63957102885466366"/>
    <n v="26051.3"/>
    <n v="5.7"/>
    <n v="645.79999999999995"/>
    <n v="0.34328626239959192"/>
    <n v="22109.55"/>
    <n v="41763.670999999988"/>
    <n v="0.65671373760040797"/>
    <n v="134520"/>
    <n v="20"/>
    <n v="48751"/>
  </r>
  <r>
    <x v="1"/>
    <x v="1"/>
    <s v="SD_DF"/>
    <s v="tp"/>
    <s v="total_sum"/>
    <s v="total_max"/>
    <x v="4"/>
    <n v="116053.66899999999"/>
    <n v="3.0478846788406369"/>
    <n v="5.180391097068787"/>
    <n v="0"/>
    <n v="1.227790576811656E-16"/>
    <n v="0"/>
    <n v="0.32139927696417231"/>
    <n v="37009.4"/>
    <n v="0.67860072303582786"/>
    <n v="79044.269000000015"/>
    <n v="0.33350308818233171"/>
    <n v="12420"/>
    <n v="0.66649691181766824"/>
    <n v="24589.4"/>
    <n v="4.7"/>
    <n v="627.1"/>
    <n v="0.41930959605847878"/>
    <n v="33539"/>
    <n v="45505.268999999993"/>
    <n v="0.58069040394152083"/>
    <n v="134520"/>
    <n v="20"/>
    <n v="48751"/>
  </r>
  <r>
    <x v="1"/>
    <x v="1"/>
    <s v="SD_DF"/>
    <s v="tp"/>
    <s v="total_sum"/>
    <s v="total_max"/>
    <x v="5"/>
    <n v="135358.70199999999"/>
    <n v="3.0608428239822389"/>
    <n v="7.4646268367767332"/>
    <n v="3.3092529238664252E-6"/>
    <n v="2.2631293072720001E-4"/>
    <n v="1"/>
    <n v="0.24761144396636059"/>
    <n v="33039.1"/>
    <n v="0.75238855603363985"/>
    <n v="102319.6020000001"/>
    <n v="0.29574078473096038"/>
    <n v="9843.2999999999993"/>
    <n v="0.70425921526903956"/>
    <n v="23195.8"/>
    <n v="3.7"/>
    <n v="612.4"/>
    <n v="0.52175733649606548"/>
    <n v="54128.4"/>
    <n v="48191.201999999997"/>
    <n v="0.47824266350393391"/>
    <n v="134520"/>
    <n v="20"/>
    <n v="48751"/>
  </r>
  <r>
    <x v="1"/>
    <x v="1"/>
    <s v="SD_DF"/>
    <s v="tp"/>
    <s v="consecutive_sum"/>
    <s v="total_max"/>
    <x v="0"/>
    <n v="92870.381999999998"/>
    <n v="2.905874752998352"/>
    <n v="1.2063465118408201"/>
    <n v="0"/>
    <n v="2.0520639939369001E-16"/>
    <n v="0"/>
    <n v="0.57601309992042815"/>
    <n v="53504.6"/>
    <n v="0.42398690007957179"/>
    <n v="39365.782000000007"/>
    <n v="0.41241886443086401"/>
    <n v="22130.9"/>
    <n v="0.58758113556913605"/>
    <n v="31373.7"/>
    <n v="8.6999999999999993"/>
    <n v="728"/>
    <n v="0.2143434821510953"/>
    <n v="8458.5999999999985"/>
    <n v="30907.182000000001"/>
    <n v="0.78565651784890456"/>
    <n v="134540"/>
    <n v="20"/>
    <n v="48771"/>
  </r>
  <r>
    <x v="1"/>
    <x v="1"/>
    <s v="SD_DF"/>
    <s v="tp"/>
    <s v="consecutive_sum"/>
    <s v="total_max"/>
    <x v="1"/>
    <n v="94395.839000000007"/>
    <n v="2.8601714372634892"/>
    <n v="1.6722040891647341"/>
    <n v="0"/>
    <n v="1.3760039766059789E-16"/>
    <n v="0"/>
    <n v="0.51926590485945279"/>
    <n v="49034.5"/>
    <n v="0.48073409514054721"/>
    <n v="45361.338999999993"/>
    <n v="0.39198257663327452"/>
    <n v="19299.099999999999"/>
    <n v="0.60801742336672537"/>
    <n v="29735.4"/>
    <n v="7.7"/>
    <n v="697.4"/>
    <n v="0.24137057849833771"/>
    <n v="10965.85"/>
    <n v="34395.489000000009"/>
    <n v="0.75862942150166268"/>
    <n v="134540"/>
    <n v="20"/>
    <n v="48771"/>
  </r>
  <r>
    <x v="1"/>
    <x v="1"/>
    <s v="SD_DF"/>
    <s v="tp"/>
    <s v="consecutive_sum"/>
    <s v="total_max"/>
    <x v="2"/>
    <n v="97779.061000000002"/>
    <n v="2.9093135595321651"/>
    <n v="2.2466832160949708"/>
    <n v="0"/>
    <n v="9.4594924258757483E-5"/>
    <n v="0.3"/>
    <n v="0.45473119333226131"/>
    <n v="44426.5"/>
    <n v="0.54526880666773869"/>
    <n v="53352.561000000009"/>
    <n v="0.37144922506378791"/>
    <n v="16605.3"/>
    <n v="0.62855077493621203"/>
    <n v="27821.200000000001"/>
    <n v="6.7"/>
    <n v="669.1"/>
    <n v="0.28401389134069122"/>
    <n v="15262.4"/>
    <n v="38090.161"/>
    <n v="0.71598610865930867"/>
    <n v="134540"/>
    <n v="20"/>
    <n v="48771"/>
  </r>
  <r>
    <x v="1"/>
    <x v="1"/>
    <s v="SD_DF"/>
    <s v="tp"/>
    <s v="consecutive_sum"/>
    <s v="total_max"/>
    <x v="3"/>
    <n v="104700.621"/>
    <n v="2.895987987518311"/>
    <n v="3.4295567512512211"/>
    <n v="0"/>
    <n v="5.4361013841214723E-17"/>
    <n v="0"/>
    <n v="0.39094729636996062"/>
    <n v="40825"/>
    <n v="0.60905270363003938"/>
    <n v="63875.620999999999"/>
    <n v="0.3604522858413502"/>
    <n v="14776.1"/>
    <n v="0.63954771415864986"/>
    <n v="26048.9"/>
    <n v="5.7"/>
    <n v="645.70000000000005"/>
    <n v="0.34323302860487531"/>
    <n v="22106.55"/>
    <n v="41769.070999999989"/>
    <n v="0.65676697139512441"/>
    <n v="134540"/>
    <n v="20"/>
    <n v="48771"/>
  </r>
  <r>
    <x v="1"/>
    <x v="1"/>
    <s v="SD_DF"/>
    <s v="tp"/>
    <s v="consecutive_sum"/>
    <s v="total_max"/>
    <x v="4"/>
    <n v="116053.66899999999"/>
    <n v="3.042534732818603"/>
    <n v="4.8949609756469723"/>
    <n v="0"/>
    <n v="1.1124345319214439E-16"/>
    <n v="0"/>
    <n v="0.32142857491572557"/>
    <n v="37013.199999999997"/>
    <n v="0.67857142508427448"/>
    <n v="79040.469000000012"/>
    <n v="0.33347123938975309"/>
    <n v="12420"/>
    <n v="0.66652876061024702"/>
    <n v="24593.200000000001"/>
    <n v="4.7"/>
    <n v="627.20000000000005"/>
    <n v="0.41929762947589849"/>
    <n v="33539.4"/>
    <n v="45501.069000000003"/>
    <n v="0.58070237052410112"/>
    <n v="134540"/>
    <n v="20"/>
    <n v="48771"/>
  </r>
  <r>
    <x v="1"/>
    <x v="1"/>
    <s v="SD_DF"/>
    <s v="tp"/>
    <s v="consecutive_sum"/>
    <s v="total_max"/>
    <x v="5"/>
    <n v="135358.70199999999"/>
    <n v="2.9914578676223762"/>
    <n v="7.6912944078445431"/>
    <n v="6.3973624501129814E-6"/>
    <n v="2.2631293072709999E-4"/>
    <n v="0.9"/>
    <n v="0.24767405808147341"/>
    <n v="33047.300000000003"/>
    <n v="0.75232594191852697"/>
    <n v="102311.4020000001"/>
    <n v="0.2956653127519116"/>
    <n v="9843.2999999999993"/>
    <n v="0.70433468724808834"/>
    <n v="23204"/>
    <n v="3.7"/>
    <n v="612.70000000000005"/>
    <n v="0.52194795029609187"/>
    <n v="54142.8"/>
    <n v="48168.601999999992"/>
    <n v="0.47805204970390741"/>
    <n v="134540"/>
    <n v="20"/>
    <n v="48771"/>
  </r>
  <r>
    <x v="1"/>
    <x v="1"/>
    <s v="SD_DF"/>
    <s v="mc"/>
    <s v="total_sum"/>
    <s v="total_max"/>
    <x v="0"/>
    <n v="92870.381999999925"/>
    <n v="1.962214350700378"/>
    <n v="1.098856067657471"/>
    <n v="0"/>
    <n v="1.200247288895353E-15"/>
    <n v="0"/>
    <n v="0.57602014550070413"/>
    <n v="53505.2"/>
    <n v="0.42397985449929693"/>
    <n v="39365.182000000023"/>
    <n v="0.4124144424474574"/>
    <n v="22130.9"/>
    <n v="0.5875855575525426"/>
    <n v="31374.3"/>
    <n v="8.6999999999999993"/>
    <n v="728"/>
    <n v="0.21427467120667709"/>
    <n v="8456.3499999999985"/>
    <n v="30908.831999999991"/>
    <n v="0.78572532879332246"/>
    <n v="69190"/>
    <n v="20"/>
    <n v="64597"/>
  </r>
  <r>
    <x v="1"/>
    <x v="1"/>
    <s v="SD_DF"/>
    <s v="mc"/>
    <s v="total_sum"/>
    <s v="total_max"/>
    <x v="1"/>
    <n v="94395.838999999876"/>
    <n v="1.9508651971817019"/>
    <n v="1.659433031082153"/>
    <n v="0"/>
    <n v="1.172179328290638E-15"/>
    <n v="0"/>
    <n v="0.5193124133317879"/>
    <n v="49038.9"/>
    <n v="0.48068758666821337"/>
    <n v="45356.939000000013"/>
    <n v="0.39194649239560209"/>
    <n v="19299.099999999999"/>
    <n v="0.60805350760439802"/>
    <n v="29739.8"/>
    <n v="7.7"/>
    <n v="697.7"/>
    <n v="0.2417750357204716"/>
    <n v="10983.6"/>
    <n v="34373.339"/>
    <n v="0.75822496427952812"/>
    <n v="69190"/>
    <n v="20"/>
    <n v="64597"/>
  </r>
  <r>
    <x v="1"/>
    <x v="1"/>
    <s v="SD_DF"/>
    <s v="mc"/>
    <s v="total_sum"/>
    <s v="total_max"/>
    <x v="2"/>
    <n v="97779.0609999999"/>
    <n v="1.878271722793579"/>
    <n v="2.49821937084198"/>
    <n v="4.5225796069765971E-7"/>
    <n v="9.4594924259248478E-5"/>
    <n v="0.3"/>
    <n v="0.45485419791032089"/>
    <n v="44438.400000000001"/>
    <n v="0.54514580208968033"/>
    <n v="53340.661000000007"/>
    <n v="0.3713463542264922"/>
    <n v="16605.3"/>
    <n v="0.6286536457735078"/>
    <n v="27833.1"/>
    <n v="6.7"/>
    <n v="669.3"/>
    <n v="0.28426555881687859"/>
    <n v="15271.6"/>
    <n v="38069.060999999987"/>
    <n v="0.71573444118312102"/>
    <n v="69190"/>
    <n v="20"/>
    <n v="64597"/>
  </r>
  <r>
    <x v="1"/>
    <x v="1"/>
    <s v="SD_DF"/>
    <s v="mc"/>
    <s v="total_sum"/>
    <s v="total_max"/>
    <x v="3"/>
    <n v="104700.6209999999"/>
    <n v="2.0370465993881219"/>
    <n v="3.6772726297378542"/>
    <n v="0"/>
    <n v="1.260390694305934E-15"/>
    <n v="0"/>
    <n v="0.39098390514025261"/>
    <n v="40829"/>
    <n v="0.60901609485974895"/>
    <n v="63871.621000000057"/>
    <n v="0.36041530102330649"/>
    <n v="14776.1"/>
    <n v="0.63958469897669357"/>
    <n v="26052.9"/>
    <n v="5.7"/>
    <n v="645.9"/>
    <n v="0.34335026932943491"/>
    <n v="22113.55"/>
    <n v="41758.071000000004"/>
    <n v="0.6566497306705642"/>
    <n v="69190"/>
    <n v="20"/>
    <n v="64597"/>
  </r>
  <r>
    <x v="1"/>
    <x v="1"/>
    <s v="SD_DF"/>
    <s v="mc"/>
    <s v="total_sum"/>
    <s v="total_max"/>
    <x v="4"/>
    <n v="116053.66899999991"/>
    <n v="2.0340573549270631"/>
    <n v="5.8357747793197632"/>
    <n v="0"/>
    <n v="8.4355971243671343E-16"/>
    <n v="0"/>
    <n v="0.32146580732110958"/>
    <n v="37017.4"/>
    <n v="0.67853419267889137"/>
    <n v="79036.269000000015"/>
    <n v="0.33343501696492811"/>
    <n v="12420"/>
    <n v="0.66656498303507195"/>
    <n v="24597.4"/>
    <n v="4.7"/>
    <n v="627.29999999999995"/>
    <n v="0.41940321533661712"/>
    <n v="33545.4"/>
    <n v="45490.869000000021"/>
    <n v="0.58059678466338294"/>
    <n v="69190"/>
    <n v="20"/>
    <n v="64597"/>
  </r>
  <r>
    <x v="1"/>
    <x v="1"/>
    <s v="SD_DF"/>
    <s v="mc"/>
    <s v="total_sum"/>
    <s v="total_max"/>
    <x v="5"/>
    <n v="135358.7019999999"/>
    <n v="2.0780195474624632"/>
    <n v="7.1359879732131946"/>
    <n v="4.2175204323857941E-6"/>
    <n v="2.2631293072709999E-4"/>
    <n v="0.9"/>
    <n v="0.24766996756467749"/>
    <n v="33046.899999997739"/>
    <n v="0.7523300324353237"/>
    <n v="102311.8020000023"/>
    <n v="0.29567516748140188"/>
    <n v="9843.2999999963595"/>
    <n v="0.70432483251859801"/>
    <n v="23203.60000000137"/>
    <n v="3.7"/>
    <n v="612.60000000001241"/>
    <n v="0.52177838442347246"/>
    <n v="54127.400000001988"/>
    <n v="48184.402000000242"/>
    <n v="0.47822161557652682"/>
    <n v="69190"/>
    <n v="20"/>
    <n v="64597"/>
  </r>
  <r>
    <x v="1"/>
    <x v="1"/>
    <s v="SD_DF"/>
    <s v="mc"/>
    <s v="consecutive_sum"/>
    <s v="total_max"/>
    <x v="0"/>
    <n v="92870.381999999925"/>
    <n v="1.9598903417587279"/>
    <n v="1.1470853328704831"/>
    <n v="0"/>
    <n v="1.1837173453612951E-15"/>
    <n v="0"/>
    <n v="0.57602014550070413"/>
    <n v="53505.2"/>
    <n v="0.42397985449929693"/>
    <n v="39365.182000000023"/>
    <n v="0.4124144424474574"/>
    <n v="22130.9"/>
    <n v="0.5875855575525426"/>
    <n v="31374.3"/>
    <n v="8.6999999999999993"/>
    <n v="728"/>
    <n v="0.21427467120667709"/>
    <n v="8456.3499999999985"/>
    <n v="30908.831999999991"/>
    <n v="0.78572532879332246"/>
    <n v="69210"/>
    <n v="20"/>
    <n v="64617"/>
  </r>
  <r>
    <x v="1"/>
    <x v="1"/>
    <s v="SD_DF"/>
    <s v="mc"/>
    <s v="consecutive_sum"/>
    <s v="total_max"/>
    <x v="1"/>
    <n v="94395.838999999876"/>
    <n v="1.8969559669494629"/>
    <n v="1.8809802055358891"/>
    <n v="0"/>
    <n v="1.2026173019296779E-15"/>
    <n v="0"/>
    <n v="0.5193124133317879"/>
    <n v="49038.9"/>
    <n v="0.48068758666821337"/>
    <n v="45356.939000000013"/>
    <n v="0.39194649239560209"/>
    <n v="19299.099999999999"/>
    <n v="0.60805350760439802"/>
    <n v="29739.8"/>
    <n v="7.7"/>
    <n v="697.7"/>
    <n v="0.2417750357204716"/>
    <n v="10983.6"/>
    <n v="34373.339"/>
    <n v="0.75822496427952812"/>
    <n v="69210"/>
    <n v="20"/>
    <n v="64617"/>
  </r>
  <r>
    <x v="1"/>
    <x v="1"/>
    <s v="SD_DF"/>
    <s v="mc"/>
    <s v="consecutive_sum"/>
    <s v="total_max"/>
    <x v="2"/>
    <n v="97779.0609999999"/>
    <n v="1.9073838472366329"/>
    <n v="2.7624493837356572"/>
    <n v="4.522579606342261E-7"/>
    <n v="9.459492425928324E-5"/>
    <n v="0.3"/>
    <n v="0.454753400310343"/>
    <n v="44428.7"/>
    <n v="0.54524659968965827"/>
    <n v="53350.361000000012"/>
    <n v="0.37143094826109391"/>
    <n v="16605.3"/>
    <n v="0.62856905173890598"/>
    <n v="27823.4"/>
    <n v="6.7"/>
    <n v="669.2"/>
    <n v="0.28401715677525502"/>
    <n v="15261.9"/>
    <n v="38088.460999999988"/>
    <n v="0.7159828432247447"/>
    <n v="69210"/>
    <n v="20"/>
    <n v="64617"/>
  </r>
  <r>
    <x v="1"/>
    <x v="1"/>
    <s v="SD_DF"/>
    <s v="mc"/>
    <s v="consecutive_sum"/>
    <s v="total_max"/>
    <x v="3"/>
    <n v="104700.6209999999"/>
    <n v="1.997446799278259"/>
    <n v="4.1289588928222658"/>
    <n v="0"/>
    <n v="1.29712645618178E-15"/>
    <n v="0"/>
    <n v="0.39096752019303083"/>
    <n v="40827.199999999997"/>
    <n v="0.60903247980697073"/>
    <n v="63873.421000000053"/>
    <n v="0.36043278424187158"/>
    <n v="14776.1"/>
    <n v="0.63956721575812847"/>
    <n v="26051.1"/>
    <n v="5.7"/>
    <n v="645.79999999999995"/>
    <n v="0.34323785983078797"/>
    <n v="22106.05"/>
    <n v="41767.370999999999"/>
    <n v="0.65676214016921119"/>
    <n v="69210"/>
    <n v="20"/>
    <n v="64617"/>
  </r>
  <r>
    <x v="1"/>
    <x v="1"/>
    <s v="SD_DF"/>
    <s v="mc"/>
    <s v="consecutive_sum"/>
    <s v="total_max"/>
    <x v="4"/>
    <n v="116053.66899999991"/>
    <n v="2.1164603948593141"/>
    <n v="5.7304076910018917"/>
    <n v="0"/>
    <n v="8.2976605470705896E-16"/>
    <n v="0"/>
    <n v="0.32140304321201207"/>
    <n v="37010"/>
    <n v="0.67859695678798881"/>
    <n v="79043.669000000024"/>
    <n v="0.3334983120600003"/>
    <n v="12420"/>
    <n v="0.66650168793999964"/>
    <n v="24590"/>
    <n v="4.7"/>
    <n v="627.1"/>
    <n v="0.41921400643462697"/>
    <n v="33533"/>
    <n v="45510.669000000024"/>
    <n v="0.58078599356537297"/>
    <n v="69210"/>
    <n v="20"/>
    <n v="64617"/>
  </r>
  <r>
    <x v="1"/>
    <x v="1"/>
    <s v="SD_DF"/>
    <s v="mc"/>
    <s v="consecutive_sum"/>
    <s v="total_max"/>
    <x v="5"/>
    <n v="135358.7019999999"/>
    <n v="2.0803630590438842"/>
    <n v="7.6464939355850223"/>
    <n v="4.7940728513137133E-6"/>
    <n v="2.2631293072739999E-4"/>
    <n v="0.9"/>
    <n v="0.24764168946625839"/>
    <n v="33043.199999999997"/>
    <n v="0.75235831053374291"/>
    <n v="102315.50200000009"/>
    <n v="0.29570574404410788"/>
    <n v="9843.2999999999993"/>
    <n v="0.70429425595589201"/>
    <n v="23199.9"/>
    <n v="3.7"/>
    <n v="612.6"/>
    <n v="0.52176211918201332"/>
    <n v="54127.65"/>
    <n v="48187.851999999999"/>
    <n v="0.47823788081798613"/>
    <n v="69210"/>
    <n v="20"/>
    <n v="64617"/>
  </r>
  <r>
    <x v="2"/>
    <x v="1"/>
    <s v="SD_DF"/>
    <s v="spc"/>
    <s v="total_sum"/>
    <s v="total_max"/>
    <x v="0"/>
    <n v="114963.101"/>
    <n v="10.86341259479523"/>
    <n v="2.077587985992432"/>
    <n v="3.065069946197028E-6"/>
    <n v="5.1417867961031728E-5"/>
    <n v="0.5"/>
    <n v="0.59815117988670408"/>
    <n v="68726.3"/>
    <n v="0.40184882011329598"/>
    <n v="46236.800999999999"/>
    <n v="0.36247760840927229"/>
    <n v="24940.9"/>
    <n v="0.63752239159072766"/>
    <n v="43785.4"/>
    <n v="9.6"/>
    <n v="1012"/>
    <n v="0.1969041140572616"/>
    <n v="9153.8999999999978"/>
    <n v="37082.900999999998"/>
    <n v="0.80309588594273829"/>
    <n v="156020"/>
    <n v="20"/>
    <n v="25001"/>
  </r>
  <r>
    <x v="2"/>
    <x v="1"/>
    <s v="SD_DF"/>
    <s v="spc"/>
    <s v="total_sum"/>
    <s v="total_max"/>
    <x v="1"/>
    <n v="116787.508"/>
    <n v="10.88810930252075"/>
    <n v="2.5279555320739751"/>
    <n v="8.9913861688820322E-6"/>
    <n v="9.6069408663086784E-6"/>
    <n v="0.4"/>
    <n v="0.54291613835492147"/>
    <n v="63337.4"/>
    <n v="0.45708386164507842"/>
    <n v="53450.107999999993"/>
    <n v="0.33809808435062239"/>
    <n v="21453.8"/>
    <n v="0.66190191564937773"/>
    <n v="41883.599999999999"/>
    <n v="8.6"/>
    <n v="970.9"/>
    <n v="0.2237781636433567"/>
    <n v="12044"/>
    <n v="41406.108000000007"/>
    <n v="0.77622183635664377"/>
    <n v="156020"/>
    <n v="20"/>
    <n v="25001"/>
  </r>
  <r>
    <x v="2"/>
    <x v="1"/>
    <s v="SD_DF"/>
    <s v="spc"/>
    <s v="total_sum"/>
    <s v="total_max"/>
    <x v="2"/>
    <n v="119573.253"/>
    <n v="10.8884715795517"/>
    <n v="2.060251116752625"/>
    <n v="0"/>
    <n v="9.8644655598213598E-17"/>
    <n v="0"/>
    <n v="0.49614433673657199"/>
    <n v="59219.4"/>
    <n v="0.50385566326342801"/>
    <n v="60353.853000000003"/>
    <n v="0.32812185828759488"/>
    <n v="19454.2"/>
    <n v="0.67187814171240501"/>
    <n v="39765.199999999997"/>
    <n v="7.6"/>
    <n v="928.7"/>
    <n v="0.2403520874441783"/>
    <n v="14589.35"/>
    <n v="45764.502999999997"/>
    <n v="0.75964791255582154"/>
    <n v="156020"/>
    <n v="20"/>
    <n v="25001"/>
  </r>
  <r>
    <x v="2"/>
    <x v="1"/>
    <s v="SD_DF"/>
    <s v="spc"/>
    <s v="total_sum"/>
    <s v="total_max"/>
    <x v="3"/>
    <n v="125919.726"/>
    <n v="10.941384315490721"/>
    <n v="2.4851265907287599"/>
    <n v="0"/>
    <n v="1.3183653178717929E-16"/>
    <n v="0"/>
    <n v="0.43166847222390842"/>
    <n v="54146.8"/>
    <n v="0.56833152777609164"/>
    <n v="71772.926000000007"/>
    <n v="0.30939944248071688"/>
    <n v="16793"/>
    <n v="0.69060055751928295"/>
    <n v="37353.800000000003"/>
    <n v="6.6"/>
    <n v="890.4"/>
    <n v="0.29047294291190412"/>
    <n v="21081.9"/>
    <n v="50691.025999999991"/>
    <n v="0.70952705708809582"/>
    <n v="156020"/>
    <n v="20"/>
    <n v="25001"/>
  </r>
  <r>
    <x v="2"/>
    <x v="1"/>
    <s v="SD_DF"/>
    <s v="spc"/>
    <s v="total_sum"/>
    <s v="total_max"/>
    <x v="4"/>
    <n v="136502.15900000001"/>
    <n v="10.944543218612671"/>
    <n v="3.0285553693771359"/>
    <n v="0"/>
    <n v="1.3169009781981391E-16"/>
    <n v="0"/>
    <n v="0.3655296028313621"/>
    <n v="49564.3"/>
    <n v="0.63447039716863773"/>
    <n v="86937.858999999982"/>
    <n v="0.2922532925959353"/>
    <n v="14538.2"/>
    <n v="0.70774670740406465"/>
    <n v="35026.1"/>
    <n v="5.6"/>
    <n v="857.9"/>
    <n v="0.35106734781050541"/>
    <n v="30905.35"/>
    <n v="56032.508999999998"/>
    <n v="0.6489326521894947"/>
    <n v="156020"/>
    <n v="20"/>
    <n v="25001"/>
  </r>
  <r>
    <x v="2"/>
    <x v="1"/>
    <s v="SD_DF"/>
    <s v="spc"/>
    <s v="total_sum"/>
    <s v="total_max"/>
    <x v="5"/>
    <n v="152636.54999999999"/>
    <n v="10.99283363819122"/>
    <n v="3.6971505641937261"/>
    <n v="0"/>
    <n v="2.1643775709660701E-16"/>
    <n v="0"/>
    <n v="0.30050694826176488"/>
    <n v="45298.6"/>
    <n v="0.69949305173823484"/>
    <n v="107337.95"/>
    <n v="0.27250723447686359"/>
    <n v="12389.7"/>
    <n v="0.72749276552313646"/>
    <n v="32908.9"/>
    <n v="4.5999999999999996"/>
    <n v="833.2"/>
    <n v="0.4287090784183627"/>
    <n v="46772.45"/>
    <n v="60565.500000000022"/>
    <n v="0.57129092158163775"/>
    <n v="156020"/>
    <n v="20"/>
    <n v="25001"/>
  </r>
  <r>
    <x v="2"/>
    <x v="1"/>
    <s v="SD_DF"/>
    <s v="spc"/>
    <s v="consecutive_sum"/>
    <s v="total_max"/>
    <x v="0"/>
    <n v="114963.101"/>
    <n v="11.057317543029789"/>
    <n v="2.2389568090438838"/>
    <n v="4.8121598155452629E-6"/>
    <n v="5.1417867961073192E-5"/>
    <n v="0.3"/>
    <n v="0.59814074949393015"/>
    <n v="68725.100000000006"/>
    <n v="0.4018592505060698"/>
    <n v="46238.000999999997"/>
    <n v="0.3624838546426209"/>
    <n v="24940.9"/>
    <n v="0.6375161453573791"/>
    <n v="43784.2"/>
    <n v="9.6"/>
    <n v="1011.9"/>
    <n v="0.196909534011496"/>
    <n v="9154.3999999999978"/>
    <n v="37083.601000000002"/>
    <n v="0.80309046598850387"/>
    <n v="156040"/>
    <n v="20"/>
    <n v="25021"/>
  </r>
  <r>
    <x v="2"/>
    <x v="1"/>
    <s v="SD_DF"/>
    <s v="spc"/>
    <s v="consecutive_sum"/>
    <s v="total_max"/>
    <x v="1"/>
    <n v="116787.508"/>
    <n v="11.0164621591568"/>
    <n v="2.1616081953048711"/>
    <n v="9.6069408661716335E-6"/>
    <n v="9.6069408662085676E-6"/>
    <n v="0"/>
    <n v="0.54296643509310261"/>
    <n v="63343.4"/>
    <n v="0.45703356490689728"/>
    <n v="53444.107999999993"/>
    <n v="0.3380650043005507"/>
    <n v="21453.8"/>
    <n v="0.66193499569944925"/>
    <n v="41889.599999999999"/>
    <n v="8.6"/>
    <n v="971"/>
    <n v="0.2237597062781628"/>
    <n v="12041.6"/>
    <n v="41402.508000000009"/>
    <n v="0.77624029372183756"/>
    <n v="156040"/>
    <n v="20"/>
    <n v="25021"/>
  </r>
  <r>
    <x v="2"/>
    <x v="1"/>
    <s v="SD_DF"/>
    <s v="spc"/>
    <s v="consecutive_sum"/>
    <s v="total_max"/>
    <x v="2"/>
    <n v="119573.253"/>
    <n v="10.969212436676029"/>
    <n v="2.0676420927047729"/>
    <n v="0"/>
    <n v="9.6525128405641435E-17"/>
    <n v="0"/>
    <n v="0.4961454960827954"/>
    <n v="59219.5"/>
    <n v="0.50385450391720454"/>
    <n v="60353.752999999997"/>
    <n v="0.32812291050574488"/>
    <n v="19454.2"/>
    <n v="0.67187708949425506"/>
    <n v="39765.300000000003"/>
    <n v="7.6"/>
    <n v="928.7"/>
    <n v="0.24038207172789369"/>
    <n v="14591.35"/>
    <n v="45762.403000000013"/>
    <n v="0.75961792827210628"/>
    <n v="156040"/>
    <n v="20"/>
    <n v="25021"/>
  </r>
  <r>
    <x v="2"/>
    <x v="1"/>
    <s v="SD_DF"/>
    <s v="spc"/>
    <s v="consecutive_sum"/>
    <s v="total_max"/>
    <x v="3"/>
    <n v="125919.726"/>
    <n v="10.798090100288389"/>
    <n v="2.5009657382965091"/>
    <n v="0"/>
    <n v="1.0374404692933891E-16"/>
    <n v="0"/>
    <n v="0.4316600930670611"/>
    <n v="54145.8"/>
    <n v="0.56833990693293901"/>
    <n v="71773.926000000007"/>
    <n v="0.30940529182374032"/>
    <n v="16793"/>
    <n v="0.69059470817625968"/>
    <n v="37352.800000000003"/>
    <n v="6.6"/>
    <n v="890.3"/>
    <n v="0.29031199587156797"/>
    <n v="21071.9"/>
    <n v="50702.025999999991"/>
    <n v="0.70968800412843192"/>
    <n v="156040"/>
    <n v="20"/>
    <n v="25021"/>
  </r>
  <r>
    <x v="2"/>
    <x v="1"/>
    <s v="SD_DF"/>
    <s v="spc"/>
    <s v="consecutive_sum"/>
    <s v="total_max"/>
    <x v="4"/>
    <n v="136502.15900000001"/>
    <n v="10.977281403541561"/>
    <n v="3.0984605789184569"/>
    <n v="0"/>
    <n v="7.7226609889095136E-17"/>
    <n v="0"/>
    <n v="0.36555733585141298"/>
    <n v="49568.1"/>
    <n v="0.63444266414858685"/>
    <n v="86934.058999999979"/>
    <n v="0.29222818209220808"/>
    <n v="14538.2"/>
    <n v="0.70777181790779187"/>
    <n v="35029.9"/>
    <n v="5.6"/>
    <n v="858.1"/>
    <n v="0.35123387805170692"/>
    <n v="30917.599999999999"/>
    <n v="56016.459000000003"/>
    <n v="0.64876612194829331"/>
    <n v="156040"/>
    <n v="20"/>
    <n v="25021"/>
  </r>
  <r>
    <x v="2"/>
    <x v="1"/>
    <s v="SD_DF"/>
    <s v="spc"/>
    <s v="consecutive_sum"/>
    <s v="total_max"/>
    <x v="5"/>
    <n v="152636.54999999999"/>
    <n v="11.05970711708069"/>
    <n v="3.719982242584229"/>
    <n v="0"/>
    <n v="7.5771174168748046E-17"/>
    <n v="0"/>
    <n v="0.30050694826176488"/>
    <n v="45298.6"/>
    <n v="0.69949305173823484"/>
    <n v="107337.95"/>
    <n v="0.27250723447686359"/>
    <n v="12389.7"/>
    <n v="0.72749276552313635"/>
    <n v="32908.9"/>
    <n v="4.5999999999999996"/>
    <n v="833.2"/>
    <n v="0.42870907841836281"/>
    <n v="46772.45"/>
    <n v="60565.500000000022"/>
    <n v="0.57129092158163763"/>
    <n v="156040"/>
    <n v="20"/>
    <n v="25021"/>
  </r>
  <r>
    <x v="2"/>
    <x v="1"/>
    <s v="SD_DF"/>
    <s v="tpc"/>
    <s v="total_sum"/>
    <s v="total_max"/>
    <x v="0"/>
    <n v="114963.101"/>
    <n v="4.4386149168014528"/>
    <n v="2.02028489112854"/>
    <n v="0"/>
    <n v="5.1417867961061692E-5"/>
    <n v="0.3"/>
    <n v="0.5980440438100193"/>
    <n v="68713.7"/>
    <n v="0.4019559561899807"/>
    <n v="46249.400999999998"/>
    <n v="0.3625458842432932"/>
    <n v="24940.9"/>
    <n v="0.63745411575670663"/>
    <n v="43772.800000000003"/>
    <n v="9.6"/>
    <n v="1011.8"/>
    <n v="0.19660303435023341"/>
    <n v="9141.1499999999978"/>
    <n v="37108.250999999997"/>
    <n v="0.80339696564976626"/>
    <n v="157560"/>
    <n v="20"/>
    <n v="44001"/>
  </r>
  <r>
    <x v="2"/>
    <x v="1"/>
    <s v="SD_DF"/>
    <s v="tpc"/>
    <s v="total_sum"/>
    <s v="total_max"/>
    <x v="1"/>
    <n v="116787.508"/>
    <n v="4.4187188386917118"/>
    <n v="2.534719395637512"/>
    <n v="0"/>
    <n v="8.8879300848600834E-5"/>
    <n v="0.5"/>
    <n v="0.54282531867650019"/>
    <n v="63326.5"/>
    <n v="0.45717468132349942"/>
    <n v="53461.007999999973"/>
    <n v="0.33815629197336589"/>
    <n v="21453.8"/>
    <n v="0.66184370802663417"/>
    <n v="41872.699999999997"/>
    <n v="8.6"/>
    <n v="970.7"/>
    <n v="0.22331426299752491"/>
    <n v="12019.6"/>
    <n v="41441.407999999981"/>
    <n v="0.77668573700247534"/>
    <n v="157560"/>
    <n v="20"/>
    <n v="44001"/>
  </r>
  <r>
    <x v="2"/>
    <x v="1"/>
    <s v="SD_DF"/>
    <s v="tpc"/>
    <s v="total_sum"/>
    <s v="total_max"/>
    <x v="2"/>
    <n v="119573.253"/>
    <n v="4.5054464340209961"/>
    <n v="2.815185928344726"/>
    <n v="0"/>
    <n v="1.6077192835160451E-16"/>
    <n v="0"/>
    <n v="0.49615973330871671"/>
    <n v="59221.2"/>
    <n v="0.50384026669128301"/>
    <n v="60352.052999999964"/>
    <n v="0.32811176958377769"/>
    <n v="19454.2"/>
    <n v="0.67188823041622237"/>
    <n v="39767"/>
    <n v="7.6"/>
    <n v="928.8"/>
    <n v="0.24055147381599429"/>
    <n v="14600.35"/>
    <n v="45751.702999999958"/>
    <n v="0.75944852618400582"/>
    <n v="157560"/>
    <n v="20"/>
    <n v="44001"/>
  </r>
  <r>
    <x v="2"/>
    <x v="1"/>
    <s v="SD_DF"/>
    <s v="tpc"/>
    <s v="total_sum"/>
    <s v="total_max"/>
    <x v="3"/>
    <n v="125919.726"/>
    <n v="4.5770177364349367"/>
    <n v="3.8866627216339111"/>
    <n v="0"/>
    <n v="2.6120813056884868E-16"/>
    <n v="0"/>
    <n v="0.4316612674496863"/>
    <n v="54145.8"/>
    <n v="0.56833873255031342"/>
    <n v="71773.925999999992"/>
    <n v="0.30940771929837158"/>
    <n v="16793"/>
    <n v="0.69059228070162837"/>
    <n v="37352.800000000003"/>
    <n v="6.6"/>
    <n v="890.3"/>
    <n v="0.29032821204980569"/>
    <n v="21070.55"/>
    <n v="50703.375999999967"/>
    <n v="0.70967178795019392"/>
    <n v="157560"/>
    <n v="20"/>
    <n v="44001"/>
  </r>
  <r>
    <x v="2"/>
    <x v="1"/>
    <s v="SD_DF"/>
    <s v="tpc"/>
    <s v="total_sum"/>
    <s v="total_max"/>
    <x v="4"/>
    <n v="136502.15900000001"/>
    <n v="4.8493818521499632"/>
    <n v="7.5640794038772601"/>
    <n v="0"/>
    <n v="2.6022500029694209E-16"/>
    <n v="0"/>
    <n v="0.36553834187429107"/>
    <n v="49565.599999999999"/>
    <n v="0.63446165812570876"/>
    <n v="86936.558999999979"/>
    <n v="0.29224674792646521"/>
    <n v="14538.2"/>
    <n v="0.70775325207353468"/>
    <n v="35027.4"/>
    <n v="5.6"/>
    <n v="858"/>
    <n v="0.3510320371992468"/>
    <n v="30901.1"/>
    <n v="56035.459000000003"/>
    <n v="0.64896796280075342"/>
    <n v="157560"/>
    <n v="20"/>
    <n v="44001"/>
  </r>
  <r>
    <x v="2"/>
    <x v="1"/>
    <s v="SD_DF"/>
    <s v="tpc"/>
    <s v="total_sum"/>
    <s v="total_max"/>
    <x v="5"/>
    <n v="152636.54999999999"/>
    <n v="4.7661506175994877"/>
    <n v="9.4999963045120239"/>
    <n v="0"/>
    <n v="2.4703617533087638E-16"/>
    <n v="0"/>
    <n v="0.300480226807679"/>
    <n v="45294.8"/>
    <n v="0.69951977319232106"/>
    <n v="107341.75"/>
    <n v="0.27253204064075448"/>
    <n v="12389.7"/>
    <n v="0.72746795935924546"/>
    <n v="32905.1"/>
    <n v="4.5999999999999996"/>
    <n v="833"/>
    <n v="0.42856043747646322"/>
    <n v="46759.45"/>
    <n v="60582.3"/>
    <n v="0.57143956252353667"/>
    <n v="157560"/>
    <n v="20"/>
    <n v="44001"/>
  </r>
  <r>
    <x v="2"/>
    <x v="1"/>
    <s v="SD_DF"/>
    <s v="tpc"/>
    <s v="consecutive_sum"/>
    <s v="total_max"/>
    <x v="0"/>
    <n v="114963.101"/>
    <n v="4.4046821117401116"/>
    <n v="2.0894268274307248"/>
    <n v="0"/>
    <n v="5.1417867961072128E-5"/>
    <n v="0.3"/>
    <n v="0.59800996859194622"/>
    <n v="68709.8"/>
    <n v="0.40199003140805378"/>
    <n v="46253.300999999999"/>
    <n v="0.36256685480707351"/>
    <n v="24940.9"/>
    <n v="0.63743314519292649"/>
    <n v="43768.9"/>
    <n v="9.6"/>
    <n v="1011.6"/>
    <n v="0.196596035924609"/>
    <n v="9141.6499999999978"/>
    <n v="37111.650999999991"/>
    <n v="0.80340396407539072"/>
    <n v="157580"/>
    <n v="20"/>
    <n v="44021"/>
  </r>
  <r>
    <x v="2"/>
    <x v="1"/>
    <s v="SD_DF"/>
    <s v="tpc"/>
    <s v="consecutive_sum"/>
    <s v="total_max"/>
    <x v="1"/>
    <n v="116787.508"/>
    <n v="4.5436358690261844"/>
    <n v="2.859574246406555"/>
    <n v="0"/>
    <n v="8.8879300848588243E-5"/>
    <n v="0.5"/>
    <n v="0.54286181280420298"/>
    <n v="63331"/>
    <n v="0.4571381871957968"/>
    <n v="53456.507999999973"/>
    <n v="0.33813024273174053"/>
    <n v="21453.8"/>
    <n v="0.66186975726825947"/>
    <n v="41877.199999999997"/>
    <n v="8.6"/>
    <n v="970.8"/>
    <n v="0.2235533165876526"/>
    <n v="12032.85"/>
    <n v="41423.658000000003"/>
    <n v="0.77644668341234757"/>
    <n v="157580"/>
    <n v="20"/>
    <n v="44021"/>
  </r>
  <r>
    <x v="2"/>
    <x v="1"/>
    <s v="SD_DF"/>
    <s v="tpc"/>
    <s v="consecutive_sum"/>
    <s v="total_max"/>
    <x v="2"/>
    <n v="119573.253"/>
    <n v="4.4237180709838864"/>
    <n v="3.1040163755416872"/>
    <n v="0"/>
    <n v="1.5877356236081581E-16"/>
    <n v="0"/>
    <n v="0.49616828844850491"/>
    <n v="59222.3"/>
    <n v="0.50383171155149475"/>
    <n v="60350.952999999958"/>
    <n v="0.32810623742072798"/>
    <n v="19454.2"/>
    <n v="0.67189376257927191"/>
    <n v="39768.1"/>
    <n v="7.6"/>
    <n v="928.7"/>
    <n v="0.24034897214473239"/>
    <n v="14588.6"/>
    <n v="45762.352999999966"/>
    <n v="0.75965102785526761"/>
    <n v="157580"/>
    <n v="20"/>
    <n v="44021"/>
  </r>
  <r>
    <x v="2"/>
    <x v="1"/>
    <s v="SD_DF"/>
    <s v="tpc"/>
    <s v="consecutive_sum"/>
    <s v="total_max"/>
    <x v="3"/>
    <n v="125919.726"/>
    <n v="4.5281509399414066"/>
    <n v="4.5419449806213379"/>
    <n v="0"/>
    <n v="1.8557718048319561E-16"/>
    <n v="0"/>
    <n v="0.43161578161697689"/>
    <n v="54139.9"/>
    <n v="0.56838421838302289"/>
    <n v="71779.825999999986"/>
    <n v="0.30944223833695472"/>
    <n v="16793"/>
    <n v="0.69055776166304528"/>
    <n v="37346.9"/>
    <n v="6.6"/>
    <n v="890.1"/>
    <n v="0.29005785552539948"/>
    <n v="21053.55"/>
    <n v="50726.275999999969"/>
    <n v="0.70994214447460036"/>
    <n v="157580"/>
    <n v="20"/>
    <n v="44021"/>
  </r>
  <r>
    <x v="2"/>
    <x v="1"/>
    <s v="SD_DF"/>
    <s v="tpc"/>
    <s v="consecutive_sum"/>
    <s v="total_max"/>
    <x v="4"/>
    <n v="136502.15900000001"/>
    <n v="4.7277639389038084"/>
    <n v="7.4140131711959842"/>
    <n v="0"/>
    <n v="1.4654846390196051E-16"/>
    <n v="0"/>
    <n v="0.36555374161458981"/>
    <n v="49567.6"/>
    <n v="0.6344462583854098"/>
    <n v="86934.558999999979"/>
    <n v="0.29223367582419468"/>
    <n v="14538.2"/>
    <n v="0.70776632417580521"/>
    <n v="35029.4"/>
    <n v="5.6"/>
    <n v="858.1"/>
    <n v="0.35116773202651269"/>
    <n v="30911.1"/>
    <n v="56023.459000000003"/>
    <n v="0.64883226797348759"/>
    <n v="157580"/>
    <n v="20"/>
    <n v="44021"/>
  </r>
  <r>
    <x v="2"/>
    <x v="1"/>
    <s v="SD_DF"/>
    <s v="tpc"/>
    <s v="consecutive_sum"/>
    <s v="total_max"/>
    <x v="5"/>
    <n v="152636.54999999999"/>
    <n v="4.7607006311416624"/>
    <n v="9.3395792961120598"/>
    <n v="0"/>
    <n v="2.047214131138224E-16"/>
    <n v="0"/>
    <n v="0.30049429073088207"/>
    <n v="45296.800000000003"/>
    <n v="0.69950570926911793"/>
    <n v="107339.75"/>
    <n v="0.27251897957622639"/>
    <n v="12389.7"/>
    <n v="0.72748102042377361"/>
    <n v="32907.1"/>
    <n v="4.5999999999999996"/>
    <n v="833.1"/>
    <n v="0.42867123857511841"/>
    <n v="46769.45"/>
    <n v="60570.3"/>
    <n v="0.57132876142488143"/>
    <n v="157580"/>
    <n v="20"/>
    <n v="44021"/>
  </r>
  <r>
    <x v="2"/>
    <x v="1"/>
    <s v="SD_DF"/>
    <s v="sp"/>
    <s v="total_sum"/>
    <s v="total_max"/>
    <x v="0"/>
    <n v="114963.101"/>
    <n v="9.3007543563842781"/>
    <n v="2.418368291854859"/>
    <n v="1.6463804282538981E-6"/>
    <n v="5.1417867961030637E-5"/>
    <n v="0.5"/>
    <n v="0.59815240308120843"/>
    <n v="68726.3"/>
    <n v="0.40184759691879163"/>
    <n v="46236.800999999999"/>
    <n v="0.36247808133926962"/>
    <n v="24940.9"/>
    <n v="0.63752191866073038"/>
    <n v="43785.4"/>
    <n v="9.6"/>
    <n v="1012"/>
    <n v="0.19677270326258181"/>
    <n v="9147.1499999999978"/>
    <n v="37089.650999999998"/>
    <n v="0.80322729673741811"/>
    <n v="178770"/>
    <n v="20"/>
    <n v="46421"/>
  </r>
  <r>
    <x v="2"/>
    <x v="1"/>
    <s v="SD_DF"/>
    <s v="sp"/>
    <s v="total_sum"/>
    <s v="total_max"/>
    <x v="1"/>
    <n v="116787.508"/>
    <n v="9.2323435783386234"/>
    <n v="2.5232292413711548"/>
    <n v="0"/>
    <n v="9.6069408662466535E-6"/>
    <n v="0"/>
    <n v="0.54294417726767585"/>
    <n v="63340.6"/>
    <n v="0.4570558227323242"/>
    <n v="53446.908000000003"/>
    <n v="0.33807955002338119"/>
    <n v="21453.8"/>
    <n v="0.66192044997661881"/>
    <n v="41886.800000000003"/>
    <n v="8.6"/>
    <n v="970.9"/>
    <n v="0.2234829073310145"/>
    <n v="12026.1"/>
    <n v="41420.808000000012"/>
    <n v="0.77651709266898572"/>
    <n v="178770"/>
    <n v="20"/>
    <n v="46421"/>
  </r>
  <r>
    <x v="2"/>
    <x v="1"/>
    <s v="SD_DF"/>
    <s v="sp"/>
    <s v="total_sum"/>
    <s v="total_max"/>
    <x v="2"/>
    <n v="119573.253"/>
    <n v="9.3539458751678488"/>
    <n v="2.66154191493988"/>
    <n v="0"/>
    <n v="6.0421829175409249E-17"/>
    <n v="0"/>
    <n v="0.4961411146092557"/>
    <n v="59218.8"/>
    <n v="0.5038588853907443"/>
    <n v="60354.453000000001"/>
    <n v="0.32812678046104582"/>
    <n v="19454.2"/>
    <n v="0.67187321953895407"/>
    <n v="39764.6"/>
    <n v="7.6"/>
    <n v="928.8"/>
    <n v="0.2403009003031468"/>
    <n v="14586.35"/>
    <n v="45768.103000000003"/>
    <n v="0.75969909969685312"/>
    <n v="178770"/>
    <n v="20"/>
    <n v="46421"/>
  </r>
  <r>
    <x v="2"/>
    <x v="1"/>
    <s v="SD_DF"/>
    <s v="sp"/>
    <s v="total_sum"/>
    <s v="total_max"/>
    <x v="3"/>
    <n v="125919.726"/>
    <n v="9.4993882894515984"/>
    <n v="3.6037488698959348"/>
    <n v="0"/>
    <n v="1.1650184945335061E-16"/>
    <n v="0"/>
    <n v="0.43166416592174078"/>
    <n v="54146.7"/>
    <n v="0.56833583407825905"/>
    <n v="71773.025999999983"/>
    <n v="0.30940043002644951"/>
    <n v="16793"/>
    <n v="0.69059956997355043"/>
    <n v="37353.699999999997"/>
    <n v="6.6"/>
    <n v="890.3"/>
    <n v="0.29034321622990322"/>
    <n v="21074.9"/>
    <n v="50698.125999999989"/>
    <n v="0.70965678377009667"/>
    <n v="178770"/>
    <n v="20"/>
    <n v="46421"/>
  </r>
  <r>
    <x v="2"/>
    <x v="1"/>
    <s v="SD_DF"/>
    <s v="sp"/>
    <s v="total_sum"/>
    <s v="total_max"/>
    <x v="4"/>
    <n v="136502.15900000001"/>
    <n v="9.4645052433013923"/>
    <n v="4.8075704574584961"/>
    <n v="0"/>
    <n v="8.8794167671807679E-17"/>
    <n v="0"/>
    <n v="0.36553370846468841"/>
    <n v="49564.800000000003"/>
    <n v="0.63446629153531131"/>
    <n v="86937.358999999968"/>
    <n v="0.29225224901762598"/>
    <n v="14538.2"/>
    <n v="0.70774775098237397"/>
    <n v="35026.6"/>
    <n v="5.6"/>
    <n v="858"/>
    <n v="0.351133172396913"/>
    <n v="30908.85"/>
    <n v="56028.508999999998"/>
    <n v="0.64886682760308745"/>
    <n v="178770"/>
    <n v="20"/>
    <n v="46421"/>
  </r>
  <r>
    <x v="2"/>
    <x v="1"/>
    <s v="SD_DF"/>
    <s v="sp"/>
    <s v="total_sum"/>
    <s v="total_max"/>
    <x v="5"/>
    <n v="152636.54999999999"/>
    <n v="9.6548520565032963"/>
    <n v="6.2947217226028442"/>
    <n v="0"/>
    <n v="1.1963288329507309E-16"/>
    <n v="0"/>
    <n v="0.30049429073088207"/>
    <n v="45296.800000000003"/>
    <n v="0.6995057092691177"/>
    <n v="107339.75"/>
    <n v="0.27251897957622628"/>
    <n v="12389.7"/>
    <n v="0.72748102042377361"/>
    <n v="32907.1"/>
    <n v="4.5999999999999996"/>
    <n v="833.1"/>
    <n v="0.42867123857511857"/>
    <n v="46769.45"/>
    <n v="60570.30000000001"/>
    <n v="0.57132876142488187"/>
    <n v="178770"/>
    <n v="20"/>
    <n v="46421"/>
  </r>
  <r>
    <x v="2"/>
    <x v="1"/>
    <s v="SD_DF"/>
    <s v="sp"/>
    <s v="consecutive_sum"/>
    <s v="total_max"/>
    <x v="0"/>
    <n v="114963.101"/>
    <n v="9.1952995300292955"/>
    <n v="2.3127093076705929"/>
    <n v="1.663895113677123E-6"/>
    <n v="5.1417867961036159E-5"/>
    <n v="0.3"/>
    <n v="0.59812749015810285"/>
    <n v="68723.3"/>
    <n v="0.40187250984189699"/>
    <n v="46239.800999999999"/>
    <n v="0.3624949811418629"/>
    <n v="24940.9"/>
    <n v="0.63750501885813704"/>
    <n v="43782.400000000001"/>
    <n v="9.6"/>
    <n v="1011.9"/>
    <n v="0.19664221812201621"/>
    <n v="9141.1499999999978"/>
    <n v="37098.650999999998"/>
    <n v="0.80335778187798357"/>
    <n v="178790"/>
    <n v="20"/>
    <n v="46441"/>
  </r>
  <r>
    <x v="2"/>
    <x v="1"/>
    <s v="SD_DF"/>
    <s v="sp"/>
    <s v="consecutive_sum"/>
    <s v="total_max"/>
    <x v="1"/>
    <n v="116787.508"/>
    <n v="9.2966793775558472"/>
    <n v="2.6372354507446292"/>
    <n v="2.6823385843202499E-6"/>
    <n v="9.6069408662594912E-6"/>
    <n v="0"/>
    <n v="0.54294985200370305"/>
    <n v="63341.3"/>
    <n v="0.45705014799629679"/>
    <n v="53446.207999999999"/>
    <n v="0.33807637571403909"/>
    <n v="21453.8"/>
    <n v="0.66192362428596097"/>
    <n v="41887.5"/>
    <n v="8.6"/>
    <n v="971.1"/>
    <n v="0.22378526282907779"/>
    <n v="12043.5"/>
    <n v="41402.708000000013"/>
    <n v="0.77621473717092238"/>
    <n v="178790"/>
    <n v="20"/>
    <n v="46441"/>
  </r>
  <r>
    <x v="2"/>
    <x v="1"/>
    <s v="SD_DF"/>
    <s v="sp"/>
    <s v="consecutive_sum"/>
    <s v="total_max"/>
    <x v="2"/>
    <n v="119573.253"/>
    <n v="9.2672494411468502"/>
    <n v="2.634347558021545"/>
    <n v="0"/>
    <n v="8.6306942803302411E-17"/>
    <n v="0"/>
    <n v="0.49611934635282368"/>
    <n v="59216.1"/>
    <n v="0.50388065364717627"/>
    <n v="60357.152999999991"/>
    <n v="0.32814259804437201"/>
    <n v="19454.2"/>
    <n v="0.67185740195562782"/>
    <n v="39761.9"/>
    <n v="7.6"/>
    <n v="928.7"/>
    <n v="0.24018800207266941"/>
    <n v="14579.6"/>
    <n v="45777.553"/>
    <n v="0.75981199792733045"/>
    <n v="178790"/>
    <n v="20"/>
    <n v="46441"/>
  </r>
  <r>
    <x v="2"/>
    <x v="1"/>
    <s v="SD_DF"/>
    <s v="sp"/>
    <s v="consecutive_sum"/>
    <s v="total_max"/>
    <x v="3"/>
    <n v="125919.726"/>
    <n v="9.1894449234008793"/>
    <n v="3.6166394233703612"/>
    <n v="0"/>
    <n v="1.584642676132922E-16"/>
    <n v="0"/>
    <n v="0.43164615532413531"/>
    <n v="54144.2"/>
    <n v="0.56835384467586447"/>
    <n v="71775.525999999983"/>
    <n v="0.30941628258037041"/>
    <n v="16793"/>
    <n v="0.69058371741962954"/>
    <n v="37351.199999999997"/>
    <n v="6.6"/>
    <n v="890.3"/>
    <n v="0.29038493427104511"/>
    <n v="21076.55"/>
    <n v="50698.975999999988"/>
    <n v="0.70961506572895483"/>
    <n v="178790"/>
    <n v="20"/>
    <n v="46441"/>
  </r>
  <r>
    <x v="2"/>
    <x v="1"/>
    <s v="SD_DF"/>
    <s v="sp"/>
    <s v="consecutive_sum"/>
    <s v="total_max"/>
    <x v="4"/>
    <n v="136502.15900000001"/>
    <n v="9.3625056028366096"/>
    <n v="5.2281053066253662"/>
    <n v="0"/>
    <n v="1.588406219949127E-16"/>
    <n v="0"/>
    <n v="0.36553834187429107"/>
    <n v="49565.599999999999"/>
    <n v="0.63446165812570865"/>
    <n v="86936.558999999965"/>
    <n v="0.29224674792646521"/>
    <n v="14538.2"/>
    <n v="0.70775325207353468"/>
    <n v="35027.4"/>
    <n v="5.6"/>
    <n v="858"/>
    <n v="0.35103203719924669"/>
    <n v="30901.1"/>
    <n v="56035.459000000003"/>
    <n v="0.64896796280075353"/>
    <n v="178790"/>
    <n v="20"/>
    <n v="46441"/>
  </r>
  <r>
    <x v="2"/>
    <x v="1"/>
    <s v="SD_DF"/>
    <s v="sp"/>
    <s v="consecutive_sum"/>
    <s v="total_max"/>
    <x v="5"/>
    <n v="152636.54999999999"/>
    <n v="9.7078669071197528"/>
    <n v="6.7413688898086548"/>
    <n v="0"/>
    <n v="1.4004981208383989E-16"/>
    <n v="0"/>
    <n v="0.30049288433856181"/>
    <n v="45296.6"/>
    <n v="0.69950711566143808"/>
    <n v="107339.95"/>
    <n v="0.27252028516357041"/>
    <n v="12389.7"/>
    <n v="0.72747971483642959"/>
    <n v="32906.9"/>
    <n v="4.5999999999999996"/>
    <n v="833.1"/>
    <n v="0.42859824893289511"/>
    <n v="46762.45"/>
    <n v="60577.500000000007"/>
    <n v="0.57140175106710533"/>
    <n v="178790"/>
    <n v="20"/>
    <n v="46441"/>
  </r>
  <r>
    <x v="2"/>
    <x v="1"/>
    <s v="SD_DF"/>
    <s v="tp"/>
    <s v="total_sum"/>
    <s v="total_max"/>
    <x v="0"/>
    <n v="114963.101"/>
    <n v="3.8166234731674189"/>
    <n v="2.283025431632995"/>
    <n v="0"/>
    <n v="5.141786796106176E-5"/>
    <n v="0.3"/>
    <n v="0.59801972213079513"/>
    <n v="68710.899999999994"/>
    <n v="0.40198027786920498"/>
    <n v="46252.201000000001"/>
    <n v="0.36256009878922779"/>
    <n v="24940.9"/>
    <n v="0.6374399012107721"/>
    <n v="43770"/>
    <n v="9.6"/>
    <n v="1011.7"/>
    <n v="0.1964877058141595"/>
    <n v="9136.15"/>
    <n v="37116.050999999999"/>
    <n v="0.80351229418584058"/>
    <n v="178770"/>
    <n v="20"/>
    <n v="65001"/>
  </r>
  <r>
    <x v="2"/>
    <x v="1"/>
    <s v="SD_DF"/>
    <s v="tp"/>
    <s v="total_sum"/>
    <s v="total_max"/>
    <x v="1"/>
    <n v="116787.508"/>
    <n v="3.8874354600906371"/>
    <n v="3.0734885692596441"/>
    <n v="0"/>
    <n v="8.8879300848647454E-5"/>
    <n v="0.5"/>
    <n v="0.54286071194593288"/>
    <n v="63330.7"/>
    <n v="0.45713928805406701"/>
    <n v="53456.807999999997"/>
    <n v="0.3381323283879748"/>
    <n v="21453.8"/>
    <n v="0.6618676716120252"/>
    <n v="41876.9"/>
    <n v="8.6"/>
    <n v="970.8"/>
    <n v="0.2235187966474175"/>
    <n v="12030.6"/>
    <n v="41426.207999999999"/>
    <n v="0.77648120335258242"/>
    <n v="178770"/>
    <n v="20"/>
    <n v="65001"/>
  </r>
  <r>
    <x v="2"/>
    <x v="1"/>
    <s v="SD_DF"/>
    <s v="tp"/>
    <s v="total_sum"/>
    <s v="total_max"/>
    <x v="2"/>
    <n v="119573.253"/>
    <n v="3.9645866870880129"/>
    <n v="3.2002760410308841"/>
    <n v="0"/>
    <n v="1.8136980060347059E-16"/>
    <n v="0"/>
    <n v="0.49612816514385782"/>
    <n v="59217.4"/>
    <n v="0.50387183485614206"/>
    <n v="60355.852999999988"/>
    <n v="0.3281320670838907"/>
    <n v="19454.2"/>
    <n v="0.67186793291610925"/>
    <n v="39763.199999999997"/>
    <n v="7.6"/>
    <n v="928.6"/>
    <n v="0.24028065850129049"/>
    <n v="14585.35"/>
    <n v="45770.502999999997"/>
    <n v="0.75971934149870979"/>
    <n v="178770"/>
    <n v="20"/>
    <n v="65001"/>
  </r>
  <r>
    <x v="2"/>
    <x v="1"/>
    <s v="SD_DF"/>
    <s v="tp"/>
    <s v="total_sum"/>
    <s v="total_max"/>
    <x v="3"/>
    <n v="125919.726"/>
    <n v="3.9170115709304811"/>
    <n v="5.4414225339889528"/>
    <n v="0"/>
    <n v="1.356527765975673E-16"/>
    <n v="0"/>
    <n v="0.43163038862069181"/>
    <n v="54141.7"/>
    <n v="0.56836961137930786"/>
    <n v="71778.025999999954"/>
    <n v="0.30943182113148771"/>
    <n v="16793"/>
    <n v="0.69056817886851218"/>
    <n v="37348.699999999997"/>
    <n v="6.6"/>
    <n v="890.2"/>
    <n v="0.29024255952055689"/>
    <n v="21065.15"/>
    <n v="50712.875999999982"/>
    <n v="0.70975744047944356"/>
    <n v="178770"/>
    <n v="20"/>
    <n v="65001"/>
  </r>
  <r>
    <x v="2"/>
    <x v="1"/>
    <s v="SD_DF"/>
    <s v="tp"/>
    <s v="total_sum"/>
    <s v="total_max"/>
    <x v="4"/>
    <n v="136502.15900000001"/>
    <n v="4.0755748033523558"/>
    <n v="8.1396447896957405"/>
    <n v="0"/>
    <n v="2.734706924942037E-16"/>
    <n v="0"/>
    <n v="0.36551612176620968"/>
    <n v="49562.8"/>
    <n v="0.63448387823379027"/>
    <n v="86939.358999999968"/>
    <n v="0.2922589296889746"/>
    <n v="14538.2"/>
    <n v="0.70774107031102529"/>
    <n v="35024.6"/>
    <n v="5.6"/>
    <n v="858"/>
    <n v="0.3511602714642309"/>
    <n v="30912.1"/>
    <n v="56027.258999999998"/>
    <n v="0.64883972853576921"/>
    <n v="178770"/>
    <n v="20"/>
    <n v="65001"/>
  </r>
  <r>
    <x v="2"/>
    <x v="1"/>
    <s v="SD_DF"/>
    <s v="tp"/>
    <s v="total_sum"/>
    <s v="total_max"/>
    <x v="5"/>
    <n v="152636.54999999999"/>
    <n v="4.2556998729705811"/>
    <n v="11.595331883430481"/>
    <n v="0"/>
    <n v="2.7980601404048159E-16"/>
    <n v="0"/>
    <n v="0.30049429073088207"/>
    <n v="45296.800000000003"/>
    <n v="0.6995057092691177"/>
    <n v="107339.75"/>
    <n v="0.27251897957622639"/>
    <n v="12389.7"/>
    <n v="0.72748102042377361"/>
    <n v="32907.1"/>
    <n v="4.5999999999999996"/>
    <n v="833.1"/>
    <n v="0.42867123857511857"/>
    <n v="46769.45"/>
    <n v="60570.299999999988"/>
    <n v="0.57132876142488165"/>
    <n v="178770"/>
    <n v="20"/>
    <n v="65001"/>
  </r>
  <r>
    <x v="2"/>
    <x v="1"/>
    <s v="SD_DF"/>
    <s v="tp"/>
    <s v="consecutive_sum"/>
    <s v="total_max"/>
    <x v="0"/>
    <n v="114963.101"/>
    <n v="3.8878097534179692"/>
    <n v="2.020161509513855"/>
    <n v="0"/>
    <n v="5.1417867961050573E-5"/>
    <n v="0.3"/>
    <n v="0.5980446350539006"/>
    <n v="68713.899999999994"/>
    <n v="0.4019553649460994"/>
    <n v="46249.201000000001"/>
    <n v="0.36254319898663451"/>
    <n v="24940.9"/>
    <n v="0.63745680101336544"/>
    <n v="43773"/>
    <n v="9.6"/>
    <n v="1011.8"/>
    <n v="0.1966181909547251"/>
    <n v="9142.1499999999978"/>
    <n v="37107.051000000007"/>
    <n v="0.8033818090452749"/>
    <n v="178790"/>
    <n v="20"/>
    <n v="65021"/>
  </r>
  <r>
    <x v="2"/>
    <x v="1"/>
    <s v="SD_DF"/>
    <s v="tp"/>
    <s v="consecutive_sum"/>
    <s v="total_max"/>
    <x v="1"/>
    <n v="116787.508"/>
    <n v="3.9519400358200079"/>
    <n v="3.232534790039062"/>
    <n v="0"/>
    <n v="8.8879300848594152E-5"/>
    <n v="0.5"/>
    <n v="0.54279702464480883"/>
    <n v="63323.1"/>
    <n v="0.45720297535519089"/>
    <n v="53464.408000000003"/>
    <n v="0.33817298856921191"/>
    <n v="21453.8"/>
    <n v="0.66182701143078804"/>
    <n v="41869.300000000003"/>
    <n v="8.6"/>
    <n v="970.7"/>
    <n v="0.2233674388902428"/>
    <n v="12023.75"/>
    <n v="41440.658000000003"/>
    <n v="0.77663256110975709"/>
    <n v="178790"/>
    <n v="20"/>
    <n v="65021"/>
  </r>
  <r>
    <x v="2"/>
    <x v="1"/>
    <s v="SD_DF"/>
    <s v="tp"/>
    <s v="consecutive_sum"/>
    <s v="total_max"/>
    <x v="2"/>
    <n v="119573.253"/>
    <n v="3.8417735338211059"/>
    <n v="3.6116948127746582"/>
    <n v="0"/>
    <n v="1.455007741691507E-16"/>
    <n v="0"/>
    <n v="0.49607610303885818"/>
    <n v="59211.199999999997"/>
    <n v="0.5039238969611417"/>
    <n v="60362.052999999993"/>
    <n v="0.3281649080305476"/>
    <n v="19454.2"/>
    <n v="0.67183509196945224"/>
    <n v="39757"/>
    <n v="7.6"/>
    <n v="928.6"/>
    <n v="0.24037404027047651"/>
    <n v="14591.35"/>
    <n v="45770.703000000001"/>
    <n v="0.75962595972952363"/>
    <n v="178790"/>
    <n v="20"/>
    <n v="65021"/>
  </r>
  <r>
    <x v="2"/>
    <x v="1"/>
    <s v="SD_DF"/>
    <s v="tp"/>
    <s v="consecutive_sum"/>
    <s v="total_max"/>
    <x v="3"/>
    <n v="125919.726"/>
    <n v="4.1129796743392948"/>
    <n v="4.6136250019073488"/>
    <n v="0"/>
    <n v="2.17546286888104E-16"/>
    <n v="0"/>
    <n v="0.43166416592174078"/>
    <n v="54146.7"/>
    <n v="0.56833583407825883"/>
    <n v="71773.025999999954"/>
    <n v="0.30940043002644951"/>
    <n v="16793"/>
    <n v="0.69059956997355043"/>
    <n v="37353.699999999997"/>
    <n v="6.6"/>
    <n v="890.3"/>
    <n v="0.29034321622990328"/>
    <n v="21074.9"/>
    <n v="50698.125999999989"/>
    <n v="0.70965678377009711"/>
    <n v="178790"/>
    <n v="20"/>
    <n v="65021"/>
  </r>
  <r>
    <x v="2"/>
    <x v="1"/>
    <s v="SD_DF"/>
    <s v="tp"/>
    <s v="consecutive_sum"/>
    <s v="total_max"/>
    <x v="4"/>
    <n v="136502.15900000001"/>
    <n v="4.276502633094788"/>
    <n v="8.0864800453186039"/>
    <n v="0"/>
    <n v="2.1151480402676069E-16"/>
    <n v="0"/>
    <n v="0.36559105263169722"/>
    <n v="49573"/>
    <n v="0.63440894736830267"/>
    <n v="86929.158999999971"/>
    <n v="0.2922010836004903"/>
    <n v="14538.2"/>
    <n v="0.70779891639950965"/>
    <n v="35034.800000000003"/>
    <n v="5.6"/>
    <n v="858.2"/>
    <n v="0.3513252463880141"/>
    <n v="30924.6"/>
    <n v="56004.559000000001"/>
    <n v="0.64867475361198623"/>
    <n v="178790"/>
    <n v="20"/>
    <n v="65021"/>
  </r>
  <r>
    <x v="2"/>
    <x v="1"/>
    <s v="SD_DF"/>
    <s v="tp"/>
    <s v="consecutive_sum"/>
    <s v="total_max"/>
    <x v="5"/>
    <n v="152636.54999999999"/>
    <n v="4.2132660150527954"/>
    <n v="11.373243021965029"/>
    <n v="0"/>
    <n v="2.1305339441626429E-16"/>
    <n v="0"/>
    <n v="0.30050694826176488"/>
    <n v="45298.6"/>
    <n v="0.69949305173823495"/>
    <n v="107337.95"/>
    <n v="0.27250723447686359"/>
    <n v="12389.7"/>
    <n v="0.72749276552313635"/>
    <n v="32908.9"/>
    <n v="4.5999999999999996"/>
    <n v="833.2"/>
    <n v="0.4287090784183627"/>
    <n v="46772.45"/>
    <n v="60565.499999999993"/>
    <n v="0.57129092158163763"/>
    <n v="178790"/>
    <n v="20"/>
    <n v="65021"/>
  </r>
  <r>
    <x v="2"/>
    <x v="1"/>
    <s v="SD_DF"/>
    <s v="mc"/>
    <s v="total_sum"/>
    <s v="total_max"/>
    <x v="0"/>
    <n v="114963.1009999996"/>
    <n v="2.6355215549469002"/>
    <n v="2.4426671743392938"/>
    <n v="0"/>
    <n v="5.1417867963540043E-5"/>
    <n v="0.3"/>
    <n v="0.59804463505390215"/>
    <n v="68713.899999999994"/>
    <n v="0.40195536494610029"/>
    <n v="46249.200999999957"/>
    <n v="0.36254319898663451"/>
    <n v="24940.9"/>
    <n v="0.63745680101336544"/>
    <n v="43773"/>
    <n v="9.6"/>
    <n v="1011.8"/>
    <n v="0.1966181909547251"/>
    <n v="9142.1499999999978"/>
    <n v="37107.050999999992"/>
    <n v="0.80338180904527545"/>
    <n v="92240"/>
    <n v="20"/>
    <n v="86122"/>
  </r>
  <r>
    <x v="2"/>
    <x v="1"/>
    <s v="SD_DF"/>
    <s v="mc"/>
    <s v="total_sum"/>
    <s v="total_max"/>
    <x v="1"/>
    <n v="116787.5079999997"/>
    <n v="2.5391836881637571"/>
    <n v="4.6470789194107054"/>
    <n v="7.9599327441834326E-7"/>
    <n v="8.8879300850993817E-5"/>
    <n v="0.5"/>
    <n v="0.54295440259033068"/>
    <n v="63341.799999999988"/>
    <n v="0.45704559740967132"/>
    <n v="53445.707999999948"/>
    <n v="0.33807293818084239"/>
    <n v="21453.8"/>
    <n v="0.6619270618191575"/>
    <n v="41888"/>
    <n v="8.6"/>
    <n v="971"/>
    <n v="0.22354424874510051"/>
    <n v="12029.35"/>
    <n v="41416.357999999993"/>
    <n v="0.77645575125490041"/>
    <n v="92240"/>
    <n v="20"/>
    <n v="86122"/>
  </r>
  <r>
    <x v="2"/>
    <x v="1"/>
    <s v="SD_DF"/>
    <s v="mc"/>
    <s v="total_sum"/>
    <s v="total_max"/>
    <x v="2"/>
    <n v="119573.25299999971"/>
    <n v="2.806628441810608"/>
    <n v="4.4255191564559926"/>
    <n v="0"/>
    <n v="2.8148375444615889E-15"/>
    <n v="0"/>
    <n v="0.49615857396249441"/>
    <n v="59221.1"/>
    <n v="0.50384142603750781"/>
    <n v="60352.152999999962"/>
    <n v="0.32811071736562769"/>
    <n v="19454.2"/>
    <n v="0.67188928263437231"/>
    <n v="39766.9"/>
    <n v="7.6"/>
    <n v="928.8"/>
    <n v="0.24057798199226799"/>
    <n v="14602.1"/>
    <n v="45750.052999999971"/>
    <n v="0.75942201800773224"/>
    <n v="92240"/>
    <n v="20"/>
    <n v="86122"/>
  </r>
  <r>
    <x v="2"/>
    <x v="1"/>
    <s v="SD_DF"/>
    <s v="mc"/>
    <s v="total_sum"/>
    <s v="total_max"/>
    <x v="3"/>
    <n v="125919.7259999997"/>
    <n v="2.666197609901428"/>
    <n v="6.701383113861084"/>
    <n v="0"/>
    <n v="2.6627908067523542E-15"/>
    <n v="0"/>
    <n v="0.43164432268141051"/>
    <n v="54143.6"/>
    <n v="0.56835567731859127"/>
    <n v="71776.125999999917"/>
    <n v="0.30941923975156688"/>
    <n v="16793"/>
    <n v="0.69058076024843307"/>
    <n v="37350.6"/>
    <n v="6.6"/>
    <n v="890.3"/>
    <n v="0.29031420026017118"/>
    <n v="21070.3"/>
    <n v="50705.825999999957"/>
    <n v="0.70968579973982904"/>
    <n v="92240"/>
    <n v="20"/>
    <n v="86122"/>
  </r>
  <r>
    <x v="2"/>
    <x v="1"/>
    <s v="SD_DF"/>
    <s v="mc"/>
    <s v="total_sum"/>
    <s v="total_max"/>
    <x v="4"/>
    <n v="136502.15899999969"/>
    <n v="2.821561455726624"/>
    <n v="9.9443758726119995"/>
    <n v="0"/>
    <n v="2.4143455370099051E-15"/>
    <n v="0"/>
    <n v="0.36556503572156318"/>
    <n v="49569.1"/>
    <n v="0.63443496427843882"/>
    <n v="86933.05899999995"/>
    <n v="0.29222164981709992"/>
    <n v="14538.2"/>
    <n v="0.70777835018290003"/>
    <n v="35030.9"/>
    <n v="5.6"/>
    <n v="858.2"/>
    <n v="0.3513658999353001"/>
    <n v="30927.599999999999"/>
    <n v="56005.458999999973"/>
    <n v="0.64863410006469979"/>
    <n v="92240"/>
    <n v="20"/>
    <n v="86122"/>
  </r>
  <r>
    <x v="2"/>
    <x v="1"/>
    <s v="SD_DF"/>
    <s v="mc"/>
    <s v="total_sum"/>
    <s v="total_max"/>
    <x v="5"/>
    <n v="152636.54999999961"/>
    <n v="2.8025781154632572"/>
    <n v="12.498365473747249"/>
    <n v="0"/>
    <n v="2.317442307363632E-15"/>
    <n v="0"/>
    <n v="0.30050694826176549"/>
    <n v="45298.6"/>
    <n v="0.69949305173823706"/>
    <n v="107337.9500000001"/>
    <n v="0.27250723447686359"/>
    <n v="12389.7"/>
    <n v="0.72749276552313635"/>
    <n v="32908.899999999987"/>
    <n v="4.5999999999999996"/>
    <n v="833.2"/>
    <n v="0.42870907841836231"/>
    <n v="46772.45"/>
    <n v="60565.49999999992"/>
    <n v="0.57129092158163641"/>
    <n v="92240"/>
    <n v="20"/>
    <n v="86122"/>
  </r>
  <r>
    <x v="2"/>
    <x v="1"/>
    <s v="SD_DF"/>
    <s v="mc"/>
    <s v="consecutive_sum"/>
    <s v="total_max"/>
    <x v="0"/>
    <n v="114963.1009999997"/>
    <n v="2.4459322929382319"/>
    <n v="2.3834761857986448"/>
    <n v="0"/>
    <n v="5.1417867963514673E-5"/>
    <n v="0.3"/>
    <n v="0.59815050303278072"/>
    <n v="68726.2"/>
    <n v="0.40184949696722178"/>
    <n v="46236.900999999969"/>
    <n v="0.36247709862477517"/>
    <n v="24940.9"/>
    <n v="0.63752290137522494"/>
    <n v="43785.3"/>
    <n v="9.6"/>
    <n v="1012"/>
    <n v="0.19680120390104661"/>
    <n v="9148.8999999999978"/>
    <n v="37088.000999999997"/>
    <n v="0.80319879609895395"/>
    <n v="92260"/>
    <n v="20"/>
    <n v="86142"/>
  </r>
  <r>
    <x v="2"/>
    <x v="1"/>
    <s v="SD_DF"/>
    <s v="mc"/>
    <s v="consecutive_sum"/>
    <s v="total_max"/>
    <x v="1"/>
    <n v="116787.5079999997"/>
    <n v="2.6660882949829099"/>
    <n v="4.2353358745574949"/>
    <n v="0"/>
    <n v="8.8879300851083331E-5"/>
    <n v="0.5"/>
    <n v="0.54297653285628888"/>
    <n v="63344.5"/>
    <n v="0.45702346714371311"/>
    <n v="53443.007999999951"/>
    <n v="0.33805747473462061"/>
    <n v="21453.8"/>
    <n v="0.66194252526537933"/>
    <n v="41890.699999999997"/>
    <n v="8.6"/>
    <n v="971.1"/>
    <n v="0.2236671016783115"/>
    <n v="12036.1"/>
    <n v="41406.907999999989"/>
    <n v="0.77633289832168928"/>
    <n v="92260"/>
    <n v="20"/>
    <n v="86142"/>
  </r>
  <r>
    <x v="2"/>
    <x v="1"/>
    <s v="SD_DF"/>
    <s v="mc"/>
    <s v="consecutive_sum"/>
    <s v="total_max"/>
    <x v="2"/>
    <n v="119573.25299999971"/>
    <n v="2.7111936569213868"/>
    <n v="4.2684859037399292"/>
    <n v="0"/>
    <n v="2.840540350141844E-15"/>
    <n v="0"/>
    <n v="0.4961900567049381"/>
    <n v="59225"/>
    <n v="0.50380994329506412"/>
    <n v="60348.252999999953"/>
    <n v="0.32809041983740178"/>
    <n v="19454.2"/>
    <n v="0.67190958016259816"/>
    <n v="39770.800000000003"/>
    <n v="7.6"/>
    <n v="928.8"/>
    <n v="0.24051840456693821"/>
    <n v="14599.1"/>
    <n v="45749.152999999969"/>
    <n v="0.75948159543306182"/>
    <n v="92260"/>
    <n v="20"/>
    <n v="86142"/>
  </r>
  <r>
    <x v="2"/>
    <x v="1"/>
    <s v="SD_DF"/>
    <s v="mc"/>
    <s v="consecutive_sum"/>
    <s v="total_max"/>
    <x v="3"/>
    <n v="125919.7259999997"/>
    <n v="2.6343762636184689"/>
    <n v="6.856586527824402"/>
    <n v="0"/>
    <n v="2.5803173300657588E-15"/>
    <n v="0"/>
    <n v="0.43164432268141051"/>
    <n v="54143.6"/>
    <n v="0.56835567731859116"/>
    <n v="71776.125999999931"/>
    <n v="0.30941923975156688"/>
    <n v="16793"/>
    <n v="0.69058076024843307"/>
    <n v="37350.6"/>
    <n v="6.6"/>
    <n v="890.3"/>
    <n v="0.29031420026017118"/>
    <n v="21070.3"/>
    <n v="50705.825999999957"/>
    <n v="0.70968579973982904"/>
    <n v="92260"/>
    <n v="20"/>
    <n v="86142"/>
  </r>
  <r>
    <x v="2"/>
    <x v="1"/>
    <s v="SD_DF"/>
    <s v="mc"/>
    <s v="consecutive_sum"/>
    <s v="total_max"/>
    <x v="4"/>
    <n v="136502.15899999969"/>
    <n v="2.8719376087188722"/>
    <n v="9.5844079971313487"/>
    <n v="0"/>
    <n v="2.365622282672288E-15"/>
    <n v="0"/>
    <n v="0.36554604174444127"/>
    <n v="49566.6"/>
    <n v="0.63445395825556072"/>
    <n v="86935.55899999995"/>
    <n v="0.29224021061616928"/>
    <n v="14538.2"/>
    <n v="0.70775978938383066"/>
    <n v="35028.400000000001"/>
    <n v="5.6"/>
    <n v="858.1"/>
    <n v="0.3511640078108485"/>
    <n v="30911.1"/>
    <n v="56024.458999999973"/>
    <n v="0.64883599218915133"/>
    <n v="92260"/>
    <n v="20"/>
    <n v="86142"/>
  </r>
  <r>
    <x v="2"/>
    <x v="1"/>
    <s v="SD_DF"/>
    <s v="mc"/>
    <s v="consecutive_sum"/>
    <s v="total_max"/>
    <x v="5"/>
    <n v="152636.54999999961"/>
    <n v="2.9113928556442259"/>
    <n v="11.58775873184204"/>
    <n v="0"/>
    <n v="2.3345088620619131E-15"/>
    <n v="0"/>
    <n v="0.30050694826176549"/>
    <n v="45298.6"/>
    <n v="0.69949305173823706"/>
    <n v="107337.9500000001"/>
    <n v="0.27250723447686359"/>
    <n v="12389.7"/>
    <n v="0.72749276552313635"/>
    <n v="32908.899999999987"/>
    <n v="4.5999999999999996"/>
    <n v="833.2"/>
    <n v="0.42870907841836231"/>
    <n v="46772.45"/>
    <n v="60565.49999999992"/>
    <n v="0.57129092158163641"/>
    <n v="92260"/>
    <n v="20"/>
    <n v="86142"/>
  </r>
  <r>
    <x v="0"/>
    <x v="2"/>
    <s v="DD_DF"/>
    <s v="spc"/>
    <s v="total_sum"/>
    <s v="total_max"/>
    <x v="0"/>
    <n v="87103.835000000006"/>
    <n v="11.380741500854491"/>
    <n v="1.6859549522399899"/>
    <n v="0"/>
    <n v="8.534018642006155E-17"/>
    <n v="0"/>
    <n v="0.54798637456450228"/>
    <n v="47785.599999999999"/>
    <n v="0.45201362543549761"/>
    <n v="39318.235000000001"/>
    <n v="0.48162637290459032"/>
    <n v="23139.5"/>
    <n v="0.51837362709540968"/>
    <n v="24646.1"/>
    <n v="9.4"/>
    <n v="586.20000000000005"/>
    <n v="0.26364003456439777"/>
    <n v="10434.049999999999"/>
    <n v="28884.185000000001"/>
    <n v="0.73635996543560245"/>
    <n v="147525"/>
    <n v="25"/>
    <n v="18751"/>
  </r>
  <r>
    <x v="0"/>
    <x v="2"/>
    <s v="DD_DF"/>
    <s v="spc"/>
    <s v="total_sum"/>
    <s v="total_max"/>
    <x v="1"/>
    <n v="89048.416999999987"/>
    <n v="11.34719004631042"/>
    <n v="1.8540149450302119"/>
    <n v="0"/>
    <n v="9.693046456294539E-17"/>
    <n v="0"/>
    <n v="0.49656551039374142"/>
    <n v="44236.4"/>
    <n v="0.50343448960625836"/>
    <n v="44812.016999999993"/>
    <n v="0.46182733449034091"/>
    <n v="20557.400000000001"/>
    <n v="0.53817266550965903"/>
    <n v="23679"/>
    <n v="8.4"/>
    <n v="569.6"/>
    <n v="0.30071361663535229"/>
    <n v="13572.8"/>
    <n v="31239.217000000001"/>
    <n v="0.6992863833646481"/>
    <n v="147525"/>
    <n v="25"/>
    <n v="18751"/>
  </r>
  <r>
    <x v="0"/>
    <x v="2"/>
    <s v="DD_DF"/>
    <s v="spc"/>
    <s v="total_sum"/>
    <s v="total_max"/>
    <x v="2"/>
    <n v="91773.432000000001"/>
    <n v="11.318701338767999"/>
    <n v="1.9323218822479249"/>
    <n v="0"/>
    <n v="6.2810976233702504E-17"/>
    <n v="0"/>
    <n v="0.44184776369594858"/>
    <n v="40529.699999999997"/>
    <n v="0.55815223630405142"/>
    <n v="51243.732000000004"/>
    <n v="0.43682466710168338"/>
    <n v="17836.599999999999"/>
    <n v="0.56317533289831645"/>
    <n v="22693.1"/>
    <n v="7.4"/>
    <n v="554.70000000000005"/>
    <n v="0.34627905158281602"/>
    <n v="17849.05"/>
    <n v="33394.682000000001"/>
    <n v="0.65372094841718398"/>
    <n v="147525"/>
    <n v="25"/>
    <n v="18751"/>
  </r>
  <r>
    <x v="0"/>
    <x v="2"/>
    <s v="DD_DF"/>
    <s v="spc"/>
    <s v="total_sum"/>
    <s v="total_max"/>
    <x v="3"/>
    <n v="97327.066999999995"/>
    <n v="11.29490332603455"/>
    <n v="2.2396693229675289"/>
    <n v="0"/>
    <n v="1.4954657684082389E-16"/>
    <n v="0"/>
    <n v="0.38488757200315171"/>
    <n v="37354.5"/>
    <n v="0.61511242799684829"/>
    <n v="59972.567000000003"/>
    <n v="0.41699593801840501"/>
    <n v="15702.1"/>
    <n v="0.58300406198159482"/>
    <n v="21652.400000000001"/>
    <n v="6.4"/>
    <n v="539.79999999999995"/>
    <n v="0.40117768027481371"/>
    <n v="24253.1"/>
    <n v="35719.466999999997"/>
    <n v="0.59882231972518607"/>
    <n v="147525"/>
    <n v="25"/>
    <n v="18751"/>
  </r>
  <r>
    <x v="0"/>
    <x v="2"/>
    <s v="DD_DF"/>
    <s v="spc"/>
    <s v="total_sum"/>
    <s v="total_max"/>
    <x v="4"/>
    <n v="105473.77800000001"/>
    <n v="11.44001741409302"/>
    <n v="2.4452530622482298"/>
    <n v="0"/>
    <n v="1.3722222106600419E-16"/>
    <n v="0"/>
    <n v="0.3235367326852982"/>
    <n v="33908.300000000003"/>
    <n v="0.67646326731470185"/>
    <n v="71565.477999999988"/>
    <n v="0.39461257887696211"/>
    <n v="13492"/>
    <n v="0.60538742112303767"/>
    <n v="20416.3"/>
    <n v="5.4"/>
    <n v="528"/>
    <n v="0.46462517425185479"/>
    <n v="33523.75"/>
    <n v="38041.727999999988"/>
    <n v="0.53537482574814521"/>
    <n v="147525"/>
    <n v="25"/>
    <n v="18751"/>
  </r>
  <r>
    <x v="0"/>
    <x v="2"/>
    <s v="DD_DF"/>
    <s v="spc"/>
    <s v="total_sum"/>
    <s v="total_max"/>
    <x v="5"/>
    <n v="120177.91499999999"/>
    <n v="11.316882729530329"/>
    <n v="2.8938795089721681"/>
    <n v="0"/>
    <n v="1.055716966042265E-16"/>
    <n v="0"/>
    <n v="0.25457543778377217"/>
    <n v="30182.099999999991"/>
    <n v="0.74542456221622777"/>
    <n v="89995.814999999988"/>
    <n v="0.36697119954411078"/>
    <n v="11209.4"/>
    <n v="0.63302880045588916"/>
    <n v="18972.7"/>
    <n v="4.4000000000000004"/>
    <n v="511.1"/>
    <n v="0.54015627823757317"/>
    <n v="49113"/>
    <n v="40882.814999999988"/>
    <n v="0.45984372176242672"/>
    <n v="147525"/>
    <n v="25"/>
    <n v="18751"/>
  </r>
  <r>
    <x v="0"/>
    <x v="2"/>
    <s v="DD_DF"/>
    <s v="spc"/>
    <s v="total_sum"/>
    <s v="total_max"/>
    <x v="6"/>
    <n v="145825.742"/>
    <n v="11.43370461463928"/>
    <n v="3.3149854421615599"/>
    <n v="0"/>
    <n v="1.4783877572388591E-16"/>
    <n v="0"/>
    <n v="0.18988920490415859"/>
    <n v="26870.5"/>
    <n v="0.81011079509584127"/>
    <n v="118955.242"/>
    <n v="0.31213232048890049"/>
    <n v="8543.6999999999971"/>
    <n v="0.68786767951109951"/>
    <n v="18326.8"/>
    <n v="3.4"/>
    <n v="505.3"/>
    <n v="0.63627892524585528"/>
    <n v="76550.899999999994"/>
    <n v="42404.341999999997"/>
    <n v="0.36372107475414472"/>
    <n v="147525"/>
    <n v="25"/>
    <n v="18751"/>
  </r>
  <r>
    <x v="0"/>
    <x v="2"/>
    <s v="DD_DF"/>
    <s v="spc"/>
    <s v="total_sum"/>
    <s v="total_max"/>
    <x v="7"/>
    <n v="198043.01800000001"/>
    <n v="11.32385516166687"/>
    <n v="4.0358209848403934"/>
    <n v="0"/>
    <n v="1.5444374455631871E-16"/>
    <n v="0"/>
    <n v="0.1249038702389791"/>
    <n v="23131"/>
    <n v="0.87509612976102102"/>
    <n v="174912.01800000001"/>
    <n v="0.2685823905488568"/>
    <n v="6418.0999999999967"/>
    <n v="0.73141760945114309"/>
    <n v="16712.899999999991"/>
    <n v="2.4"/>
    <n v="488.9"/>
    <n v="0.72937666548063285"/>
    <n v="129556.85"/>
    <n v="45355.167999999991"/>
    <n v="0.27062333451936688"/>
    <n v="147525"/>
    <n v="25"/>
    <n v="18751"/>
  </r>
  <r>
    <x v="0"/>
    <x v="2"/>
    <s v="DD_DF"/>
    <s v="spc"/>
    <s v="consecutive_sum"/>
    <s v="total_max"/>
    <x v="0"/>
    <n v="87103.835000000006"/>
    <n v="11.371478772163391"/>
    <n v="1.703100490570068"/>
    <n v="0"/>
    <n v="1.7188640676019819E-17"/>
    <n v="0"/>
    <n v="0.54798637456450228"/>
    <n v="47785.599999999999"/>
    <n v="0.45201362543549761"/>
    <n v="39318.234999999993"/>
    <n v="0.48162637290459032"/>
    <n v="23139.5"/>
    <n v="0.51837362709540968"/>
    <n v="24646.1"/>
    <n v="9.4"/>
    <n v="586.20000000000005"/>
    <n v="0.26364003456439777"/>
    <n v="10434.049999999999"/>
    <n v="28884.185000000001"/>
    <n v="0.73635996543560245"/>
    <n v="147550"/>
    <n v="25"/>
    <n v="18776"/>
  </r>
  <r>
    <x v="0"/>
    <x v="2"/>
    <s v="DD_DF"/>
    <s v="spc"/>
    <s v="consecutive_sum"/>
    <s v="total_max"/>
    <x v="1"/>
    <n v="89048.416999999987"/>
    <n v="11.34629499912262"/>
    <n v="1.8844162225723271"/>
    <n v="0"/>
    <n v="8.1950152902207551E-17"/>
    <n v="0"/>
    <n v="0.49644690382681922"/>
    <n v="44225.4"/>
    <n v="0.50355309617318067"/>
    <n v="44823.016999999978"/>
    <n v="0.46194453425433402"/>
    <n v="20557.400000000001"/>
    <n v="0.53805546574566598"/>
    <n v="23668"/>
    <n v="8.4"/>
    <n v="569.5"/>
    <n v="0.30017667464815212"/>
    <n v="13550.95"/>
    <n v="31272.066999999999"/>
    <n v="0.69982332535184821"/>
    <n v="147550"/>
    <n v="25"/>
    <n v="18776"/>
  </r>
  <r>
    <x v="0"/>
    <x v="2"/>
    <s v="DD_DF"/>
    <s v="spc"/>
    <s v="consecutive_sum"/>
    <s v="total_max"/>
    <x v="2"/>
    <n v="91773.432000000001"/>
    <n v="11.425773620605471"/>
    <n v="1.941587901115418"/>
    <n v="0"/>
    <n v="9.4700102176820829E-17"/>
    <n v="0"/>
    <n v="0.44184776369594858"/>
    <n v="40529.699999999997"/>
    <n v="0.55815223630405142"/>
    <n v="51243.732000000004"/>
    <n v="0.43682466710168338"/>
    <n v="17836.599999999999"/>
    <n v="0.56317533289831645"/>
    <n v="22693.1"/>
    <n v="7.4"/>
    <n v="554.70000000000005"/>
    <n v="0.34627905158281602"/>
    <n v="17849.05"/>
    <n v="33394.682000000008"/>
    <n v="0.65372094841718376"/>
    <n v="147550"/>
    <n v="25"/>
    <n v="18776"/>
  </r>
  <r>
    <x v="0"/>
    <x v="2"/>
    <s v="DD_DF"/>
    <s v="spc"/>
    <s v="consecutive_sum"/>
    <s v="total_max"/>
    <x v="3"/>
    <n v="97327.066999999995"/>
    <n v="11.46892561912537"/>
    <n v="2.2633916616439822"/>
    <n v="0"/>
    <n v="4.5862539242632628E-17"/>
    <n v="0"/>
    <n v="0.38486929573764772"/>
    <n v="37352.699999999997"/>
    <n v="0.61513070426235239"/>
    <n v="59974.367000000013"/>
    <n v="0.41701816916776618"/>
    <n v="15702.1"/>
    <n v="0.58298183083223365"/>
    <n v="21650.6"/>
    <n v="6.4"/>
    <n v="539.79999999999995"/>
    <n v="0.40115259182507312"/>
    <n v="24252.1"/>
    <n v="35722.267000000007"/>
    <n v="0.59884740817492665"/>
    <n v="147550"/>
    <n v="25"/>
    <n v="18776"/>
  </r>
  <r>
    <x v="0"/>
    <x v="2"/>
    <s v="DD_DF"/>
    <s v="spc"/>
    <s v="consecutive_sum"/>
    <s v="total_max"/>
    <x v="4"/>
    <n v="105473.77800000001"/>
    <n v="11.424350595474239"/>
    <n v="2.432141590118408"/>
    <n v="0"/>
    <n v="2.6945531012561341E-17"/>
    <n v="0"/>
    <n v="0.32350244486873247"/>
    <n v="33904.6"/>
    <n v="0.67649755513126764"/>
    <n v="71569.177999999985"/>
    <n v="0.39465629424340648"/>
    <n v="13492"/>
    <n v="0.60534370575659346"/>
    <n v="20412.599999999999"/>
    <n v="5.4"/>
    <n v="527.9"/>
    <n v="0.46453791753400397"/>
    <n v="33518.75"/>
    <n v="38050.428"/>
    <n v="0.53546208246599591"/>
    <n v="147550"/>
    <n v="25"/>
    <n v="18776"/>
  </r>
  <r>
    <x v="0"/>
    <x v="2"/>
    <s v="DD_DF"/>
    <s v="spc"/>
    <s v="consecutive_sum"/>
    <s v="total_max"/>
    <x v="5"/>
    <n v="120177.91499999999"/>
    <n v="11.3619918346405"/>
    <n v="2.9167737245559691"/>
    <n v="0"/>
    <n v="1.094251101423764E-16"/>
    <n v="0"/>
    <n v="0.25456356114781509"/>
    <n v="30180.6"/>
    <n v="0.7454364388521848"/>
    <n v="89997.315000000002"/>
    <n v="0.36698953077644308"/>
    <n v="11209.4"/>
    <n v="0.63301046922355675"/>
    <n v="18971.2"/>
    <n v="4.4000000000000004"/>
    <n v="511"/>
    <n v="0.54013246792855163"/>
    <n v="49111.5"/>
    <n v="40885.814999999988"/>
    <n v="0.45986753207144843"/>
    <n v="147550"/>
    <n v="25"/>
    <n v="18776"/>
  </r>
  <r>
    <x v="0"/>
    <x v="2"/>
    <s v="DD_DF"/>
    <s v="spc"/>
    <s v="consecutive_sum"/>
    <s v="total_max"/>
    <x v="6"/>
    <n v="145825.742"/>
    <n v="11.40316691398621"/>
    <n v="3.3346539735794072"/>
    <n v="0"/>
    <n v="5.5408682023323723E-17"/>
    <n v="0"/>
    <n v="0.18993879954232609"/>
    <n v="26878.2"/>
    <n v="0.81006120045767394"/>
    <n v="118947.542"/>
    <n v="0.31204091784607418"/>
    <n v="8543.6999999999989"/>
    <n v="0.68795908215392587"/>
    <n v="18334.5"/>
    <n v="3.4"/>
    <n v="505.5"/>
    <n v="0.63638611577819437"/>
    <n v="76560"/>
    <n v="42387.542000000001"/>
    <n v="0.36361388422180563"/>
    <n v="147550"/>
    <n v="25"/>
    <n v="18776"/>
  </r>
  <r>
    <x v="0"/>
    <x v="2"/>
    <s v="DD_DF"/>
    <s v="spc"/>
    <s v="consecutive_sum"/>
    <s v="total_max"/>
    <x v="7"/>
    <n v="198043.01800000001"/>
    <n v="11.445633459091191"/>
    <n v="4.0100496530532839"/>
    <n v="0"/>
    <n v="8.2712155239871781E-17"/>
    <n v="0"/>
    <n v="0.12488094338718959"/>
    <n v="23125.899999999991"/>
    <n v="0.87511905661281053"/>
    <n v="174917.1180000001"/>
    <n v="0.2686460269558984"/>
    <n v="6418.0999999999976"/>
    <n v="0.73135397304410144"/>
    <n v="16707.8"/>
    <n v="2.4"/>
    <n v="488.8"/>
    <n v="0.72928230968516239"/>
    <n v="129541.85"/>
    <n v="45375.267999999996"/>
    <n v="0.27071769031483728"/>
    <n v="147550"/>
    <n v="25"/>
    <n v="18776"/>
  </r>
  <r>
    <x v="0"/>
    <x v="2"/>
    <s v="DD_DF"/>
    <s v="tpc"/>
    <s v="total_sum"/>
    <s v="total_max"/>
    <x v="0"/>
    <n v="87103.835000000006"/>
    <n v="3.9615112304687501"/>
    <n v="1.5693162679672239"/>
    <n v="0"/>
    <n v="4.9603578387683348E-5"/>
    <n v="0.3"/>
    <n v="0.54798637456450228"/>
    <n v="47785.599999999999"/>
    <n v="0.45201362543549772"/>
    <n v="39318.235000000001"/>
    <n v="0.48162637290459032"/>
    <n v="23139.5"/>
    <n v="0.51837362709540968"/>
    <n v="24646.1"/>
    <n v="9.4"/>
    <n v="586.20000000000005"/>
    <n v="0.26364003456439772"/>
    <n v="10434.049999999999"/>
    <n v="28884.185000000001"/>
    <n v="0.73635996543560256"/>
    <n v="150450"/>
    <n v="25"/>
    <n v="33751"/>
  </r>
  <r>
    <x v="0"/>
    <x v="2"/>
    <s v="DD_DF"/>
    <s v="tpc"/>
    <s v="total_sum"/>
    <s v="total_max"/>
    <x v="1"/>
    <n v="89048.416999999987"/>
    <n v="4.0068200826644897"/>
    <n v="1.7541854143142701"/>
    <n v="0"/>
    <n v="1.4767536391680921E-5"/>
    <n v="0"/>
    <n v="0.49638946128372291"/>
    <n v="44220.5"/>
    <n v="0.50361053871627692"/>
    <n v="44827.917000000001"/>
    <n v="0.46199696018238862"/>
    <n v="20557.400000000001"/>
    <n v="0.53800303981761144"/>
    <n v="23663.1"/>
    <n v="8.4"/>
    <n v="569.4"/>
    <n v="0.30003594427213548"/>
    <n v="13545.95"/>
    <n v="31281.967000000001"/>
    <n v="0.69996405572786458"/>
    <n v="150450"/>
    <n v="25"/>
    <n v="33751"/>
  </r>
  <r>
    <x v="0"/>
    <x v="2"/>
    <s v="DD_DF"/>
    <s v="tpc"/>
    <s v="total_sum"/>
    <s v="total_max"/>
    <x v="2"/>
    <n v="91773.432000000001"/>
    <n v="4.0174134492874147"/>
    <n v="2.279209208488465"/>
    <n v="0"/>
    <n v="5.4747859762283302E-5"/>
    <n v="0.6"/>
    <n v="0.44179770546153591"/>
    <n v="40525.199999999997"/>
    <n v="0.55820229453846415"/>
    <n v="51248.232000000004"/>
    <n v="0.43687467748329778"/>
    <n v="17836.599999999999"/>
    <n v="0.56312532251670222"/>
    <n v="22688.6"/>
    <n v="7.4"/>
    <n v="554.6"/>
    <n v="0.34608497475285971"/>
    <n v="17840.05"/>
    <n v="33408.181999999993"/>
    <n v="0.65391502524713985"/>
    <n v="150450"/>
    <n v="25"/>
    <n v="33751"/>
  </r>
  <r>
    <x v="0"/>
    <x v="2"/>
    <s v="DD_DF"/>
    <s v="tpc"/>
    <s v="total_sum"/>
    <s v="total_max"/>
    <x v="3"/>
    <n v="97327.286999999982"/>
    <n v="3.9454879760742179"/>
    <n v="3.1828477144241329"/>
    <n v="1.700388045929211E-5"/>
    <n v="8.6723821534846976E-5"/>
    <n v="0.3"/>
    <n v="0.3848571106498731"/>
    <n v="37351.599999999999"/>
    <n v="0.61514288935012695"/>
    <n v="59975.686999999998"/>
    <n v="0.41703080414118282"/>
    <n v="15702.1"/>
    <n v="0.58296919585881701"/>
    <n v="21649.5"/>
    <n v="6.4"/>
    <n v="539.70000000000005"/>
    <n v="0.40104268467130849"/>
    <n v="24245.599999999999"/>
    <n v="35730.086999999978"/>
    <n v="0.59895731532869123"/>
    <n v="150450"/>
    <n v="25"/>
    <n v="33751"/>
  </r>
  <r>
    <x v="0"/>
    <x v="2"/>
    <s v="DD_DF"/>
    <s v="tpc"/>
    <s v="total_sum"/>
    <s v="total_max"/>
    <x v="4"/>
    <n v="105473.77800000001"/>
    <n v="4.1481516361236572"/>
    <n v="3.7747949361801139"/>
    <n v="0"/>
    <n v="1.644166757300722E-16"/>
    <n v="0"/>
    <n v="0.32352283221912292"/>
    <n v="33906.800000000003"/>
    <n v="0.67647716778087674"/>
    <n v="71566.977999999959"/>
    <n v="0.39463028879208328"/>
    <n v="13492"/>
    <n v="0.60536971120791661"/>
    <n v="20414.8"/>
    <n v="5.4"/>
    <n v="527.9"/>
    <n v="0.46459665254625959"/>
    <n v="33522.25"/>
    <n v="38044.728000000003"/>
    <n v="0.53540334745374074"/>
    <n v="150450"/>
    <n v="25"/>
    <n v="33751"/>
  </r>
  <r>
    <x v="0"/>
    <x v="2"/>
    <s v="DD_DF"/>
    <s v="tpc"/>
    <s v="total_sum"/>
    <s v="total_max"/>
    <x v="5"/>
    <n v="120177.91499999999"/>
    <n v="4.1141245603561396"/>
    <n v="5.3348880767822262"/>
    <n v="0"/>
    <n v="1.5719238483859999E-4"/>
    <n v="0.5"/>
    <n v="0.25456356114781509"/>
    <n v="30180.6"/>
    <n v="0.74543643885218502"/>
    <n v="89997.315000000031"/>
    <n v="0.36698953077644308"/>
    <n v="11209.4"/>
    <n v="0.63301046922355675"/>
    <n v="18971.2"/>
    <n v="4.4000000000000004"/>
    <n v="511"/>
    <n v="0.5401324679285513"/>
    <n v="49111.5"/>
    <n v="40885.814999999988"/>
    <n v="0.45986753207144809"/>
    <n v="150450"/>
    <n v="25"/>
    <n v="33751"/>
  </r>
  <r>
    <x v="0"/>
    <x v="2"/>
    <s v="DD_DF"/>
    <s v="tpc"/>
    <s v="total_sum"/>
    <s v="total_max"/>
    <x v="6"/>
    <n v="145825.742"/>
    <n v="4.1470991373062134"/>
    <n v="5.9376915693283081"/>
    <n v="0"/>
    <n v="1.9774711876586499E-16"/>
    <n v="0"/>
    <n v="0.189888009221853"/>
    <n v="26871.599999999991"/>
    <n v="0.810111990778147"/>
    <n v="118954.14200000001"/>
    <n v="0.31211927766925562"/>
    <n v="8543.6999999999989"/>
    <n v="0.68788072233074438"/>
    <n v="18327.900000000001"/>
    <n v="3.4"/>
    <n v="505.4"/>
    <n v="0.63624101636330432"/>
    <n v="76550"/>
    <n v="42404.142"/>
    <n v="0.36375898363669551"/>
    <n v="150450"/>
    <n v="25"/>
    <n v="33751"/>
  </r>
  <r>
    <x v="0"/>
    <x v="2"/>
    <s v="DD_DF"/>
    <s v="tpc"/>
    <s v="total_sum"/>
    <s v="total_max"/>
    <x v="7"/>
    <n v="198043.01800000001"/>
    <n v="4.0735361576080322"/>
    <n v="7.1836804389953617"/>
    <n v="0"/>
    <n v="1.892953596393475E-16"/>
    <n v="0"/>
    <n v="0.124897097722699"/>
    <n v="23129.5"/>
    <n v="0.87510290227730114"/>
    <n v="174913.51800000001"/>
    <n v="0.26860015119221847"/>
    <n v="6418.0999999999967"/>
    <n v="0.73139984880778153"/>
    <n v="16711.399999999991"/>
    <n v="2.4"/>
    <n v="488.8"/>
    <n v="0.72936340222824092"/>
    <n v="129555.35"/>
    <n v="45358.167999999991"/>
    <n v="0.2706365977717588"/>
    <n v="150450"/>
    <n v="25"/>
    <n v="33751"/>
  </r>
  <r>
    <x v="0"/>
    <x v="2"/>
    <s v="DD_DF"/>
    <s v="tpc"/>
    <s v="consecutive_sum"/>
    <s v="total_max"/>
    <x v="0"/>
    <n v="87103.835000000006"/>
    <n v="3.9861849069595339"/>
    <n v="1.571806120872498"/>
    <n v="4.8542206333702269E-6"/>
    <n v="4.9603578387684107E-5"/>
    <n v="0.3"/>
    <n v="0.54798637456450228"/>
    <n v="47785.599999999999"/>
    <n v="0.45201362543549772"/>
    <n v="39318.235000000001"/>
    <n v="0.48162637290459032"/>
    <n v="23139.5"/>
    <n v="0.51837362709540968"/>
    <n v="24646.1"/>
    <n v="9.4"/>
    <n v="586.20000000000005"/>
    <n v="0.26364003456439772"/>
    <n v="10434.049999999999"/>
    <n v="28884.185000000001"/>
    <n v="0.73635996543560256"/>
    <n v="150475"/>
    <n v="25"/>
    <n v="33776"/>
  </r>
  <r>
    <x v="0"/>
    <x v="2"/>
    <s v="DD_DF"/>
    <s v="tpc"/>
    <s v="consecutive_sum"/>
    <s v="total_max"/>
    <x v="1"/>
    <n v="89048.416999999987"/>
    <n v="4.0121377468109127"/>
    <n v="1.646189999580383"/>
    <n v="0"/>
    <n v="1.476753639170882E-5"/>
    <n v="0"/>
    <n v="0.49650806785064511"/>
    <n v="44231.5"/>
    <n v="0.50349193214935484"/>
    <n v="44816.917000000001"/>
    <n v="0.46187976041839551"/>
    <n v="20557.400000000001"/>
    <n v="0.53812023958160449"/>
    <n v="23674.1"/>
    <n v="8.4"/>
    <n v="569.5"/>
    <n v="0.30057288625933559"/>
    <n v="13567.8"/>
    <n v="31249.116999999998"/>
    <n v="0.69942711374066435"/>
    <n v="150475"/>
    <n v="25"/>
    <n v="33776"/>
  </r>
  <r>
    <x v="0"/>
    <x v="2"/>
    <s v="DD_DF"/>
    <s v="tpc"/>
    <s v="consecutive_sum"/>
    <s v="total_max"/>
    <x v="2"/>
    <n v="91773.432000000001"/>
    <n v="4.0258311271667484"/>
    <n v="2.2847387790679932"/>
    <n v="6.5931474703364636E-6"/>
    <n v="5.4747859762342689E-5"/>
    <n v="0.3"/>
    <n v="0.44184138224130659"/>
    <n v="40529.1"/>
    <n v="0.55815861775869346"/>
    <n v="51244.332000000009"/>
    <n v="0.43683130853995389"/>
    <n v="17836.599999999999"/>
    <n v="0.563168691460046"/>
    <n v="22692.5"/>
    <n v="7.4"/>
    <n v="554.70000000000005"/>
    <n v="0.34625654896117458"/>
    <n v="17848.05"/>
    <n v="33396.281999999992"/>
    <n v="0.65374345103882514"/>
    <n v="150475"/>
    <n v="25"/>
    <n v="33776"/>
  </r>
  <r>
    <x v="0"/>
    <x v="2"/>
    <s v="DD_DF"/>
    <s v="tpc"/>
    <s v="consecutive_sum"/>
    <s v="total_max"/>
    <x v="3"/>
    <n v="97327.066999999995"/>
    <n v="4.0189952611923214"/>
    <n v="3.607338666915894"/>
    <n v="8.9878919235197441E-6"/>
    <n v="8.4582117550328491E-5"/>
    <n v="0.9"/>
    <n v="0.38482866125056481"/>
    <n v="37348.800000000003"/>
    <n v="0.61517133874943519"/>
    <n v="59978.266999999993"/>
    <n v="0.41706226112626299"/>
    <n v="15702.1"/>
    <n v="0.58293773887373679"/>
    <n v="21646.7"/>
    <n v="6.4"/>
    <n v="539.70000000000005"/>
    <n v="0.40091621229525087"/>
    <n v="24238.85"/>
    <n v="35739.416999999987"/>
    <n v="0.59908378770474879"/>
    <n v="150475"/>
    <n v="25"/>
    <n v="33776"/>
  </r>
  <r>
    <x v="0"/>
    <x v="2"/>
    <s v="DD_DF"/>
    <s v="tpc"/>
    <s v="consecutive_sum"/>
    <s v="total_max"/>
    <x v="4"/>
    <n v="105473.77800000001"/>
    <n v="4.071170139312744"/>
    <n v="3.5703090667724608"/>
    <n v="0"/>
    <n v="1.24015235128281E-16"/>
    <n v="0"/>
    <n v="0.32345652752867821"/>
    <n v="33899.599999999999"/>
    <n v="0.67654347247132141"/>
    <n v="71574.177999999956"/>
    <n v="0.39471858815625238"/>
    <n v="13492"/>
    <n v="0.60528141184374751"/>
    <n v="20407.599999999999"/>
    <n v="5.4"/>
    <n v="527.79999999999995"/>
    <n v="0.46439540015831621"/>
    <n v="33510.550000000003"/>
    <n v="38063.627999999997"/>
    <n v="0.53560459984168429"/>
    <n v="150475"/>
    <n v="25"/>
    <n v="33776"/>
  </r>
  <r>
    <x v="0"/>
    <x v="2"/>
    <s v="DD_DF"/>
    <s v="tpc"/>
    <s v="consecutive_sum"/>
    <s v="total_max"/>
    <x v="5"/>
    <n v="120177.91499999999"/>
    <n v="4.1108259439468382"/>
    <n v="5.6772052049636841"/>
    <n v="0"/>
    <n v="1.571923848385E-4"/>
    <n v="0.5"/>
    <n v="0.25456356114781509"/>
    <n v="30180.6"/>
    <n v="0.74543643885218513"/>
    <n v="89997.315000000031"/>
    <n v="0.36698953077644308"/>
    <n v="11209.4"/>
    <n v="0.63301046922355675"/>
    <n v="18971.2"/>
    <n v="4.4000000000000004"/>
    <n v="511"/>
    <n v="0.5401324679285513"/>
    <n v="49111.5"/>
    <n v="40885.814999999988"/>
    <n v="0.45986753207144809"/>
    <n v="150475"/>
    <n v="25"/>
    <n v="33776"/>
  </r>
  <r>
    <x v="0"/>
    <x v="2"/>
    <s v="DD_DF"/>
    <s v="tpc"/>
    <s v="consecutive_sum"/>
    <s v="total_max"/>
    <x v="6"/>
    <n v="145825.742"/>
    <n v="4.1078289508819577"/>
    <n v="5.580691933631897"/>
    <n v="0"/>
    <n v="1.596360326146127E-16"/>
    <n v="0"/>
    <n v="0.18987835411762419"/>
    <n v="26870.099999999991"/>
    <n v="0.8101216458823759"/>
    <n v="118955.64200000001"/>
    <n v="0.31213794322804528"/>
    <n v="8543.6999999999989"/>
    <n v="0.68786205677195467"/>
    <n v="18326.400000000001"/>
    <n v="3.4"/>
    <n v="505.3"/>
    <n v="0.63622218414401632"/>
    <n v="76548.5"/>
    <n v="42407.142"/>
    <n v="0.36377781585598351"/>
    <n v="150475"/>
    <n v="25"/>
    <n v="33776"/>
  </r>
  <r>
    <x v="0"/>
    <x v="2"/>
    <s v="DD_DF"/>
    <s v="tpc"/>
    <s v="consecutive_sum"/>
    <s v="total_max"/>
    <x v="7"/>
    <n v="198043.01800000001"/>
    <n v="4.1046781539916992"/>
    <n v="7.0085353851318359"/>
    <n v="0"/>
    <n v="1.084107851725191E-16"/>
    <n v="0"/>
    <n v="0.12488094338718959"/>
    <n v="23125.899999999991"/>
    <n v="0.87511905661281053"/>
    <n v="174917.1180000001"/>
    <n v="0.2686460269558984"/>
    <n v="6418.0999999999967"/>
    <n v="0.73135397304410144"/>
    <n v="16707.8"/>
    <n v="2.4"/>
    <n v="488.8"/>
    <n v="0.72928230968516239"/>
    <n v="129541.85"/>
    <n v="45375.267999999989"/>
    <n v="0.27071769031483722"/>
    <n v="150475"/>
    <n v="25"/>
    <n v="33776"/>
  </r>
  <r>
    <x v="0"/>
    <x v="2"/>
    <s v="DD_DF"/>
    <s v="sp"/>
    <s v="total_sum"/>
    <s v="total_max"/>
    <x v="0"/>
    <n v="87103.835000000006"/>
    <n v="9.6137706756591808"/>
    <n v="1.713175773620605"/>
    <n v="0"/>
    <n v="1.176108279113035E-16"/>
    <n v="0"/>
    <n v="0.54798637456450228"/>
    <n v="47785.599999999999"/>
    <n v="0.4520136254354975"/>
    <n v="39318.234999999993"/>
    <n v="0.48162637290459032"/>
    <n v="23139.5"/>
    <n v="0.51837362709540968"/>
    <n v="24646.1"/>
    <n v="9.4"/>
    <n v="586.20000000000005"/>
    <n v="0.26364003456439777"/>
    <n v="10434.049999999999"/>
    <n v="28884.185000000001"/>
    <n v="0.73635996543560256"/>
    <n v="167025"/>
    <n v="25"/>
    <n v="35651"/>
  </r>
  <r>
    <x v="0"/>
    <x v="2"/>
    <s v="DD_DF"/>
    <s v="sp"/>
    <s v="total_sum"/>
    <s v="total_max"/>
    <x v="1"/>
    <n v="89048.417000000001"/>
    <n v="9.7247678518295295"/>
    <n v="1.985385370254517"/>
    <n v="0"/>
    <n v="8.0288762967222649E-17"/>
    <n v="0"/>
    <n v="0.49644690382681927"/>
    <n v="44225.4"/>
    <n v="0.50355309617318067"/>
    <n v="44823.016999999993"/>
    <n v="0.46194453425433402"/>
    <n v="20557.400000000001"/>
    <n v="0.53805546574566598"/>
    <n v="23668"/>
    <n v="8.4"/>
    <n v="569.5"/>
    <n v="0.30017667464815212"/>
    <n v="13550.95"/>
    <n v="31272.066999999999"/>
    <n v="0.69982332535184799"/>
    <n v="167025"/>
    <n v="25"/>
    <n v="35651"/>
  </r>
  <r>
    <x v="0"/>
    <x v="2"/>
    <s v="DD_DF"/>
    <s v="sp"/>
    <s v="total_sum"/>
    <s v="total_max"/>
    <x v="2"/>
    <n v="91773.432000000001"/>
    <n v="9.7271085977554321"/>
    <n v="2.1479101896286008"/>
    <n v="0"/>
    <n v="1.117091450214479E-16"/>
    <n v="0"/>
    <n v="0.44184138224130659"/>
    <n v="40529.1"/>
    <n v="0.55815861775869335"/>
    <n v="51244.332000000002"/>
    <n v="0.436831308539954"/>
    <n v="17836.599999999999"/>
    <n v="0.563168691460046"/>
    <n v="22692.5"/>
    <n v="7.4"/>
    <n v="554.70000000000005"/>
    <n v="0.34625654896117458"/>
    <n v="17848.05"/>
    <n v="33396.281999999999"/>
    <n v="0.65374345103882514"/>
    <n v="167025"/>
    <n v="25"/>
    <n v="35651"/>
  </r>
  <r>
    <x v="0"/>
    <x v="2"/>
    <s v="DD_DF"/>
    <s v="sp"/>
    <s v="total_sum"/>
    <s v="total_max"/>
    <x v="3"/>
    <n v="97327.066999999995"/>
    <n v="9.7376626253128045"/>
    <n v="2.654008769989014"/>
    <n v="0"/>
    <n v="1.953464352246652E-16"/>
    <n v="0"/>
    <n v="0.38487933539589841"/>
    <n v="37353.699999999997"/>
    <n v="0.61512066460410142"/>
    <n v="59973.366999999991"/>
    <n v="0.41700646525997948"/>
    <n v="15702.1"/>
    <n v="0.58299353474002047"/>
    <n v="21651.599999999999"/>
    <n v="6.4"/>
    <n v="539.79999999999995"/>
    <n v="0.40111204443687881"/>
    <n v="24249.1"/>
    <n v="35724.267000000007"/>
    <n v="0.59888795556312124"/>
    <n v="167025"/>
    <n v="25"/>
    <n v="35651"/>
  </r>
  <r>
    <x v="0"/>
    <x v="2"/>
    <s v="DD_DF"/>
    <s v="sp"/>
    <s v="total_sum"/>
    <s v="total_max"/>
    <x v="4"/>
    <n v="105473.77800000001"/>
    <n v="9.7957126379013086"/>
    <n v="3.260464954376221"/>
    <n v="0"/>
    <n v="1.094601138433455E-16"/>
    <n v="0"/>
    <n v="0.32350244486873247"/>
    <n v="33904.6"/>
    <n v="0.67649755513126741"/>
    <n v="71569.178"/>
    <n v="0.39465629424340648"/>
    <n v="13492"/>
    <n v="0.60534370575659335"/>
    <n v="20412.599999999999"/>
    <n v="5.4"/>
    <n v="527.9"/>
    <n v="0.4645379175340042"/>
    <n v="33518.75"/>
    <n v="38050.428"/>
    <n v="0.53546208246599591"/>
    <n v="167025"/>
    <n v="25"/>
    <n v="35651"/>
  </r>
  <r>
    <x v="0"/>
    <x v="2"/>
    <s v="DD_DF"/>
    <s v="sp"/>
    <s v="total_sum"/>
    <s v="total_max"/>
    <x v="5"/>
    <n v="120177.91499999999"/>
    <n v="9.8900756359100317"/>
    <n v="4.2171530723571777"/>
    <n v="0"/>
    <n v="9.2879442789448678E-17"/>
    <n v="0"/>
    <n v="0.25455643516624088"/>
    <n v="30179.7"/>
    <n v="0.74544356483375895"/>
    <n v="89998.214999999997"/>
    <n v="0.36700053900160301"/>
    <n v="11209.4"/>
    <n v="0.63299946099839688"/>
    <n v="18970.3"/>
    <n v="4.4000000000000004"/>
    <n v="511"/>
    <n v="0.53989882994478011"/>
    <n v="49089"/>
    <n v="40909.214999999989"/>
    <n v="0.46010117005521972"/>
    <n v="167025"/>
    <n v="25"/>
    <n v="35651"/>
  </r>
  <r>
    <x v="0"/>
    <x v="2"/>
    <s v="DD_DF"/>
    <s v="sp"/>
    <s v="total_sum"/>
    <s v="total_max"/>
    <x v="6"/>
    <n v="145825.742"/>
    <n v="9.8233706235885645"/>
    <n v="5.6088940143585209"/>
    <n v="0"/>
    <n v="1.503278404429654E-16"/>
    <n v="0"/>
    <n v="0.18993879954232609"/>
    <n v="26878.2"/>
    <n v="0.81006120045767394"/>
    <n v="118947.542"/>
    <n v="0.31204091784607418"/>
    <n v="8543.6999999999989"/>
    <n v="0.68795908215392587"/>
    <n v="18334.5"/>
    <n v="3.4"/>
    <n v="505.5"/>
    <n v="0.63638611577819437"/>
    <n v="76560"/>
    <n v="42387.542000000001"/>
    <n v="0.36361388422180563"/>
    <n v="167025"/>
    <n v="25"/>
    <n v="35651"/>
  </r>
  <r>
    <x v="0"/>
    <x v="2"/>
    <s v="DD_DF"/>
    <s v="sp"/>
    <s v="total_sum"/>
    <s v="total_max"/>
    <x v="7"/>
    <n v="198043.01800000001"/>
    <n v="9.7732154130935687"/>
    <n v="6.8909446954727169"/>
    <n v="0"/>
    <n v="1.521810758953376E-16"/>
    <n v="0"/>
    <n v="0.1249038702389791"/>
    <n v="23131"/>
    <n v="0.87509612976102091"/>
    <n v="174912.01800000001"/>
    <n v="0.2685823905488568"/>
    <n v="6418.0999999999995"/>
    <n v="0.73141760945114309"/>
    <n v="16712.899999999991"/>
    <n v="2.4"/>
    <n v="488.9"/>
    <n v="0.72937666548063296"/>
    <n v="129556.85"/>
    <n v="45355.168000000012"/>
    <n v="0.27062333451936699"/>
    <n v="167025"/>
    <n v="25"/>
    <n v="35651"/>
  </r>
  <r>
    <x v="0"/>
    <x v="2"/>
    <s v="DD_DF"/>
    <s v="sp"/>
    <s v="consecutive_sum"/>
    <s v="total_max"/>
    <x v="0"/>
    <n v="87103.835000000006"/>
    <n v="9.7553041696548437"/>
    <n v="1.6931404829025269"/>
    <n v="0"/>
    <n v="1.002246329456828E-16"/>
    <n v="0"/>
    <n v="0.54798637456450228"/>
    <n v="47785.599999999999"/>
    <n v="0.4520136254354975"/>
    <n v="39318.234999999993"/>
    <n v="0.48162637290459032"/>
    <n v="23139.5"/>
    <n v="0.51837362709540968"/>
    <n v="24646.1"/>
    <n v="9.4"/>
    <n v="586.20000000000005"/>
    <n v="0.26364003456439777"/>
    <n v="10434.049999999999"/>
    <n v="28884.185000000001"/>
    <n v="0.73635996543560256"/>
    <n v="167050"/>
    <n v="25"/>
    <n v="35676"/>
  </r>
  <r>
    <x v="0"/>
    <x v="2"/>
    <s v="DD_DF"/>
    <s v="sp"/>
    <s v="consecutive_sum"/>
    <s v="total_max"/>
    <x v="1"/>
    <n v="89048.416999999987"/>
    <n v="9.7469743728637699"/>
    <n v="2.0199471473693849"/>
    <n v="0"/>
    <n v="1.447685801103072E-16"/>
    <n v="0"/>
    <n v="0.49644690382681922"/>
    <n v="44225.4"/>
    <n v="0.50355309617318067"/>
    <n v="44823.016999999993"/>
    <n v="0.46194453425433402"/>
    <n v="20557.400000000001"/>
    <n v="0.53805546574566598"/>
    <n v="23668"/>
    <n v="8.4"/>
    <n v="569.5"/>
    <n v="0.30017667464815212"/>
    <n v="13550.95"/>
    <n v="31272.066999999999"/>
    <n v="0.6998233253518481"/>
    <n v="167050"/>
    <n v="25"/>
    <n v="35676"/>
  </r>
  <r>
    <x v="0"/>
    <x v="2"/>
    <s v="DD_DF"/>
    <s v="sp"/>
    <s v="consecutive_sum"/>
    <s v="total_max"/>
    <x v="2"/>
    <n v="91773.432000000001"/>
    <n v="9.6581757545471199"/>
    <n v="2.223961281776428"/>
    <n v="0"/>
    <n v="1.104881309276267E-16"/>
    <n v="0"/>
    <n v="0.44179325584069928"/>
    <n v="40524.800000000003"/>
    <n v="0.55820674415930083"/>
    <n v="51248.631999999998"/>
    <n v="0.43687912895289149"/>
    <n v="17836.599999999999"/>
    <n v="0.56312087104710851"/>
    <n v="22688.2"/>
    <n v="7.4"/>
    <n v="554.6"/>
    <n v="0.34615629947059168"/>
    <n v="17844.05"/>
    <n v="33404.582000000002"/>
    <n v="0.65384370052940799"/>
    <n v="167050"/>
    <n v="25"/>
    <n v="35676"/>
  </r>
  <r>
    <x v="0"/>
    <x v="2"/>
    <s v="DD_DF"/>
    <s v="sp"/>
    <s v="consecutive_sum"/>
    <s v="total_max"/>
    <x v="3"/>
    <n v="97327.066999999995"/>
    <n v="9.8519383192062353"/>
    <n v="2.6847714900970461"/>
    <n v="0"/>
    <n v="1.500960334713451E-16"/>
    <n v="0"/>
    <n v="0.38487342701945532"/>
    <n v="37353.1"/>
    <n v="0.61512657298054463"/>
    <n v="59973.966999999997"/>
    <n v="0.41701340997031933"/>
    <n v="15702.1"/>
    <n v="0.58298659002968056"/>
    <n v="21651"/>
    <n v="6.4"/>
    <n v="539.79999999999995"/>
    <n v="0.40109278539555471"/>
    <n v="24248.1"/>
    <n v="35725.867000000013"/>
    <n v="0.59890721460444518"/>
    <n v="167050"/>
    <n v="25"/>
    <n v="35676"/>
  </r>
  <r>
    <x v="0"/>
    <x v="2"/>
    <s v="DD_DF"/>
    <s v="sp"/>
    <s v="consecutive_sum"/>
    <s v="total_max"/>
    <x v="4"/>
    <n v="105473.77800000001"/>
    <n v="9.8740642070770264"/>
    <n v="3.3107205867767329"/>
    <n v="0"/>
    <n v="1.101996802401432E-16"/>
    <n v="0"/>
    <n v="0.3235367326852982"/>
    <n v="33908.300000000003"/>
    <n v="0.67646326731470174"/>
    <n v="71565.477999999988"/>
    <n v="0.39461257887696222"/>
    <n v="13492"/>
    <n v="0.60538742112303778"/>
    <n v="20416.3"/>
    <n v="5.4"/>
    <n v="528"/>
    <n v="0.4646251742518549"/>
    <n v="33523.75"/>
    <n v="38041.728000000003"/>
    <n v="0.53537482574814521"/>
    <n v="167050"/>
    <n v="25"/>
    <n v="35676"/>
  </r>
  <r>
    <x v="0"/>
    <x v="2"/>
    <s v="DD_DF"/>
    <s v="sp"/>
    <s v="consecutive_sum"/>
    <s v="total_max"/>
    <x v="5"/>
    <n v="120177.91499999999"/>
    <n v="9.7204827785491936"/>
    <n v="4.3839083671569821"/>
    <n v="0"/>
    <n v="5.0901898194290148E-17"/>
    <n v="0"/>
    <n v="0.25451592785934268"/>
    <n v="30174.799999999999"/>
    <n v="0.74548407214065715"/>
    <n v="90003.115000000005"/>
    <n v="0.36705733006015517"/>
    <n v="11209.4"/>
    <n v="0.63294266993984472"/>
    <n v="18965.400000000001"/>
    <n v="4.4000000000000004"/>
    <n v="510.9"/>
    <n v="0.53981782047587568"/>
    <n v="49084"/>
    <n v="40919.114999999983"/>
    <n v="0.46018217952412421"/>
    <n v="167050"/>
    <n v="25"/>
    <n v="35676"/>
  </r>
  <r>
    <x v="0"/>
    <x v="2"/>
    <s v="DD_DF"/>
    <s v="sp"/>
    <s v="consecutive_sum"/>
    <s v="total_max"/>
    <x v="6"/>
    <n v="145825.742"/>
    <n v="9.8527478218078617"/>
    <n v="5.6319314718246458"/>
    <n v="0"/>
    <n v="8.5293256007092256E-17"/>
    <n v="0"/>
    <n v="0.18989179750816859"/>
    <n v="26872.2"/>
    <n v="0.81010820249183124"/>
    <n v="118953.542"/>
    <n v="0.31211190416153978"/>
    <n v="8543.6999999999989"/>
    <n v="0.68788809583846022"/>
    <n v="18328.5"/>
    <n v="3.4"/>
    <n v="505.4"/>
    <n v="0.63625156432496677"/>
    <n v="76551"/>
    <n v="42402.542000000001"/>
    <n v="0.36374843567503329"/>
    <n v="167050"/>
    <n v="25"/>
    <n v="35676"/>
  </r>
  <r>
    <x v="0"/>
    <x v="2"/>
    <s v="DD_DF"/>
    <s v="sp"/>
    <s v="consecutive_sum"/>
    <s v="total_max"/>
    <x v="7"/>
    <n v="198043.01800000001"/>
    <n v="9.8247278690338113"/>
    <n v="6.5967336416244509"/>
    <n v="0"/>
    <n v="1.2811910277868061E-16"/>
    <n v="0"/>
    <n v="0.1249038702389791"/>
    <n v="23131"/>
    <n v="0.87509612976102069"/>
    <n v="174912.01800000001"/>
    <n v="0.2685823905488568"/>
    <n v="6418.0999999999995"/>
    <n v="0.73141760945114298"/>
    <n v="16712.900000000001"/>
    <n v="2.4"/>
    <n v="488.9"/>
    <n v="0.72937666548063296"/>
    <n v="129556.85"/>
    <n v="45355.168000000012"/>
    <n v="0.27062333451936699"/>
    <n v="167050"/>
    <n v="25"/>
    <n v="35676"/>
  </r>
  <r>
    <x v="0"/>
    <x v="2"/>
    <s v="DD_DF"/>
    <s v="tp"/>
    <s v="total_sum"/>
    <s v="total_max"/>
    <x v="0"/>
    <n v="87103.835000000006"/>
    <n v="3.342420411109924"/>
    <n v="1.66685950756073"/>
    <n v="4.7455034859666649E-6"/>
    <n v="4.9603578387701129E-5"/>
    <n v="0.3"/>
    <n v="0.54798637456450228"/>
    <n v="47785.599999999999"/>
    <n v="0.45201362543549778"/>
    <n v="39318.235000000022"/>
    <n v="0.48162637290459032"/>
    <n v="23139.5"/>
    <n v="0.51837362709540968"/>
    <n v="24646.1"/>
    <n v="9.4"/>
    <n v="586.20000000000005"/>
    <n v="0.26364003456439761"/>
    <n v="10434.049999999999"/>
    <n v="28884.185000000009"/>
    <n v="0.73635996543560256"/>
    <n v="167025"/>
    <n v="25"/>
    <n v="50001"/>
  </r>
  <r>
    <x v="0"/>
    <x v="2"/>
    <s v="DD_DF"/>
    <s v="tp"/>
    <s v="total_sum"/>
    <s v="total_max"/>
    <x v="1"/>
    <n v="89048.416999999987"/>
    <n v="3.3231322050094598"/>
    <n v="2.2749183893203742"/>
    <n v="0"/>
    <n v="1.4767536391681E-5"/>
    <n v="0.3"/>
    <n v="0.49644690382681927"/>
    <n v="44225.4"/>
    <n v="0.50355309617318089"/>
    <n v="44823.017000000007"/>
    <n v="0.46194453425433402"/>
    <n v="20557.400000000001"/>
    <n v="0.53805546574566598"/>
    <n v="23668"/>
    <n v="8.4"/>
    <n v="569.5"/>
    <n v="0.3001766746481519"/>
    <n v="13550.95"/>
    <n v="31272.06700000001"/>
    <n v="0.69982332535184788"/>
    <n v="167025"/>
    <n v="25"/>
    <n v="50001"/>
  </r>
  <r>
    <x v="0"/>
    <x v="2"/>
    <s v="DD_DF"/>
    <s v="tp"/>
    <s v="total_sum"/>
    <s v="total_max"/>
    <x v="2"/>
    <n v="91773.432000000001"/>
    <n v="3.3743757486343382"/>
    <n v="2.7307476043701171"/>
    <n v="0"/>
    <n v="5.4747859762180093E-5"/>
    <n v="0.3"/>
    <n v="0.44184138224130659"/>
    <n v="40529.1"/>
    <n v="0.55815861775869346"/>
    <n v="51244.332000000009"/>
    <n v="0.43683130853995389"/>
    <n v="17836.599999999999"/>
    <n v="0.563168691460046"/>
    <n v="22692.5"/>
    <n v="7.4"/>
    <n v="554.70000000000005"/>
    <n v="0.34625654896117469"/>
    <n v="17848.05"/>
    <n v="33396.281999999999"/>
    <n v="0.65374345103882536"/>
    <n v="167025"/>
    <n v="25"/>
    <n v="50001"/>
  </r>
  <r>
    <x v="0"/>
    <x v="2"/>
    <s v="DD_DF"/>
    <s v="tp"/>
    <s v="total_sum"/>
    <s v="total_max"/>
    <x v="3"/>
    <n v="97327.066999999995"/>
    <n v="3.5065580606460571"/>
    <n v="3.9493578672409062"/>
    <n v="8.1591196952797186E-6"/>
    <n v="8.4582117550262897E-5"/>
    <n v="0.6"/>
    <n v="0.38476907567460078"/>
    <n v="37343"/>
    <n v="0.61523092432539894"/>
    <n v="59984.066999999981"/>
    <n v="0.41713215604551418"/>
    <n v="15702.1"/>
    <n v="0.58286784395448576"/>
    <n v="21640.9"/>
    <n v="6.4"/>
    <n v="539.5"/>
    <n v="0.40084999400519938"/>
    <n v="24236.6"/>
    <n v="35747.467000000019"/>
    <n v="0.59915000599480117"/>
    <n v="167025"/>
    <n v="25"/>
    <n v="50001"/>
  </r>
  <r>
    <x v="0"/>
    <x v="2"/>
    <s v="DD_DF"/>
    <s v="tp"/>
    <s v="total_sum"/>
    <s v="total_max"/>
    <x v="4"/>
    <n v="105473.77800000001"/>
    <n v="3.5641293525695801"/>
    <n v="4.4324356794357298"/>
    <n v="0"/>
    <n v="2.2236873495191028E-16"/>
    <n v="0"/>
    <n v="0.32345997387618441"/>
    <n v="33900.1"/>
    <n v="0.67654002612381525"/>
    <n v="71573.677999999971"/>
    <n v="0.39471129853774778"/>
    <n v="13492"/>
    <n v="0.60528870146225211"/>
    <n v="20408.099999999999"/>
    <n v="5.4"/>
    <n v="527.79999999999995"/>
    <n v="0.46438930660052541"/>
    <n v="33509.75"/>
    <n v="38063.928"/>
    <n v="0.53561069339947498"/>
    <n v="167025"/>
    <n v="25"/>
    <n v="50001"/>
  </r>
  <r>
    <x v="0"/>
    <x v="2"/>
    <s v="DD_DF"/>
    <s v="tp"/>
    <s v="total_sum"/>
    <s v="total_max"/>
    <x v="5"/>
    <n v="120177.91499999999"/>
    <n v="3.510845732688904"/>
    <n v="6.8833803176879886"/>
    <n v="0"/>
    <n v="1.571923848385E-4"/>
    <n v="0.5"/>
    <n v="0.254523053840917"/>
    <n v="30175.7"/>
    <n v="0.74547694615908267"/>
    <n v="90002.214999999967"/>
    <n v="0.36704632183499519"/>
    <n v="11209.4"/>
    <n v="0.63295367816500459"/>
    <n v="18966.3"/>
    <n v="4.4000000000000004"/>
    <n v="510.9"/>
    <n v="0.5400514584596473"/>
    <n v="49106.5"/>
    <n v="40895.715000000011"/>
    <n v="0.4599485415403532"/>
    <n v="167025"/>
    <n v="25"/>
    <n v="50001"/>
  </r>
  <r>
    <x v="0"/>
    <x v="2"/>
    <s v="DD_DF"/>
    <s v="tp"/>
    <s v="total_sum"/>
    <s v="total_max"/>
    <x v="6"/>
    <n v="145825.742"/>
    <n v="3.5317409276962279"/>
    <n v="7.4057029962539671"/>
    <n v="0"/>
    <n v="2.0181312564324889E-16"/>
    <n v="0"/>
    <n v="0.1898384145836855"/>
    <n v="26863.9"/>
    <n v="0.81016158541631444"/>
    <n v="118961.842"/>
    <n v="0.31221068031208199"/>
    <n v="8543.6999999999971"/>
    <n v="0.68778931968791801"/>
    <n v="18320.2"/>
    <n v="3.4"/>
    <n v="505.2"/>
    <n v="0.63613382583096523"/>
    <n v="76540.899999999994"/>
    <n v="42420.941999999988"/>
    <n v="0.3638661741690345"/>
    <n v="167025"/>
    <n v="25"/>
    <n v="50001"/>
  </r>
  <r>
    <x v="0"/>
    <x v="2"/>
    <s v="DD_DF"/>
    <s v="tp"/>
    <s v="total_sum"/>
    <s v="total_max"/>
    <x v="7"/>
    <n v="198043.01800000001"/>
    <n v="3.4496536970138552"/>
    <n v="8.9729964971542362"/>
    <n v="0"/>
    <n v="2.4793361594641428E-16"/>
    <n v="0"/>
    <n v="0.12488094338718959"/>
    <n v="23125.9"/>
    <n v="0.87511905661281075"/>
    <n v="174917.1180000001"/>
    <n v="0.2686460269558984"/>
    <n v="6418.0999999999967"/>
    <n v="0.73135397304410144"/>
    <n v="16707.8"/>
    <n v="2.4"/>
    <n v="488.8"/>
    <n v="0.72928230968516239"/>
    <n v="129541.85"/>
    <n v="45375.267999999996"/>
    <n v="0.27071769031483728"/>
    <n v="167025"/>
    <n v="25"/>
    <n v="50001"/>
  </r>
  <r>
    <x v="0"/>
    <x v="2"/>
    <s v="DD_DF"/>
    <s v="tp"/>
    <s v="consecutive_sum"/>
    <s v="total_max"/>
    <x v="0"/>
    <n v="87103.835000000006"/>
    <n v="3.4183069944381712"/>
    <n v="1.632694697380066"/>
    <n v="6.4904137024654222E-6"/>
    <n v="4.9603578387743671E-5"/>
    <n v="0.3"/>
    <n v="0.54798637456450228"/>
    <n v="47785.599999999999"/>
    <n v="0.45201362543549778"/>
    <n v="39318.235000000022"/>
    <n v="0.48162637290459032"/>
    <n v="23139.5"/>
    <n v="0.51837362709540968"/>
    <n v="24646.1"/>
    <n v="9.4"/>
    <n v="586.20000000000005"/>
    <n v="0.26364003456439761"/>
    <n v="10434.049999999999"/>
    <n v="28884.185000000009"/>
    <n v="0.73635996543560256"/>
    <n v="167050"/>
    <n v="25"/>
    <n v="50026"/>
  </r>
  <r>
    <x v="0"/>
    <x v="2"/>
    <s v="DD_DF"/>
    <s v="tp"/>
    <s v="consecutive_sum"/>
    <s v="total_max"/>
    <x v="1"/>
    <n v="89048.417000000001"/>
    <n v="3.413382577896118"/>
    <n v="2.1031346082687379"/>
    <n v="7.8470646042412593E-6"/>
    <n v="1.476753639173033E-5"/>
    <n v="0"/>
    <n v="0.49649986177305988"/>
    <n v="44230.8"/>
    <n v="0.50350013822694017"/>
    <n v="44817.617000000013"/>
    <n v="0.46188726036424799"/>
    <n v="20557.400000000001"/>
    <n v="0.53811273963575179"/>
    <n v="23673.4"/>
    <n v="8.4"/>
    <n v="569.4"/>
    <n v="0.30051352881928978"/>
    <n v="13565.3"/>
    <n v="31252.31700000001"/>
    <n v="0.69948647118071006"/>
    <n v="167050"/>
    <n v="25"/>
    <n v="50026"/>
  </r>
  <r>
    <x v="0"/>
    <x v="2"/>
    <s v="DD_DF"/>
    <s v="tp"/>
    <s v="consecutive_sum"/>
    <s v="total_max"/>
    <x v="2"/>
    <n v="91773.432000000001"/>
    <n v="3.3925753355026251"/>
    <n v="2.5098258733749388"/>
    <n v="0"/>
    <n v="5.4747859762216529E-5"/>
    <n v="0.3"/>
    <n v="0.44173681615164462"/>
    <n v="40519.699999999997"/>
    <n v="0.55826318384835538"/>
    <n v="51253.732000000004"/>
    <n v="0.43693591825642308"/>
    <n v="17836.599999999999"/>
    <n v="0.56306408174357692"/>
    <n v="22683.1"/>
    <n v="7.4"/>
    <n v="554.5"/>
    <n v="0.34593999716023449"/>
    <n v="17834.05"/>
    <n v="33419.682000000008"/>
    <n v="0.65406000283976573"/>
    <n v="167050"/>
    <n v="25"/>
    <n v="50026"/>
  </r>
  <r>
    <x v="0"/>
    <x v="2"/>
    <s v="DD_DF"/>
    <s v="tp"/>
    <s v="consecutive_sum"/>
    <s v="total_max"/>
    <x v="3"/>
    <n v="97327.066999999995"/>
    <n v="3.427908635139465"/>
    <n v="3.970549678802489"/>
    <n v="9.8787194087834581E-6"/>
    <n v="8.4582117550372618E-5"/>
    <n v="0.6"/>
    <n v="0.38481968387674448"/>
    <n v="37347.9"/>
    <n v="0.6151803161232553"/>
    <n v="59979.166999999979"/>
    <n v="0.41707377521552608"/>
    <n v="15702.1"/>
    <n v="0.58292622478447398"/>
    <n v="21645.8"/>
    <n v="6.4"/>
    <n v="539.6"/>
    <n v="0.400957727285432"/>
    <n v="24241.599999999999"/>
    <n v="35737.56700000001"/>
    <n v="0.59904227271456856"/>
    <n v="167050"/>
    <n v="25"/>
    <n v="50026"/>
  </r>
  <r>
    <x v="0"/>
    <x v="2"/>
    <s v="DD_DF"/>
    <s v="tp"/>
    <s v="consecutive_sum"/>
    <s v="total_max"/>
    <x v="4"/>
    <n v="105473.77800000001"/>
    <n v="3.4704870939254762"/>
    <n v="4.4004372358322144"/>
    <n v="0"/>
    <n v="1.143056233266573E-16"/>
    <n v="0"/>
    <n v="0.32339638087061728"/>
    <n v="33893.199999999997"/>
    <n v="0.67660361912938227"/>
    <n v="71580.577999999965"/>
    <n v="0.3947963701283369"/>
    <n v="13492"/>
    <n v="0.60520362987166298"/>
    <n v="20401.2"/>
    <n v="5.4"/>
    <n v="527.6"/>
    <n v="0.46426976721876417"/>
    <n v="33504.050000000003"/>
    <n v="38076.528000000013"/>
    <n v="0.53573023278123633"/>
    <n v="167050"/>
    <n v="25"/>
    <n v="50026"/>
  </r>
  <r>
    <x v="0"/>
    <x v="2"/>
    <s v="DD_DF"/>
    <s v="tp"/>
    <s v="consecutive_sum"/>
    <s v="total_max"/>
    <x v="5"/>
    <n v="120177.91499999999"/>
    <n v="3.4923141956329351"/>
    <n v="7.1123542785644531"/>
    <n v="0"/>
    <n v="1.571923848385E-4"/>
    <n v="0.5"/>
    <n v="0.25457543778377228"/>
    <n v="30182.1"/>
    <n v="0.74542456221622744"/>
    <n v="89995.814999999973"/>
    <n v="0.36697119954411078"/>
    <n v="11209.4"/>
    <n v="0.63302880045588905"/>
    <n v="18972.7"/>
    <n v="4.4000000000000004"/>
    <n v="511.1"/>
    <n v="0.54015627823757328"/>
    <n v="49113"/>
    <n v="40882.81500000001"/>
    <n v="0.45984372176242699"/>
    <n v="167050"/>
    <n v="25"/>
    <n v="50026"/>
  </r>
  <r>
    <x v="0"/>
    <x v="2"/>
    <s v="DD_DF"/>
    <s v="tp"/>
    <s v="consecutive_sum"/>
    <s v="total_max"/>
    <x v="6"/>
    <n v="145825.742"/>
    <n v="3.6043885946273808"/>
    <n v="7.2601341962814328"/>
    <n v="0"/>
    <n v="1.856680512256573E-16"/>
    <n v="0"/>
    <n v="0.189888009221853"/>
    <n v="26871.599999999991"/>
    <n v="0.810111990778147"/>
    <n v="118954.14200000001"/>
    <n v="0.31211927766925562"/>
    <n v="8543.6999999999971"/>
    <n v="0.68788072233074438"/>
    <n v="18327.900000000001"/>
    <n v="3.4"/>
    <n v="505.4"/>
    <n v="0.63624101636330432"/>
    <n v="76550"/>
    <n v="42404.141999999993"/>
    <n v="0.36375898363669551"/>
    <n v="167050"/>
    <n v="25"/>
    <n v="50026"/>
  </r>
  <r>
    <x v="0"/>
    <x v="2"/>
    <s v="DD_DF"/>
    <s v="tp"/>
    <s v="consecutive_sum"/>
    <s v="total_max"/>
    <x v="7"/>
    <n v="198043.01800000001"/>
    <n v="3.446871161460876"/>
    <n v="9.6085692644119263"/>
    <n v="0"/>
    <n v="1.6088762076294029E-16"/>
    <n v="0"/>
    <n v="0.1248514766574199"/>
    <n v="23119.5"/>
    <n v="0.87514852334258042"/>
    <n v="174923.5180000001"/>
    <n v="0.26871142362880801"/>
    <n v="6418.0999999999967"/>
    <n v="0.73128857637119205"/>
    <n v="16701.399999999991"/>
    <n v="2.4"/>
    <n v="488.6"/>
    <n v="0.72922525535525895"/>
    <n v="129535.35"/>
    <n v="45388.167999999991"/>
    <n v="0.27077474464474077"/>
    <n v="167050"/>
    <n v="25"/>
    <n v="50026"/>
  </r>
  <r>
    <x v="0"/>
    <x v="2"/>
    <s v="DD_DF"/>
    <s v="mc"/>
    <s v="total_sum"/>
    <s v="total_max"/>
    <x v="0"/>
    <n v="87103.834999999657"/>
    <n v="1.9262164831161499"/>
    <n v="1.329010701179504"/>
    <n v="3.6963830075445372E-7"/>
    <n v="4.9603578389392932E-5"/>
    <n v="0.3"/>
    <n v="0.54798637456450439"/>
    <n v="47785.599999999999"/>
    <n v="0.45201362543549961"/>
    <n v="39318.235000000022"/>
    <n v="0.48162637290459032"/>
    <n v="23139.5"/>
    <n v="0.51837362709540968"/>
    <n v="24646.1"/>
    <n v="9.4"/>
    <n v="586.20000000000005"/>
    <n v="0.2636400345643975"/>
    <n v="10434.049999999999"/>
    <n v="28884.18499999999"/>
    <n v="0.73635996543560189"/>
    <n v="70150"/>
    <n v="25"/>
    <n v="66327"/>
  </r>
  <r>
    <x v="0"/>
    <x v="2"/>
    <s v="DD_DF"/>
    <s v="mc"/>
    <s v="total_sum"/>
    <s v="total_max"/>
    <x v="1"/>
    <n v="89048.41699999827"/>
    <n v="1.9336873292922969"/>
    <n v="2.0080356836318969"/>
    <n v="7.354812225979442E-6"/>
    <n v="1.476753637787056E-5"/>
    <n v="0"/>
    <n v="0.49650806785064833"/>
    <n v="44231.499999999483"/>
    <n v="0.50349193214935561"/>
    <n v="44816.916999999157"/>
    <n v="0.4618797604184009"/>
    <n v="20557.400000000001"/>
    <n v="0.53812023958159905"/>
    <n v="23674.099999999478"/>
    <n v="8.4"/>
    <n v="569.49999999999113"/>
    <n v="0.300572886259314"/>
    <n v="13567.79999999873"/>
    <n v="31249.11700000042"/>
    <n v="0.69942711374068578"/>
    <n v="70150"/>
    <n v="25"/>
    <n v="66327"/>
  </r>
  <r>
    <x v="0"/>
    <x v="2"/>
    <s v="DD_DF"/>
    <s v="mc"/>
    <s v="total_sum"/>
    <s v="total_max"/>
    <x v="2"/>
    <n v="91773.431999999637"/>
    <n v="2.002682089805603"/>
    <n v="2.7613908052444458"/>
    <n v="0"/>
    <n v="5.4747859765504799E-5"/>
    <n v="0.3"/>
    <n v="0.44184138224130831"/>
    <n v="40529.1"/>
    <n v="0.5581586177586958"/>
    <n v="51244.332000000017"/>
    <n v="0.43683130853995389"/>
    <n v="17836.599999999999"/>
    <n v="0.563168691460046"/>
    <n v="22692.5"/>
    <n v="7.4"/>
    <n v="554.70000000000005"/>
    <n v="0.34625654896117458"/>
    <n v="17848.05"/>
    <n v="33396.282000000007"/>
    <n v="0.65374345103882514"/>
    <n v="70150"/>
    <n v="25"/>
    <n v="66327"/>
  </r>
  <r>
    <x v="0"/>
    <x v="2"/>
    <s v="DD_DF"/>
    <s v="mc"/>
    <s v="total_sum"/>
    <s v="total_max"/>
    <x v="3"/>
    <n v="97327.066999999661"/>
    <n v="2.0310042381286619"/>
    <n v="3.880881023406983"/>
    <n v="9.8673609521792504E-6"/>
    <n v="8.4582117552183276E-5"/>
    <n v="0.6"/>
    <n v="0.38487342701945659"/>
    <n v="37353.1"/>
    <n v="0.61512657298054685"/>
    <n v="59973.96699999999"/>
    <n v="0.41701340997031938"/>
    <n v="15702.1"/>
    <n v="0.58298659002968056"/>
    <n v="21651"/>
    <n v="6.4"/>
    <n v="539.79999999999995"/>
    <n v="0.40109278539555471"/>
    <n v="24248.1"/>
    <n v="35725.867000000013"/>
    <n v="0.59890721460444551"/>
    <n v="70150"/>
    <n v="25"/>
    <n v="66327"/>
  </r>
  <r>
    <x v="0"/>
    <x v="2"/>
    <s v="DD_DF"/>
    <s v="mc"/>
    <s v="total_sum"/>
    <s v="total_max"/>
    <x v="4"/>
    <n v="105473.7779999997"/>
    <n v="2.146507096290589"/>
    <n v="4.129240560531616"/>
    <n v="0"/>
    <n v="3.177464293867429E-15"/>
    <n v="0"/>
    <n v="0.3234904864934135"/>
    <n v="33903.399999999987"/>
    <n v="0.67650951350658883"/>
    <n v="71570.377999999924"/>
    <n v="0.3946724800264958"/>
    <n v="13492"/>
    <n v="0.60532751997350409"/>
    <n v="20411.400000000001"/>
    <n v="5.4"/>
    <n v="527.9"/>
    <n v="0.46452790633770069"/>
    <n v="33518.75"/>
    <n v="38051.627999999997"/>
    <n v="0.53547209366230042"/>
    <n v="70150"/>
    <n v="25"/>
    <n v="66327"/>
  </r>
  <r>
    <x v="0"/>
    <x v="2"/>
    <s v="DD_DF"/>
    <s v="mc"/>
    <s v="total_sum"/>
    <s v="total_max"/>
    <x v="5"/>
    <n v="120177.9149999997"/>
    <n v="1.950155973434448"/>
    <n v="6.6653671741485594"/>
    <n v="0"/>
    <n v="1.571923848399E-4"/>
    <n v="0.8"/>
    <n v="0.25453493047687481"/>
    <n v="30177.200000000001"/>
    <n v="0.74546506952312774"/>
    <n v="90000.714999999982"/>
    <n v="0.36702799060266289"/>
    <n v="11209.4"/>
    <n v="0.632972009397337"/>
    <n v="18967.8"/>
    <n v="4.4000000000000004"/>
    <n v="511"/>
    <n v="0.54007526876866874"/>
    <n v="49108"/>
    <n v="40892.714999999989"/>
    <n v="0.45992473123133132"/>
    <n v="70150"/>
    <n v="25"/>
    <n v="66327"/>
  </r>
  <r>
    <x v="0"/>
    <x v="2"/>
    <s v="DD_DF"/>
    <s v="mc"/>
    <s v="total_sum"/>
    <s v="total_max"/>
    <x v="6"/>
    <n v="145825.74199999971"/>
    <n v="2.0169126749038702"/>
    <n v="6.1262063503265383"/>
    <n v="0"/>
    <n v="2.277404727759029E-15"/>
    <n v="0"/>
    <n v="0.18991176525048589"/>
    <n v="26874"/>
    <n v="0.81008823474951641"/>
    <n v="118951.742"/>
    <n v="0.31209323955548918"/>
    <n v="8543.6999999999971"/>
    <n v="0.68790676044451071"/>
    <n v="18330.3"/>
    <n v="3.4"/>
    <n v="505.4"/>
    <n v="0.63628915175610279"/>
    <n v="76550"/>
    <n v="42401.742000000013"/>
    <n v="0.3637108482438971"/>
    <n v="70150"/>
    <n v="25"/>
    <n v="66327"/>
  </r>
  <r>
    <x v="0"/>
    <x v="2"/>
    <s v="DD_DF"/>
    <s v="mc"/>
    <s v="total_sum"/>
    <s v="total_max"/>
    <x v="7"/>
    <n v="198043.01799999969"/>
    <n v="1.997473549842834"/>
    <n v="7.063287305831909"/>
    <n v="0"/>
    <n v="1.694136780772604E-15"/>
    <n v="0"/>
    <n v="0.12490387023897929"/>
    <n v="23131"/>
    <n v="0.87509612976102313"/>
    <n v="174912.01800000019"/>
    <n v="0.2685823905488568"/>
    <n v="6418.0999999999995"/>
    <n v="0.73141760945114309"/>
    <n v="16712.899999999991"/>
    <n v="2.4"/>
    <n v="488.9"/>
    <n v="0.72937666548063218"/>
    <n v="129556.85"/>
    <n v="45355.168000000012"/>
    <n v="0.2706233345193666"/>
    <n v="70150"/>
    <n v="25"/>
    <n v="66327"/>
  </r>
  <r>
    <x v="0"/>
    <x v="2"/>
    <s v="DD_DF"/>
    <s v="mc"/>
    <s v="consecutive_sum"/>
    <s v="total_max"/>
    <x v="0"/>
    <n v="87103.834999999657"/>
    <n v="1.923989415168762"/>
    <n v="1.395574903488159"/>
    <n v="3.696383008177354E-7"/>
    <n v="4.9603578389410821E-5"/>
    <n v="0.3"/>
    <n v="0.54798637456450439"/>
    <n v="47785.599999999999"/>
    <n v="0.45201362543549961"/>
    <n v="39318.235000000022"/>
    <n v="0.48162637290459032"/>
    <n v="23139.5"/>
    <n v="0.51837362709540968"/>
    <n v="24646.1"/>
    <n v="9.4"/>
    <n v="586.20000000000005"/>
    <n v="0.2636400345643975"/>
    <n v="10434.049999999999"/>
    <n v="28884.18499999999"/>
    <n v="0.73635996543560189"/>
    <n v="70175"/>
    <n v="25"/>
    <n v="66352"/>
  </r>
  <r>
    <x v="0"/>
    <x v="2"/>
    <s v="DD_DF"/>
    <s v="mc"/>
    <s v="consecutive_sum"/>
    <s v="total_max"/>
    <x v="1"/>
    <n v="89048.416999999637"/>
    <n v="1.940086889266968"/>
    <n v="2.17118570804596"/>
    <n v="7.354812241838434E-6"/>
    <n v="1.476753639378534E-5"/>
    <n v="0"/>
    <n v="0.4965655103937433"/>
    <n v="44236.4"/>
    <n v="0.50343448960626058"/>
    <n v="44812.017000000007"/>
    <n v="0.46182733449034091"/>
    <n v="20557.400000000001"/>
    <n v="0.53817266550965903"/>
    <n v="23679"/>
    <n v="8.4"/>
    <n v="569.6"/>
    <n v="0.30071361663535212"/>
    <n v="13572.8"/>
    <n v="31239.217000000001"/>
    <n v="0.69928638336464766"/>
    <n v="70175"/>
    <n v="25"/>
    <n v="66352"/>
  </r>
  <r>
    <x v="0"/>
    <x v="2"/>
    <s v="DD_DF"/>
    <s v="mc"/>
    <s v="consecutive_sum"/>
    <s v="total_max"/>
    <x v="2"/>
    <n v="91773.431999999637"/>
    <n v="1.9138508319854739"/>
    <n v="2.3268310070037841"/>
    <n v="1.0169822242491529E-6"/>
    <n v="5.474785976551785E-5"/>
    <n v="0.3"/>
    <n v="0.44184138224130831"/>
    <n v="40529.1"/>
    <n v="0.5581586177586958"/>
    <n v="51244.332000000017"/>
    <n v="0.436831308539954"/>
    <n v="17836.599999999999"/>
    <n v="0.563168691460046"/>
    <n v="22692.5"/>
    <n v="7.4"/>
    <n v="554.70000000000005"/>
    <n v="0.34625654896117458"/>
    <n v="17848.05"/>
    <n v="33396.282000000007"/>
    <n v="0.65374345103882514"/>
    <n v="70175"/>
    <n v="25"/>
    <n v="66352"/>
  </r>
  <r>
    <x v="0"/>
    <x v="2"/>
    <s v="DD_DF"/>
    <s v="mc"/>
    <s v="consecutive_sum"/>
    <s v="total_max"/>
    <x v="3"/>
    <n v="97327.066999999661"/>
    <n v="1.9722352504730229"/>
    <n v="3.6235337972640989"/>
    <n v="1.7074077385840479E-5"/>
    <n v="8.4582117552146766E-5"/>
    <n v="0.3"/>
    <n v="0.38482281881731289"/>
    <n v="37348.199999999997"/>
    <n v="0.61517718118269038"/>
    <n v="59978.867000000013"/>
    <n v="0.41707179080030737"/>
    <n v="15702.1"/>
    <n v="0.58292820919969246"/>
    <n v="21646.1"/>
    <n v="6.4"/>
    <n v="539.70000000000005"/>
    <n v="0.40098505211532209"/>
    <n v="24243.1"/>
    <n v="35735.767000000007"/>
    <n v="0.59901494788467802"/>
    <n v="70175"/>
    <n v="25"/>
    <n v="66352"/>
  </r>
  <r>
    <x v="0"/>
    <x v="2"/>
    <s v="DD_DF"/>
    <s v="mc"/>
    <s v="consecutive_sum"/>
    <s v="total_max"/>
    <x v="4"/>
    <n v="105473.7779999997"/>
    <n v="2.1724304437637332"/>
    <n v="4.7347636938095086"/>
    <n v="0"/>
    <n v="3.080716787519039E-15"/>
    <n v="0"/>
    <n v="0.32349426169275108"/>
    <n v="33903.799999999988"/>
    <n v="0.67650573830725125"/>
    <n v="71569.977999999915"/>
    <n v="0.3946675831713034"/>
    <n v="13492"/>
    <n v="0.60533241682869643"/>
    <n v="20411.8"/>
    <n v="5.4"/>
    <n v="527.9"/>
    <n v="0.46447656331837639"/>
    <n v="33514.749999999993"/>
    <n v="38055.228000000003"/>
    <n v="0.5355234366816245"/>
    <n v="70175"/>
    <n v="25"/>
    <n v="66352"/>
  </r>
  <r>
    <x v="0"/>
    <x v="2"/>
    <s v="DD_DF"/>
    <s v="mc"/>
    <s v="consecutive_sum"/>
    <s v="total_max"/>
    <x v="5"/>
    <n v="120177.9149999997"/>
    <n v="2.0303758382797241"/>
    <n v="6.1757110118865963"/>
    <n v="0"/>
    <n v="1.571923848399E-4"/>
    <n v="0.8"/>
    <n v="0.2545564351662416"/>
    <n v="30179.7"/>
    <n v="0.74544356483376095"/>
    <n v="89998.214999999982"/>
    <n v="0.36700053900160301"/>
    <n v="11209.4"/>
    <n v="0.63299946099839688"/>
    <n v="18970.3"/>
    <n v="4.4000000000000004"/>
    <n v="511"/>
    <n v="0.53989882994478022"/>
    <n v="49089"/>
    <n v="40909.214999999989"/>
    <n v="0.46010117005521978"/>
    <n v="70175"/>
    <n v="25"/>
    <n v="66352"/>
  </r>
  <r>
    <x v="0"/>
    <x v="2"/>
    <s v="DD_DF"/>
    <s v="mc"/>
    <s v="consecutive_sum"/>
    <s v="total_max"/>
    <x v="6"/>
    <n v="145825.74199999971"/>
    <n v="2.014005994796753"/>
    <n v="6.6689416646957396"/>
    <n v="0"/>
    <n v="2.2585238528677799E-15"/>
    <n v="0"/>
    <n v="0.18985642788366569"/>
    <n v="26866.7"/>
    <n v="0.81014357211633659"/>
    <n v="118959.042"/>
    <n v="0.31217698967281049"/>
    <n v="8543.6999999999989"/>
    <n v="0.68782301032718951"/>
    <n v="18323"/>
    <n v="3.4"/>
    <n v="505.3"/>
    <n v="0.63617892753318595"/>
    <n v="76545"/>
    <n v="42414.042000000001"/>
    <n v="0.36382107246681389"/>
    <n v="70175"/>
    <n v="25"/>
    <n v="66352"/>
  </r>
  <r>
    <x v="0"/>
    <x v="2"/>
    <s v="DD_DF"/>
    <s v="mc"/>
    <s v="consecutive_sum"/>
    <s v="total_max"/>
    <x v="7"/>
    <n v="198043.01799999969"/>
    <n v="1.968217134475708"/>
    <n v="7.5223935842514038"/>
    <n v="0"/>
    <n v="1.7662529062994211E-15"/>
    <n v="0"/>
    <n v="0.12488117602548959"/>
    <n v="23126.099999999991"/>
    <n v="0.87511882397451279"/>
    <n v="174916.91800000021"/>
    <n v="0.26863002657840479"/>
    <n v="6418.0999999999967"/>
    <n v="0.73136997342159504"/>
    <n v="16707.999999999989"/>
    <n v="2.4"/>
    <n v="488.8"/>
    <n v="0.72933287440312067"/>
    <n v="129551.85"/>
    <n v="45365.068000000007"/>
    <n v="0.27066712559687811"/>
    <n v="70175"/>
    <n v="25"/>
    <n v="66352"/>
  </r>
  <r>
    <x v="1"/>
    <x v="2"/>
    <s v="DD_DF"/>
    <s v="spc"/>
    <s v="total_sum"/>
    <s v="total_max"/>
    <x v="0"/>
    <n v="116463.87699999999"/>
    <n v="17.103787827491761"/>
    <n v="3.867245388031006"/>
    <n v="1.863551207083758E-6"/>
    <n v="1.944359940900052E-5"/>
    <n v="0"/>
    <n v="0.55854855076344823"/>
    <n v="65027.8"/>
    <n v="0.44145144923655177"/>
    <n v="51436.076999999997"/>
    <n v="0.3998184716885827"/>
    <n v="26092.6"/>
    <n v="0.60018152831141713"/>
    <n v="38935.199999999997"/>
    <n v="10.6"/>
    <n v="902"/>
    <n v="0.2223650424244826"/>
    <n v="11493.25"/>
    <n v="39942.826999999997"/>
    <n v="0.77763495757551748"/>
    <n v="221275"/>
    <n v="25"/>
    <n v="28126"/>
  </r>
  <r>
    <x v="1"/>
    <x v="2"/>
    <s v="DD_DF"/>
    <s v="spc"/>
    <s v="total_sum"/>
    <s v="total_max"/>
    <x v="1"/>
    <n v="118390.735"/>
    <n v="16.981701183319089"/>
    <n v="2.8481302738189691"/>
    <n v="0"/>
    <n v="9.7606363457813438E-17"/>
    <n v="0"/>
    <n v="0.5138534489580816"/>
    <n v="60753.2"/>
    <n v="0.48614655104191817"/>
    <n v="57637.534999999967"/>
    <n v="0.38613677350209202"/>
    <n v="23567.4"/>
    <n v="0.61386322649790803"/>
    <n v="37185.800000000003"/>
    <n v="9.6"/>
    <n v="870.7"/>
    <n v="0.24371408731807259"/>
    <n v="14162.7"/>
    <n v="43474.834999999992"/>
    <n v="0.75628591268192769"/>
    <n v="221275"/>
    <n v="25"/>
    <n v="28126"/>
  </r>
  <r>
    <x v="1"/>
    <x v="2"/>
    <s v="DD_DF"/>
    <s v="spc"/>
    <s v="total_sum"/>
    <s v="total_max"/>
    <x v="2"/>
    <n v="121815.819"/>
    <n v="17.159159564971919"/>
    <n v="3.1333896875381471"/>
    <n v="0"/>
    <n v="1.3212818350932541E-16"/>
    <n v="0"/>
    <n v="0.46876045470475719"/>
    <n v="56922"/>
    <n v="0.53123954529524242"/>
    <n v="64893.818999999967"/>
    <n v="0.37633470561028509"/>
    <n v="21563.7"/>
    <n v="0.62366529438971496"/>
    <n v="35358.300000000003"/>
    <n v="8.6"/>
    <n v="841.6"/>
    <n v="0.26841612595618269"/>
    <n v="17672.45"/>
    <n v="47221.368999999992"/>
    <n v="0.73158387404381753"/>
    <n v="221275"/>
    <n v="25"/>
    <n v="28126"/>
  </r>
  <r>
    <x v="1"/>
    <x v="2"/>
    <s v="DD_DF"/>
    <s v="spc"/>
    <s v="total_sum"/>
    <s v="total_max"/>
    <x v="3"/>
    <n v="127839.673"/>
    <n v="17.104428029060369"/>
    <n v="3.6343320131301882"/>
    <n v="0"/>
    <n v="1.142184003900241E-16"/>
    <n v="0"/>
    <n v="0.41493611585338891"/>
    <n v="52746.7"/>
    <n v="0.5850638841466107"/>
    <n v="75092.972999999969"/>
    <n v="0.3513841497572015"/>
    <n v="18658.5"/>
    <n v="0.64861585024279844"/>
    <n v="34088.199999999997"/>
    <n v="7.6"/>
    <n v="819.6"/>
    <n v="0.32294711121819991"/>
    <n v="24679.55"/>
    <n v="50413.423000000003"/>
    <n v="0.67705288878180037"/>
    <n v="221275"/>
    <n v="25"/>
    <n v="28126"/>
  </r>
  <r>
    <x v="1"/>
    <x v="2"/>
    <s v="DD_DF"/>
    <s v="spc"/>
    <s v="total_sum"/>
    <s v="total_max"/>
    <x v="4"/>
    <n v="136972.45699999999"/>
    <n v="17.06268327236176"/>
    <n v="4.1728683471679684"/>
    <n v="0"/>
    <n v="4.2202232021590453E-17"/>
    <n v="0"/>
    <n v="0.35822478109924988"/>
    <n v="48601.4"/>
    <n v="0.64177521890074973"/>
    <n v="88371.056999999942"/>
    <n v="0.3356297641127744"/>
    <n v="16442.599999999999"/>
    <n v="0.66437023588722555"/>
    <n v="32158.799999999999"/>
    <n v="6.6"/>
    <n v="799.2"/>
    <n v="0.3803048264422535"/>
    <n v="34283.449999999997"/>
    <n v="54087.606999999982"/>
    <n v="0.61969517355774673"/>
    <n v="221275"/>
    <n v="25"/>
    <n v="28126"/>
  </r>
  <r>
    <x v="1"/>
    <x v="2"/>
    <s v="DD_DF"/>
    <s v="spc"/>
    <s v="total_sum"/>
    <s v="total_max"/>
    <x v="5"/>
    <n v="150278.03099999999"/>
    <n v="17.14768743515015"/>
    <n v="4.7530449867248539"/>
    <n v="0"/>
    <n v="1.7441843422485861E-16"/>
    <n v="0"/>
    <n v="0.30065355584997128"/>
    <n v="44434.3"/>
    <n v="0.69934644415002867"/>
    <n v="105843.731"/>
    <n v="0.31109067472788171"/>
    <n v="13937.2"/>
    <n v="0.68890932527211823"/>
    <n v="30497.1"/>
    <n v="5.6"/>
    <n v="778.7"/>
    <n v="0.44451051368942329"/>
    <n v="48247.1"/>
    <n v="57596.631000000008"/>
    <n v="0.55548948631057671"/>
    <n v="221275"/>
    <n v="25"/>
    <n v="28126"/>
  </r>
  <r>
    <x v="1"/>
    <x v="2"/>
    <s v="DD_DF"/>
    <s v="spc"/>
    <s v="total_sum"/>
    <s v="total_max"/>
    <x v="6"/>
    <n v="172788.48199999999"/>
    <n v="17.276429343223569"/>
    <n v="5.787879538536072"/>
    <n v="0"/>
    <n v="9.5283531336319154E-17"/>
    <n v="0"/>
    <n v="0.24130854164887969"/>
    <n v="40545"/>
    <n v="0.75869145835112017"/>
    <n v="132243.48199999999"/>
    <n v="0.28914063627255288"/>
    <n v="11835.5"/>
    <n v="0.71085936372744718"/>
    <n v="28709.5"/>
    <n v="4.5999999999999996"/>
    <n v="759.5"/>
    <n v="0.52192005721952794"/>
    <n v="70863.000000000015"/>
    <n v="61380.482000000004"/>
    <n v="0.47807994278047211"/>
    <n v="221275"/>
    <n v="25"/>
    <n v="28126"/>
  </r>
  <r>
    <x v="1"/>
    <x v="2"/>
    <s v="DD_DF"/>
    <s v="spc"/>
    <s v="total_sum"/>
    <s v="total_max"/>
    <x v="7"/>
    <n v="211719.82199999999"/>
    <n v="17.23765504360199"/>
    <n v="6.8188873529434204"/>
    <n v="0"/>
    <n v="1.017512166612344E-16"/>
    <n v="0"/>
    <n v="0.18028557204187079"/>
    <n v="35919.599999999991"/>
    <n v="0.8197144279581291"/>
    <n v="175800.22200000001"/>
    <n v="0.2444273037465039"/>
    <n v="8967.4999999999964"/>
    <n v="0.75557269625349599"/>
    <n v="26952.099999999991"/>
    <n v="3.6"/>
    <n v="739.9"/>
    <n v="0.60249206673492639"/>
    <n v="109801.25"/>
    <n v="65998.971999999965"/>
    <n v="0.39750793326507339"/>
    <n v="221275"/>
    <n v="25"/>
    <n v="28126"/>
  </r>
  <r>
    <x v="1"/>
    <x v="2"/>
    <s v="DD_DF"/>
    <s v="spc"/>
    <s v="consecutive_sum"/>
    <s v="total_max"/>
    <x v="0"/>
    <n v="116463.87699999999"/>
    <n v="16.969087195396419"/>
    <n v="3.2886315107345578"/>
    <n v="5.3758832955925484E-6"/>
    <n v="1.944359940901784E-5"/>
    <n v="0"/>
    <n v="0.55853389804410181"/>
    <n v="65026.1"/>
    <n v="0.44146610195589819"/>
    <n v="51437.776999999987"/>
    <n v="0.39982913273900361"/>
    <n v="26092.6"/>
    <n v="0.60017086726099633"/>
    <n v="38933.5"/>
    <n v="10.6"/>
    <n v="901.9"/>
    <n v="0.2222673760783406"/>
    <n v="11488.25"/>
    <n v="39949.527000000009"/>
    <n v="0.77773262392165976"/>
    <n v="221300"/>
    <n v="25"/>
    <n v="28151"/>
  </r>
  <r>
    <x v="1"/>
    <x v="2"/>
    <s v="DD_DF"/>
    <s v="spc"/>
    <s v="consecutive_sum"/>
    <s v="total_max"/>
    <x v="1"/>
    <n v="118390.735"/>
    <n v="16.954239940643308"/>
    <n v="2.898856520652771"/>
    <n v="0"/>
    <n v="1.091960948709239E-16"/>
    <n v="0"/>
    <n v="0.51383982634399739"/>
    <n v="60751.6"/>
    <n v="0.4861601736560025"/>
    <n v="57639.134999999973"/>
    <n v="0.3861469332378839"/>
    <n v="23567.4"/>
    <n v="0.61385306676211615"/>
    <n v="37184.199999999997"/>
    <n v="9.6"/>
    <n v="870.6"/>
    <n v="0.2436333768213752"/>
    <n v="14158.7"/>
    <n v="43480.43499999999"/>
    <n v="0.75636662317862502"/>
    <n v="221300"/>
    <n v="25"/>
    <n v="28151"/>
  </r>
  <r>
    <x v="1"/>
    <x v="2"/>
    <s v="DD_DF"/>
    <s v="spc"/>
    <s v="consecutive_sum"/>
    <s v="total_max"/>
    <x v="2"/>
    <n v="121815.819"/>
    <n v="16.868844723701478"/>
    <n v="3.2130482673645022"/>
    <n v="0"/>
    <n v="7.2005666664008959E-17"/>
    <n v="0"/>
    <n v="0.46873311133713391"/>
    <n v="56918.7"/>
    <n v="0.53126688866286587"/>
    <n v="64897.11899999997"/>
    <n v="0.37635666424849368"/>
    <n v="21563.7"/>
    <n v="0.62364333575150632"/>
    <n v="35355"/>
    <n v="8.6"/>
    <n v="841.6"/>
    <n v="0.26847653774350078"/>
    <n v="17677.3"/>
    <n v="47219.818999999989"/>
    <n v="0.73152346225649933"/>
    <n v="221300"/>
    <n v="25"/>
    <n v="28151"/>
  </r>
  <r>
    <x v="1"/>
    <x v="2"/>
    <s v="DD_DF"/>
    <s v="spc"/>
    <s v="consecutive_sum"/>
    <s v="total_max"/>
    <x v="3"/>
    <n v="127839.673"/>
    <n v="16.961260175704961"/>
    <n v="3.7613953828811648"/>
    <n v="0"/>
    <n v="7.9859182843818707E-17"/>
    <n v="0"/>
    <n v="0.41492317364014769"/>
    <n v="52745.1"/>
    <n v="0.58507682635985225"/>
    <n v="75094.572999999975"/>
    <n v="0.35139506361660489"/>
    <n v="18658.5"/>
    <n v="0.648604936383395"/>
    <n v="34086.6"/>
    <n v="7.6"/>
    <n v="819.6"/>
    <n v="0.32290793533852752"/>
    <n v="24677.95"/>
    <n v="50416.623"/>
    <n v="0.67709206466147276"/>
    <n v="221300"/>
    <n v="25"/>
    <n v="28151"/>
  </r>
  <r>
    <x v="1"/>
    <x v="2"/>
    <s v="DD_DF"/>
    <s v="spc"/>
    <s v="consecutive_sum"/>
    <s v="total_max"/>
    <x v="4"/>
    <n v="136972.45699999999"/>
    <n v="17.23676614761353"/>
    <n v="4.1589329004287716"/>
    <n v="0"/>
    <n v="9.378387244344651E-17"/>
    <n v="0"/>
    <n v="0.35824959664921879"/>
    <n v="48604.7"/>
    <n v="0.64175040335078082"/>
    <n v="88367.756999999954"/>
    <n v="0.33560684247990141"/>
    <n v="16442.599999999999"/>
    <n v="0.66439315752009842"/>
    <n v="32162.1"/>
    <n v="6.6"/>
    <n v="799.4"/>
    <n v="0.38047359756144761"/>
    <n v="34295.949999999997"/>
    <n v="54071.806999999993"/>
    <n v="0.61952640243855261"/>
    <n v="221300"/>
    <n v="25"/>
    <n v="28151"/>
  </r>
  <r>
    <x v="1"/>
    <x v="2"/>
    <s v="DD_DF"/>
    <s v="spc"/>
    <s v="consecutive_sum"/>
    <s v="total_max"/>
    <x v="5"/>
    <n v="150278.03099999999"/>
    <n v="17.24959754943848"/>
    <n v="4.8282942533493038"/>
    <n v="0"/>
    <n v="1.1412855910817389E-16"/>
    <n v="0"/>
    <n v="0.30069081683730048"/>
    <n v="44439.5"/>
    <n v="0.6993091831626993"/>
    <n v="105838.531"/>
    <n v="0.31105260746643981"/>
    <n v="13937.2"/>
    <n v="0.68894739253356008"/>
    <n v="30502.3"/>
    <n v="5.6"/>
    <n v="778.9"/>
    <n v="0.44467553139168609"/>
    <n v="48260.6"/>
    <n v="57577.930999999997"/>
    <n v="0.55532446860831397"/>
    <n v="221300"/>
    <n v="25"/>
    <n v="28151"/>
  </r>
  <r>
    <x v="1"/>
    <x v="2"/>
    <s v="DD_DF"/>
    <s v="spc"/>
    <s v="consecutive_sum"/>
    <s v="total_max"/>
    <x v="6"/>
    <n v="172788.48199999999"/>
    <n v="17.10580484867096"/>
    <n v="5.9758678913116459"/>
    <n v="0"/>
    <n v="1.2762586987203729E-16"/>
    <n v="0"/>
    <n v="0.24130086235674661"/>
    <n v="40543.9"/>
    <n v="0.75869913764325325"/>
    <n v="132244.58199999999"/>
    <n v="0.28914937059720081"/>
    <n v="11835.5"/>
    <n v="0.71085062940279919"/>
    <n v="28708.400000000001"/>
    <n v="4.5999999999999996"/>
    <n v="759.4"/>
    <n v="0.52193888909957542"/>
    <n v="70867.199999999997"/>
    <n v="61377.382000000012"/>
    <n v="0.4780611109004248"/>
    <n v="221300"/>
    <n v="25"/>
    <n v="28151"/>
  </r>
  <r>
    <x v="1"/>
    <x v="2"/>
    <s v="DD_DF"/>
    <s v="spc"/>
    <s v="consecutive_sum"/>
    <s v="total_max"/>
    <x v="7"/>
    <n v="211719.82199999999"/>
    <n v="17.01826462745667"/>
    <n v="6.8967875719070433"/>
    <n v="0"/>
    <n v="9.927951343419361E-17"/>
    <n v="0"/>
    <n v="0.18026558977288901"/>
    <n v="35914.499999999993"/>
    <n v="0.8197344102271108"/>
    <n v="175805.32199999999"/>
    <n v="0.2444684765313522"/>
    <n v="8967.4999999999964"/>
    <n v="0.75553152346864771"/>
    <n v="26947"/>
    <n v="3.6"/>
    <n v="739.7"/>
    <n v="0.60233101364642139"/>
    <n v="109776"/>
    <n v="66029.321999999971"/>
    <n v="0.39766898635357839"/>
    <n v="221300"/>
    <n v="25"/>
    <n v="28151"/>
  </r>
  <r>
    <x v="1"/>
    <x v="2"/>
    <s v="DD_DF"/>
    <s v="tpc"/>
    <s v="total_sum"/>
    <s v="total_max"/>
    <x v="0"/>
    <n v="116463.87699999999"/>
    <n v="6.0172111988067627"/>
    <n v="3.0191343069076542"/>
    <n v="3.0739447100531849E-6"/>
    <n v="5.5225900574457138E-5"/>
    <n v="0.6"/>
    <n v="0.55851740915946968"/>
    <n v="65024.2"/>
    <n v="0.4414825908405301"/>
    <n v="51439.676999999981"/>
    <n v="0.39984036744942542"/>
    <n v="26092.6"/>
    <n v="0.60015963255057447"/>
    <n v="38931.599999999999"/>
    <n v="10.6"/>
    <n v="901.8"/>
    <n v="0.22221435877920609"/>
    <n v="11486.75"/>
    <n v="39952.927000000003"/>
    <n v="0.7777856412207943"/>
    <n v="224200"/>
    <n v="25"/>
    <n v="50626"/>
  </r>
  <r>
    <x v="1"/>
    <x v="2"/>
    <s v="DD_DF"/>
    <s v="tpc"/>
    <s v="total_sum"/>
    <s v="total_max"/>
    <x v="1"/>
    <n v="118390.735"/>
    <n v="6.0291467428207399"/>
    <n v="3.1664083719253542"/>
    <n v="0"/>
    <n v="4.8973224185227391E-6"/>
    <n v="0"/>
    <n v="0.51372035422189255"/>
    <n v="60737.3"/>
    <n v="0.48627964577810728"/>
    <n v="57653.434999999983"/>
    <n v="0.38623788534510101"/>
    <n v="23567.4"/>
    <n v="0.61376211465489894"/>
    <n v="37169.9"/>
    <n v="9.6"/>
    <n v="870.4"/>
    <n v="0.24362335551175021"/>
    <n v="14161.7"/>
    <n v="43491.734999999993"/>
    <n v="0.75637664448825004"/>
    <n v="224200"/>
    <n v="25"/>
    <n v="50626"/>
  </r>
  <r>
    <x v="1"/>
    <x v="2"/>
    <s v="DD_DF"/>
    <s v="tpc"/>
    <s v="total_sum"/>
    <s v="total_max"/>
    <x v="2"/>
    <n v="121815.819"/>
    <n v="6.3919692516326903"/>
    <n v="4.9994471311569209"/>
    <n v="0"/>
    <n v="7.0982160322548727E-5"/>
    <n v="0.7"/>
    <n v="0.46877961071671059"/>
    <n v="56924.5"/>
    <n v="0.53122038928328918"/>
    <n v="64891.318999999981"/>
    <n v="0.37631471506883468"/>
    <n v="21563.7"/>
    <n v="0.62368528493116526"/>
    <n v="35360.800000000003"/>
    <n v="8.6"/>
    <n v="841.6"/>
    <n v="0.26844584941203081"/>
    <n v="17674.45"/>
    <n v="47216.868999999992"/>
    <n v="0.73155415058796913"/>
    <n v="224200"/>
    <n v="25"/>
    <n v="50626"/>
  </r>
  <r>
    <x v="1"/>
    <x v="2"/>
    <s v="DD_DF"/>
    <s v="tpc"/>
    <s v="total_sum"/>
    <s v="total_max"/>
    <x v="3"/>
    <n v="127839.673"/>
    <n v="6.122633075714111"/>
    <n v="7.2797018527984623"/>
    <n v="0"/>
    <n v="1.7643690518870001E-4"/>
    <n v="0.8"/>
    <n v="0.41482661494312639"/>
    <n v="52732.800000000003"/>
    <n v="0.58517338505687344"/>
    <n v="75106.872999999978"/>
    <n v="0.35147860467183267"/>
    <n v="18658.5"/>
    <n v="0.64852139532816733"/>
    <n v="34074.300000000003"/>
    <n v="7.6"/>
    <n v="819.4"/>
    <n v="0.3229051798338059"/>
    <n v="24681.05"/>
    <n v="50425.823000000011"/>
    <n v="0.6770948201661946"/>
    <n v="224200"/>
    <n v="25"/>
    <n v="50626"/>
  </r>
  <r>
    <x v="1"/>
    <x v="2"/>
    <s v="DD_DF"/>
    <s v="tpc"/>
    <s v="total_sum"/>
    <s v="total_max"/>
    <x v="4"/>
    <n v="136972.45699999999"/>
    <n v="6.3467090845108034"/>
    <n v="9.4672878265380884"/>
    <n v="0"/>
    <n v="9.7428956627374093E-5"/>
    <n v="0.5"/>
    <n v="0.35821012310157507"/>
    <n v="48599"/>
    <n v="0.64178987689842459"/>
    <n v="88373.456999999966"/>
    <n v="0.33564832733524652"/>
    <n v="16442.599999999999"/>
    <n v="0.66435167266475337"/>
    <n v="32156.400000000001"/>
    <n v="6.6"/>
    <n v="799.2"/>
    <n v="0.38033445622016199"/>
    <n v="34285.550000000003"/>
    <n v="54087.906999999992"/>
    <n v="0.61966554377983829"/>
    <n v="224200"/>
    <n v="25"/>
    <n v="50626"/>
  </r>
  <r>
    <x v="1"/>
    <x v="2"/>
    <s v="DD_DF"/>
    <s v="tpc"/>
    <s v="total_sum"/>
    <s v="total_max"/>
    <x v="5"/>
    <n v="150278.03099999999"/>
    <n v="6.4400534152984621"/>
    <n v="12.30649547576904"/>
    <n v="0"/>
    <n v="8.1688461440982871E-5"/>
    <n v="0.3"/>
    <n v="0.30063334281470289"/>
    <n v="44430.6"/>
    <n v="0.699366657185297"/>
    <n v="105847.431"/>
    <n v="0.3111136183169842"/>
    <n v="13937.2"/>
    <n v="0.68888638168301575"/>
    <n v="30493.4"/>
    <n v="5.6"/>
    <n v="778.6"/>
    <n v="0.44452314637799067"/>
    <n v="48248.1"/>
    <n v="57599.330999999976"/>
    <n v="0.55547685362200905"/>
    <n v="224200"/>
    <n v="25"/>
    <n v="50626"/>
  </r>
  <r>
    <x v="1"/>
    <x v="2"/>
    <s v="DD_DF"/>
    <s v="tpc"/>
    <s v="total_sum"/>
    <s v="total_max"/>
    <x v="6"/>
    <n v="172788.48199999999"/>
    <n v="6.5558521747589111"/>
    <n v="16.38584296703339"/>
    <n v="0"/>
    <n v="5.4677947885441882E-5"/>
    <n v="0.3"/>
    <n v="0.24124983850572149"/>
    <n v="40535.800000000003"/>
    <n v="0.75875016149427865"/>
    <n v="132252.68200000009"/>
    <n v="0.28920710889294071"/>
    <n v="11835.5"/>
    <n v="0.71079289110705923"/>
    <n v="28700.3"/>
    <n v="4.5999999999999996"/>
    <n v="759.2"/>
    <n v="0.52179644125273672"/>
    <n v="70853.75"/>
    <n v="61398.931999999993"/>
    <n v="0.478203558747263"/>
    <n v="224200"/>
    <n v="25"/>
    <n v="50626"/>
  </r>
  <r>
    <x v="1"/>
    <x v="2"/>
    <s v="DD_DF"/>
    <s v="tpc"/>
    <s v="total_sum"/>
    <s v="total_max"/>
    <x v="7"/>
    <n v="211719.82199999999"/>
    <n v="6.4441448926925657"/>
    <n v="18.6614901304245"/>
    <n v="0"/>
    <n v="2.282991338411857E-16"/>
    <n v="0"/>
    <n v="0.18029997781143531"/>
    <n v="35921.799999999988"/>
    <n v="0.81970002218856464"/>
    <n v="175798.022"/>
    <n v="0.24441234595269609"/>
    <n v="8967.4999999999964"/>
    <n v="0.75558765404730377"/>
    <n v="26954.3"/>
    <n v="3.6"/>
    <n v="739.8"/>
    <n v="0.60256836592157259"/>
    <n v="109808.55"/>
    <n v="65989.47199999998"/>
    <n v="0.39743163407842719"/>
    <n v="224200"/>
    <n v="25"/>
    <n v="50626"/>
  </r>
  <r>
    <x v="1"/>
    <x v="2"/>
    <s v="DD_DF"/>
    <s v="tpc"/>
    <s v="consecutive_sum"/>
    <s v="total_max"/>
    <x v="0"/>
    <n v="116463.87699999999"/>
    <n v="5.9398874282836918"/>
    <n v="3.453750681877136"/>
    <n v="3.0739447100531849E-6"/>
    <n v="5.5225900574442169E-5"/>
    <n v="0.6"/>
    <n v="0.55851740915946968"/>
    <n v="65024.2"/>
    <n v="0.4414825908405301"/>
    <n v="51439.676999999981"/>
    <n v="0.39984036744942542"/>
    <n v="26092.6"/>
    <n v="0.60015963255057447"/>
    <n v="38931.599999999999"/>
    <n v="10.6"/>
    <n v="901.8"/>
    <n v="0.22221435877920609"/>
    <n v="11486.75"/>
    <n v="39952.927000000003"/>
    <n v="0.7777856412207943"/>
    <n v="224225"/>
    <n v="25"/>
    <n v="50651"/>
  </r>
  <r>
    <x v="1"/>
    <x v="2"/>
    <s v="DD_DF"/>
    <s v="tpc"/>
    <s v="consecutive_sum"/>
    <s v="total_max"/>
    <x v="1"/>
    <n v="118390.735"/>
    <n v="5.9447803735733036"/>
    <n v="3.1647093057632452"/>
    <n v="0"/>
    <n v="4.89732241853506E-6"/>
    <n v="0"/>
    <n v="0.51372035422189255"/>
    <n v="60737.3"/>
    <n v="0.48627964577810728"/>
    <n v="57653.434999999983"/>
    <n v="0.38623788534510101"/>
    <n v="23567.4"/>
    <n v="0.61376211465489894"/>
    <n v="37169.9"/>
    <n v="9.6"/>
    <n v="870.4"/>
    <n v="0.24362335551175021"/>
    <n v="14161.7"/>
    <n v="43491.734999999993"/>
    <n v="0.75637664448825004"/>
    <n v="224225"/>
    <n v="25"/>
    <n v="50651"/>
  </r>
  <r>
    <x v="1"/>
    <x v="2"/>
    <s v="DD_DF"/>
    <s v="tpc"/>
    <s v="consecutive_sum"/>
    <s v="total_max"/>
    <x v="2"/>
    <n v="121815.819"/>
    <n v="6.2106384992599484"/>
    <n v="5.4074852943420408"/>
    <n v="0"/>
    <n v="7.0982160322501998E-5"/>
    <n v="0.7"/>
    <n v="0.46871603679523333"/>
    <n v="56916.7"/>
    <n v="0.53128396320476667"/>
    <n v="64899.118999999977"/>
    <n v="0.37636871075123152"/>
    <n v="21563.7"/>
    <n v="0.62363128924876832"/>
    <n v="35353"/>
    <n v="8.6"/>
    <n v="841.5"/>
    <n v="0.26842226243454081"/>
    <n v="17674.8"/>
    <n v="47224.319000000003"/>
    <n v="0.73157773756545919"/>
    <n v="224225"/>
    <n v="25"/>
    <n v="50651"/>
  </r>
  <r>
    <x v="1"/>
    <x v="2"/>
    <s v="DD_DF"/>
    <s v="tpc"/>
    <s v="consecutive_sum"/>
    <s v="total_max"/>
    <x v="3"/>
    <n v="127839.673"/>
    <n v="6.2091999053955078"/>
    <n v="7.2868463039398197"/>
    <n v="0"/>
    <n v="1.7643690518870001E-4"/>
    <n v="0.8"/>
    <n v="0.41491930679237721"/>
    <n v="52744.800000000003"/>
    <n v="0.58508069320762257"/>
    <n v="75094.872999999978"/>
    <n v="0.35139545985006693"/>
    <n v="18658.5"/>
    <n v="0.64860454014993296"/>
    <n v="34086.300000000003"/>
    <n v="7.6"/>
    <n v="819.5"/>
    <n v="0.32290068455346221"/>
    <n v="24678.05"/>
    <n v="50416.823000000011"/>
    <n v="0.67709931544653812"/>
    <n v="224225"/>
    <n v="25"/>
    <n v="50651"/>
  </r>
  <r>
    <x v="1"/>
    <x v="2"/>
    <s v="DD_DF"/>
    <s v="tpc"/>
    <s v="consecutive_sum"/>
    <s v="total_max"/>
    <x v="4"/>
    <n v="136972.45699999999"/>
    <n v="6.1158806085586548"/>
    <n v="9.4763977050781243"/>
    <n v="0"/>
    <n v="9.7428956627237619E-5"/>
    <n v="0.5"/>
    <n v="0.35820499889903901"/>
    <n v="48598.5"/>
    <n v="0.64179500110096066"/>
    <n v="88373.956999999966"/>
    <n v="0.33565429885211451"/>
    <n v="16442.599999999999"/>
    <n v="0.66434570114788538"/>
    <n v="32155.9"/>
    <n v="6.6"/>
    <n v="799.2"/>
    <n v="0.38029389894000332"/>
    <n v="34282.949999999997"/>
    <n v="54091.006999999983"/>
    <n v="0.61970610105999691"/>
    <n v="224225"/>
    <n v="25"/>
    <n v="50651"/>
  </r>
  <r>
    <x v="1"/>
    <x v="2"/>
    <s v="DD_DF"/>
    <s v="tpc"/>
    <s v="consecutive_sum"/>
    <s v="total_max"/>
    <x v="5"/>
    <n v="150278.03099999999"/>
    <n v="6.2418129205703732"/>
    <n v="12.51720261573792"/>
    <n v="0"/>
    <n v="8.1688461440919744E-5"/>
    <n v="0.3"/>
    <n v="0.30067329181266073"/>
    <n v="44436.7"/>
    <n v="0.69932670818733933"/>
    <n v="105841.33100000001"/>
    <n v="0.31106997098623268"/>
    <n v="13937.2"/>
    <n v="0.68893002901376721"/>
    <n v="30499.5"/>
    <n v="5.6"/>
    <n v="778.8"/>
    <n v="0.44462945797812042"/>
    <n v="48256.6"/>
    <n v="57584.730999999992"/>
    <n v="0.55537054202187941"/>
    <n v="224225"/>
    <n v="25"/>
    <n v="50651"/>
  </r>
  <r>
    <x v="1"/>
    <x v="2"/>
    <s v="DD_DF"/>
    <s v="tpc"/>
    <s v="consecutive_sum"/>
    <s v="total_max"/>
    <x v="6"/>
    <n v="172788.48199999999"/>
    <n v="6.5845975399017336"/>
    <n v="15.96858150959015"/>
    <n v="0"/>
    <n v="5.4677947885585187E-5"/>
    <n v="0.3"/>
    <n v="0.24127711325097051"/>
    <n v="40539.5"/>
    <n v="0.75872288674902966"/>
    <n v="132248.98199999999"/>
    <n v="0.28918564814980591"/>
    <n v="11835.5"/>
    <n v="0.71081435185019415"/>
    <n v="28704"/>
    <n v="4.5999999999999996"/>
    <n v="759.3"/>
    <n v="0.52184633198124952"/>
    <n v="70856.2"/>
    <n v="61392.781999999992"/>
    <n v="0.4781536680187502"/>
    <n v="224225"/>
    <n v="25"/>
    <n v="50651"/>
  </r>
  <r>
    <x v="1"/>
    <x v="2"/>
    <s v="DD_DF"/>
    <s v="tpc"/>
    <s v="consecutive_sum"/>
    <s v="total_max"/>
    <x v="7"/>
    <n v="211719.82199999999"/>
    <n v="6.4205663919448854"/>
    <n v="19.71477026939392"/>
    <n v="0"/>
    <n v="2.0968200428437721E-16"/>
    <n v="0"/>
    <n v="0.18029764538908249"/>
    <n v="35919.800000000003"/>
    <n v="0.81970235461091756"/>
    <n v="175800.022"/>
    <n v="0.2444270496998826"/>
    <n v="8967.4999999999982"/>
    <n v="0.75557295030011729"/>
    <n v="26952.3"/>
    <n v="3.6"/>
    <n v="739.7"/>
    <n v="0.60248691538128762"/>
    <n v="109793.8"/>
    <n v="66006.221999999994"/>
    <n v="0.39751308461871232"/>
    <n v="224225"/>
    <n v="25"/>
    <n v="50651"/>
  </r>
  <r>
    <x v="1"/>
    <x v="2"/>
    <s v="DD_DF"/>
    <s v="sp"/>
    <s v="total_sum"/>
    <s v="total_max"/>
    <x v="0"/>
    <n v="116463.87699999999"/>
    <n v="14.555683279037479"/>
    <n v="4.1112521648406979"/>
    <n v="5.4158124324990423E-7"/>
    <n v="1.9443599409002779E-5"/>
    <n v="0.3"/>
    <n v="0.55853389804410181"/>
    <n v="65026.1"/>
    <n v="0.44146610195589819"/>
    <n v="51437.776999999987"/>
    <n v="0.39982913273900361"/>
    <n v="26092.6"/>
    <n v="0.60017086726099633"/>
    <n v="38933.5"/>
    <n v="10.6"/>
    <n v="901.9"/>
    <n v="0.2222673760783406"/>
    <n v="11488.25"/>
    <n v="39949.527000000002"/>
    <n v="0.77773262392165976"/>
    <n v="248900"/>
    <n v="25"/>
    <n v="53151"/>
  </r>
  <r>
    <x v="1"/>
    <x v="2"/>
    <s v="DD_DF"/>
    <s v="sp"/>
    <s v="total_sum"/>
    <s v="total_max"/>
    <x v="1"/>
    <n v="118390.735"/>
    <n v="14.499818921089179"/>
    <n v="3.289205598831177"/>
    <n v="0"/>
    <n v="7.3445212040495612E-17"/>
    <n v="0"/>
    <n v="0.51382943326157027"/>
    <n v="60750.3"/>
    <n v="0.48617056673842951"/>
    <n v="57640.434999999961"/>
    <n v="0.38615669705395789"/>
    <n v="23567.4"/>
    <n v="0.61384330294604206"/>
    <n v="37182.9"/>
    <n v="9.6"/>
    <n v="870.6"/>
    <n v="0.24357648086201819"/>
    <n v="14155.65"/>
    <n v="43484.785000000003"/>
    <n v="0.75642351913798211"/>
    <n v="248900"/>
    <n v="25"/>
    <n v="53151"/>
  </r>
  <r>
    <x v="1"/>
    <x v="2"/>
    <s v="DD_DF"/>
    <s v="sp"/>
    <s v="total_sum"/>
    <s v="total_max"/>
    <x v="2"/>
    <n v="121815.819"/>
    <n v="14.689833402633671"/>
    <n v="4.1186871051788332"/>
    <n v="0"/>
    <n v="1.1880289359969831E-16"/>
    <n v="0"/>
    <n v="0.4687394261236727"/>
    <n v="56919.5"/>
    <n v="0.53126057387632697"/>
    <n v="64896.318999999959"/>
    <n v="0.37634859040278168"/>
    <n v="21563.7"/>
    <n v="0.62365140959721832"/>
    <n v="35355.800000000003"/>
    <n v="8.6"/>
    <n v="841.6"/>
    <n v="0.2685462929339007"/>
    <n v="17680.55"/>
    <n v="47215.768999999993"/>
    <n v="0.73145370706609947"/>
    <n v="248900"/>
    <n v="25"/>
    <n v="53151"/>
  </r>
  <r>
    <x v="1"/>
    <x v="2"/>
    <s v="DD_DF"/>
    <s v="sp"/>
    <s v="total_sum"/>
    <s v="total_max"/>
    <x v="3"/>
    <n v="127839.673"/>
    <n v="14.896555447578431"/>
    <n v="4.9184272289276123"/>
    <n v="0"/>
    <n v="1.5014165218798259E-16"/>
    <n v="0"/>
    <n v="0.41494912941842299"/>
    <n v="52748.4"/>
    <n v="0.58505087058157657"/>
    <n v="75091.272999999943"/>
    <n v="0.3513732269775281"/>
    <n v="18658.5"/>
    <n v="0.64862677302247174"/>
    <n v="34089.899999999987"/>
    <n v="7.6"/>
    <n v="819.7"/>
    <n v="0.32301448937298949"/>
    <n v="24684.55"/>
    <n v="50406.722999999984"/>
    <n v="0.67698551062701084"/>
    <n v="248900"/>
    <n v="25"/>
    <n v="53151"/>
  </r>
  <r>
    <x v="1"/>
    <x v="2"/>
    <s v="DD_DF"/>
    <s v="sp"/>
    <s v="total_sum"/>
    <s v="total_max"/>
    <x v="4"/>
    <n v="136972.45699999999"/>
    <n v="14.912592530250549"/>
    <n v="6.6704132556915283"/>
    <n v="0"/>
    <n v="1.5965579890391229E-16"/>
    <n v="0"/>
    <n v="0.35824959664921868"/>
    <n v="48604.7"/>
    <n v="0.64175040335078093"/>
    <n v="88367.756999999969"/>
    <n v="0.33560684247990141"/>
    <n v="16442.599999999999"/>
    <n v="0.66439315752009853"/>
    <n v="32162.1"/>
    <n v="6.6"/>
    <n v="799.4"/>
    <n v="0.38047359756144772"/>
    <n v="34295.949999999997"/>
    <n v="54071.806999999993"/>
    <n v="0.61952640243855239"/>
    <n v="248900"/>
    <n v="25"/>
    <n v="53151"/>
  </r>
  <r>
    <x v="1"/>
    <x v="2"/>
    <s v="DD_DF"/>
    <s v="sp"/>
    <s v="total_sum"/>
    <s v="total_max"/>
    <x v="5"/>
    <n v="150278.03099999999"/>
    <n v="14.985869121551509"/>
    <n v="7.9642724275588987"/>
    <n v="0"/>
    <n v="1.8955427096893989E-16"/>
    <n v="0"/>
    <n v="0.30066556577865"/>
    <n v="44436"/>
    <n v="0.69933443422135011"/>
    <n v="105842.031"/>
    <n v="0.31107792650849109"/>
    <n v="13937.2"/>
    <n v="0.68892207349150891"/>
    <n v="30498.799999999999"/>
    <n v="5.6"/>
    <n v="778.8"/>
    <n v="0.44460688299687201"/>
    <n v="48255.6"/>
    <n v="57586.430999999997"/>
    <n v="0.55539311700312788"/>
    <n v="248900"/>
    <n v="25"/>
    <n v="53151"/>
  </r>
  <r>
    <x v="1"/>
    <x v="2"/>
    <s v="DD_DF"/>
    <s v="sp"/>
    <s v="total_sum"/>
    <s v="total_max"/>
    <x v="6"/>
    <n v="172788.48199999999"/>
    <n v="15.17725715637207"/>
    <n v="10.99135501384735"/>
    <n v="0"/>
    <n v="1.6718535391394239E-16"/>
    <n v="0"/>
    <n v="0.2412692732610188"/>
    <n v="40539.4"/>
    <n v="0.7587307267389809"/>
    <n v="132249.08199999999"/>
    <n v="0.28917719902402689"/>
    <n v="11835.5"/>
    <n v="0.71082280097597317"/>
    <n v="28703.9"/>
    <n v="4.5999999999999996"/>
    <n v="759.3"/>
    <n v="0.52183106494486675"/>
    <n v="70856.75"/>
    <n v="61392.332000000009"/>
    <n v="0.47816893505513342"/>
    <n v="248900"/>
    <n v="25"/>
    <n v="53151"/>
  </r>
  <r>
    <x v="1"/>
    <x v="2"/>
    <s v="DD_DF"/>
    <s v="sp"/>
    <s v="total_sum"/>
    <s v="total_max"/>
    <x v="7"/>
    <n v="211719.82199999999"/>
    <n v="14.99540824890137"/>
    <n v="14.24742071628571"/>
    <n v="0"/>
    <n v="1.065351281056041E-16"/>
    <n v="0"/>
    <n v="0.18030142573842681"/>
    <n v="35922.099999999991"/>
    <n v="0.81969857426157322"/>
    <n v="175797.72200000001"/>
    <n v="0.2444135635982109"/>
    <n v="8967.4999999999964"/>
    <n v="0.75558643640178902"/>
    <n v="26954.599999999991"/>
    <n v="3.6"/>
    <n v="739.9"/>
    <n v="0.60251298302923073"/>
    <n v="109800.45"/>
    <n v="65997.271999999968"/>
    <n v="0.39748701697076888"/>
    <n v="248900"/>
    <n v="25"/>
    <n v="53151"/>
  </r>
  <r>
    <x v="1"/>
    <x v="2"/>
    <s v="DD_DF"/>
    <s v="sp"/>
    <s v="consecutive_sum"/>
    <s v="total_max"/>
    <x v="0"/>
    <n v="116463.87699999999"/>
    <n v="14.42683482170105"/>
    <n v="3.434445476531983"/>
    <n v="2.686582105103776E-6"/>
    <n v="1.9443599409032551E-5"/>
    <n v="0.3"/>
    <n v="0.55845385475669196"/>
    <n v="65016.6"/>
    <n v="0.44154614524330799"/>
    <n v="51447.276999999987"/>
    <n v="0.39988438656021852"/>
    <n v="26092.6"/>
    <n v="0.60011561343978148"/>
    <n v="38924"/>
    <n v="10.6"/>
    <n v="901.8"/>
    <n v="0.2223322388840388"/>
    <n v="11493.25"/>
    <n v="39954.027000000002"/>
    <n v="0.77766776111596148"/>
    <n v="248925"/>
    <n v="25"/>
    <n v="53176"/>
  </r>
  <r>
    <x v="1"/>
    <x v="2"/>
    <s v="DD_DF"/>
    <s v="sp"/>
    <s v="consecutive_sum"/>
    <s v="total_max"/>
    <x v="1"/>
    <n v="118390.735"/>
    <n v="14.67599713802338"/>
    <n v="3.2901814699172971"/>
    <n v="0"/>
    <n v="8.7390074516531285E-17"/>
    <n v="0"/>
    <n v="0.51385252792873159"/>
    <n v="60753.1"/>
    <n v="0.48614747207126802"/>
    <n v="57637.634999999973"/>
    <n v="0.38613736427986001"/>
    <n v="23567.4"/>
    <n v="0.61386263572013999"/>
    <n v="37185.699999999997"/>
    <n v="9.6"/>
    <n v="870.6"/>
    <n v="0.24358126616130801"/>
    <n v="14155.15"/>
    <n v="43482.485000000001"/>
    <n v="0.75641873383869229"/>
    <n v="248925"/>
    <n v="25"/>
    <n v="53176"/>
  </r>
  <r>
    <x v="1"/>
    <x v="2"/>
    <s v="DD_DF"/>
    <s v="sp"/>
    <s v="consecutive_sum"/>
    <s v="total_max"/>
    <x v="2"/>
    <n v="121815.819"/>
    <n v="14.61126189231873"/>
    <n v="4.0135134935379027"/>
    <n v="0"/>
    <n v="1.0561146161573171E-16"/>
    <n v="0"/>
    <n v="0.46881145450636541"/>
    <n v="56928.3"/>
    <n v="0.53118854549363437"/>
    <n v="64887.518999999957"/>
    <n v="0.37629125148753062"/>
    <n v="21563.7"/>
    <n v="0.62370874851246949"/>
    <n v="35364.6"/>
    <n v="8.6"/>
    <n v="841.8"/>
    <n v="0.26865922735282738"/>
    <n v="17686.599999999999"/>
    <n v="47200.918999999987"/>
    <n v="0.7313407726471729"/>
    <n v="248925"/>
    <n v="25"/>
    <n v="53176"/>
  </r>
  <r>
    <x v="1"/>
    <x v="2"/>
    <s v="DD_DF"/>
    <s v="sp"/>
    <s v="consecutive_sum"/>
    <s v="total_max"/>
    <x v="3"/>
    <n v="127839.673"/>
    <n v="14.749869394302371"/>
    <n v="5.3241208553314214"/>
    <n v="0"/>
    <n v="1.458672990807421E-16"/>
    <n v="0"/>
    <n v="0.41491779525008998"/>
    <n v="52744.6"/>
    <n v="0.58508220474990957"/>
    <n v="75095.072999999946"/>
    <n v="0.35139816891034548"/>
    <n v="18658.5"/>
    <n v="0.6486018310896543"/>
    <n v="34086.099999999991"/>
    <n v="7.6"/>
    <n v="819.6"/>
    <n v="0.32298383119938062"/>
    <n v="24683.85"/>
    <n v="50411.222999999984"/>
    <n v="0.67701616880061966"/>
    <n v="248925"/>
    <n v="25"/>
    <n v="53176"/>
  </r>
  <r>
    <x v="1"/>
    <x v="2"/>
    <s v="DD_DF"/>
    <s v="sp"/>
    <s v="consecutive_sum"/>
    <s v="total_max"/>
    <x v="4"/>
    <n v="136972.45699999999"/>
    <n v="14.70711126327515"/>
    <n v="6.4348062753677366"/>
    <n v="0"/>
    <n v="1.151276945443126E-16"/>
    <n v="0"/>
    <n v="0.35826154674683441"/>
    <n v="48606.3"/>
    <n v="0.64173845325316525"/>
    <n v="88366.156999999977"/>
    <n v="0.3355955407102521"/>
    <n v="16442.599999999999"/>
    <n v="0.6644044592897479"/>
    <n v="32163.7"/>
    <n v="6.6"/>
    <n v="799.4"/>
    <n v="0.38045393028583308"/>
    <n v="34294.050000000003"/>
    <n v="54072.106999999982"/>
    <n v="0.61954606971416692"/>
    <n v="248925"/>
    <n v="25"/>
    <n v="53176"/>
  </r>
  <r>
    <x v="1"/>
    <x v="2"/>
    <s v="DD_DF"/>
    <s v="sp"/>
    <s v="consecutive_sum"/>
    <s v="total_max"/>
    <x v="5"/>
    <n v="150278.03099999999"/>
    <n v="14.712637495994571"/>
    <n v="8.6819571495056156"/>
    <n v="0"/>
    <n v="9.2130448551228349E-17"/>
    <n v="0"/>
    <n v="0.30063603082533141"/>
    <n v="44431.5"/>
    <n v="0.6993639691746687"/>
    <n v="105846.531"/>
    <n v="0.31110803824767458"/>
    <n v="13937.2"/>
    <n v="0.68889196175232537"/>
    <n v="30494.3"/>
    <n v="5.6"/>
    <n v="778.6"/>
    <n v="0.4444644402758578"/>
    <n v="48243.1"/>
    <n v="57603.430999999997"/>
    <n v="0.55553555972414226"/>
    <n v="248925"/>
    <n v="25"/>
    <n v="53176"/>
  </r>
  <r>
    <x v="1"/>
    <x v="2"/>
    <s v="DD_DF"/>
    <s v="sp"/>
    <s v="consecutive_sum"/>
    <s v="total_max"/>
    <x v="6"/>
    <n v="172788.48199999999"/>
    <n v="15.180638146400449"/>
    <n v="10.66340987682343"/>
    <n v="0"/>
    <n v="1.03906751808195E-16"/>
    <n v="0"/>
    <n v="0.2412616908649424"/>
    <n v="40537"/>
    <n v="0.75873830913505713"/>
    <n v="132251.48199999999"/>
    <n v="0.28919932212727451"/>
    <n v="11835.5"/>
    <n v="0.71080067787272549"/>
    <n v="28701.5"/>
    <n v="4.5999999999999996"/>
    <n v="759.3"/>
    <n v="0.52181302677047214"/>
    <n v="70853.5"/>
    <n v="61397.982000000004"/>
    <n v="0.47818697322952819"/>
    <n v="248925"/>
    <n v="25"/>
    <n v="53176"/>
  </r>
  <r>
    <x v="1"/>
    <x v="2"/>
    <s v="DD_DF"/>
    <s v="sp"/>
    <s v="consecutive_sum"/>
    <s v="total_max"/>
    <x v="7"/>
    <n v="211719.82199999999"/>
    <n v="15.07978744506836"/>
    <n v="14.83929073810577"/>
    <n v="0"/>
    <n v="1.401767265792447E-16"/>
    <n v="0"/>
    <n v="0.1802865937828354"/>
    <n v="35918.800000000003"/>
    <n v="0.8197134062171646"/>
    <n v="175801.02200000011"/>
    <n v="0.2444357151400659"/>
    <n v="8967.4999999999964"/>
    <n v="0.75556428485993399"/>
    <n v="26951.3"/>
    <n v="3.6"/>
    <n v="739.8"/>
    <n v="0.60240635204697002"/>
    <n v="109786.5"/>
    <n v="66014.521999999954"/>
    <n v="0.39759364795302959"/>
    <n v="248925"/>
    <n v="25"/>
    <n v="53176"/>
  </r>
  <r>
    <x v="1"/>
    <x v="2"/>
    <s v="DD_DF"/>
    <s v="tp"/>
    <s v="total_sum"/>
    <s v="total_max"/>
    <x v="0"/>
    <n v="116463.87699999999"/>
    <n v="5.0371086120605471"/>
    <n v="3.515084528923035"/>
    <n v="1.3494315487035479E-6"/>
    <n v="5.5225900574392492E-5"/>
    <n v="0.6"/>
    <n v="0.55851740915946968"/>
    <n v="65024.2"/>
    <n v="0.4414825908405301"/>
    <n v="51439.676999999981"/>
    <n v="0.39984036744942542"/>
    <n v="26092.6"/>
    <n v="0.60015963255057447"/>
    <n v="38931.599999999999"/>
    <n v="10.6"/>
    <n v="901.8"/>
    <n v="0.2222143587792062"/>
    <n v="11486.75"/>
    <n v="39952.927000000011"/>
    <n v="0.77778564122079452"/>
    <n v="248900"/>
    <n v="25"/>
    <n v="75001"/>
  </r>
  <r>
    <x v="1"/>
    <x v="2"/>
    <s v="DD_DF"/>
    <s v="tp"/>
    <s v="total_sum"/>
    <s v="total_max"/>
    <x v="1"/>
    <n v="118390.735"/>
    <n v="5.0579136610031128"/>
    <n v="3.818726205825806"/>
    <n v="0"/>
    <n v="4.8973224185115684E-6"/>
    <n v="0"/>
    <n v="0.51386692305809734"/>
    <n v="60754.8"/>
    <n v="0.48613307694190239"/>
    <n v="57635.934999999961"/>
    <n v="0.38612652555903559"/>
    <n v="23567.4"/>
    <n v="0.6138734744409643"/>
    <n v="37187.4"/>
    <n v="9.6"/>
    <n v="870.7"/>
    <n v="0.24366964432463509"/>
    <n v="14160.15"/>
    <n v="43475.785000000011"/>
    <n v="0.75633035567536555"/>
    <n v="248900"/>
    <n v="25"/>
    <n v="75001"/>
  </r>
  <r>
    <x v="1"/>
    <x v="2"/>
    <s v="DD_DF"/>
    <s v="tp"/>
    <s v="total_sum"/>
    <s v="total_max"/>
    <x v="2"/>
    <n v="121815.819"/>
    <n v="5.3636380672454838"/>
    <n v="6.3360479831695553"/>
    <n v="0"/>
    <n v="7.0982160322508205E-5"/>
    <n v="0.7"/>
    <n v="0.4687943799644646"/>
    <n v="56926.3"/>
    <n v="0.53120562003553518"/>
    <n v="64889.518999999993"/>
    <n v="0.37630329799026851"/>
    <n v="21563.7"/>
    <n v="0.6236967020097316"/>
    <n v="35362.6"/>
    <n v="8.6"/>
    <n v="841.7"/>
    <n v="0.26860495204386747"/>
    <n v="17684.099999999999"/>
    <n v="47205.419000000009"/>
    <n v="0.73139504795613253"/>
    <n v="248900"/>
    <n v="25"/>
    <n v="75001"/>
  </r>
  <r>
    <x v="1"/>
    <x v="2"/>
    <s v="DD_DF"/>
    <s v="tp"/>
    <s v="total_sum"/>
    <s v="total_max"/>
    <x v="3"/>
    <n v="127839.673"/>
    <n v="5.3121932029724119"/>
    <n v="9.2989758968353264"/>
    <n v="0"/>
    <n v="1.7643690518870001E-4"/>
    <n v="0.6"/>
    <n v="0.41487889379357967"/>
    <n v="52739.7"/>
    <n v="0.58512110620641999"/>
    <n v="75099.972999999969"/>
    <n v="0.35142978429276078"/>
    <n v="18658.5"/>
    <n v="0.64857021570723894"/>
    <n v="34081.199999999997"/>
    <n v="7.6"/>
    <n v="819.4"/>
    <n v="0.32281283868057981"/>
    <n v="24673.25"/>
    <n v="50426.723000000013"/>
    <n v="0.67718716131942081"/>
    <n v="248900"/>
    <n v="25"/>
    <n v="75001"/>
  </r>
  <r>
    <x v="1"/>
    <x v="2"/>
    <s v="DD_DF"/>
    <s v="tp"/>
    <s v="total_sum"/>
    <s v="total_max"/>
    <x v="4"/>
    <n v="136972.45699999999"/>
    <n v="5.4225616216659542"/>
    <n v="11.57912094593048"/>
    <n v="0"/>
    <n v="9.7428956627317281E-5"/>
    <n v="0.5"/>
    <n v="0.35823331380980361"/>
    <n v="48602.7"/>
    <n v="0.64176668619019639"/>
    <n v="88369.756999999998"/>
    <n v="0.33561941939907292"/>
    <n v="16442.599999999999"/>
    <n v="0.66438058060092708"/>
    <n v="32160.1"/>
    <n v="6.6"/>
    <n v="799.2"/>
    <n v="0.38035468172579401"/>
    <n v="34287.550000000003"/>
    <n v="54082.20699999998"/>
    <n v="0.6196453182742061"/>
    <n v="248900"/>
    <n v="25"/>
    <n v="75001"/>
  </r>
  <r>
    <x v="1"/>
    <x v="2"/>
    <s v="DD_DF"/>
    <s v="tp"/>
    <s v="total_sum"/>
    <s v="total_max"/>
    <x v="5"/>
    <n v="150278.03099999999"/>
    <n v="5.4049836158752438"/>
    <n v="14.44303874969482"/>
    <n v="0"/>
    <n v="8.1688461440885429E-5"/>
    <n v="0.3"/>
    <n v="0.30067880690862192"/>
    <n v="44437.8"/>
    <n v="0.69932119309137852"/>
    <n v="105840.2310000001"/>
    <n v="0.31106535568583049"/>
    <n v="13937.2"/>
    <n v="0.6889346443141694"/>
    <n v="30500.6"/>
    <n v="5.6"/>
    <n v="778.8"/>
    <n v="0.4445791620842372"/>
    <n v="48252.1"/>
    <n v="57588.131000000001"/>
    <n v="0.55542083791576224"/>
    <n v="248900"/>
    <n v="25"/>
    <n v="75001"/>
  </r>
  <r>
    <x v="1"/>
    <x v="2"/>
    <s v="DD_DF"/>
    <s v="tp"/>
    <s v="total_sum"/>
    <s v="total_max"/>
    <x v="6"/>
    <n v="172788.48199999999"/>
    <n v="5.5073747873306278"/>
    <n v="19.630216860771171"/>
    <n v="2.5518398509693578E-6"/>
    <n v="5.4677947885573701E-5"/>
    <n v="0.3"/>
    <n v="0.24128910689358241"/>
    <n v="40541.4"/>
    <n v="0.75871089310641782"/>
    <n v="132247.08200000011"/>
    <n v="0.28917054614146659"/>
    <n v="11835.5"/>
    <n v="0.71082945385853347"/>
    <n v="28705.9"/>
    <n v="4.5999999999999996"/>
    <n v="759.4"/>
    <n v="0.52188543352739802"/>
    <n v="70860"/>
    <n v="61387.082000000009"/>
    <n v="0.4781145664726017"/>
    <n v="248900"/>
    <n v="25"/>
    <n v="75001"/>
  </r>
  <r>
    <x v="1"/>
    <x v="2"/>
    <s v="DD_DF"/>
    <s v="tp"/>
    <s v="total_sum"/>
    <s v="total_max"/>
    <x v="7"/>
    <n v="211719.82199999999"/>
    <n v="5.2337589740753172"/>
    <n v="24.538154768943791"/>
    <n v="0"/>
    <n v="3.485019310451584E-16"/>
    <n v="0"/>
    <n v="0.1803313963426029"/>
    <n v="35926.999999999993"/>
    <n v="0.81966860365739702"/>
    <n v="175792.82199999999"/>
    <n v="0.24438063154404269"/>
    <n v="8967.4999999999964"/>
    <n v="0.75561936845595712"/>
    <n v="26959.5"/>
    <n v="3.6"/>
    <n v="740"/>
    <n v="0.60264903174872397"/>
    <n v="109816.3"/>
    <n v="65976.521999999968"/>
    <n v="0.39735096825127603"/>
    <n v="248900"/>
    <n v="25"/>
    <n v="75001"/>
  </r>
  <r>
    <x v="1"/>
    <x v="2"/>
    <s v="DD_DF"/>
    <s v="tp"/>
    <s v="consecutive_sum"/>
    <s v="total_max"/>
    <x v="0"/>
    <n v="116463.87699999999"/>
    <n v="5.1878832578659058"/>
    <n v="3.092603969573974"/>
    <n v="5.1651402532023224E-6"/>
    <n v="5.5225900574427857E-5"/>
    <n v="0.3"/>
    <n v="0.55845464644997767"/>
    <n v="65016.7"/>
    <n v="0.441545353550022"/>
    <n v="51447.176999999981"/>
    <n v="0.3998836797853168"/>
    <n v="26092.6"/>
    <n v="0.6001163202146832"/>
    <n v="38924.1"/>
    <n v="10.6"/>
    <n v="901.8"/>
    <n v="0.22234038101903439"/>
    <n v="11494.25"/>
    <n v="39952.927000000011"/>
    <n v="0.77765961898096636"/>
    <n v="248925"/>
    <n v="25"/>
    <n v="75026"/>
  </r>
  <r>
    <x v="1"/>
    <x v="2"/>
    <s v="DD_DF"/>
    <s v="tp"/>
    <s v="consecutive_sum"/>
    <s v="total_max"/>
    <x v="1"/>
    <n v="118390.735"/>
    <n v="5.0160170316696169"/>
    <n v="4.17737193107605"/>
    <n v="0"/>
    <n v="4.8973224184982082E-6"/>
    <n v="0"/>
    <n v="0.51378776366090206"/>
    <n v="60745.3"/>
    <n v="0.48621223633909783"/>
    <n v="57645.434999999983"/>
    <n v="0.38618609778151508"/>
    <n v="23567.4"/>
    <n v="0.61381390221848486"/>
    <n v="37177.9"/>
    <n v="9.6"/>
    <n v="870.6"/>
    <n v="0.24372155119130109"/>
    <n v="14165.15"/>
    <n v="43480.285000000011"/>
    <n v="0.75627844880869943"/>
    <n v="248925"/>
    <n v="25"/>
    <n v="75026"/>
  </r>
  <r>
    <x v="1"/>
    <x v="2"/>
    <s v="DD_DF"/>
    <s v="tp"/>
    <s v="consecutive_sum"/>
    <s v="total_max"/>
    <x v="2"/>
    <n v="121815.819"/>
    <n v="5.3488760232925419"/>
    <n v="6.1852025270462034"/>
    <n v="0"/>
    <n v="7.0982160322486521E-5"/>
    <n v="0.7"/>
    <n v="0.46879668525861129"/>
    <n v="56926.5"/>
    <n v="0.53120331474138849"/>
    <n v="64889.319000000003"/>
    <n v="0.3763026685660969"/>
    <n v="21563.7"/>
    <n v="0.62369733143390316"/>
    <n v="35362.800000000003"/>
    <n v="8.6"/>
    <n v="841.7"/>
    <n v="0.26850012472099061"/>
    <n v="17676.95"/>
    <n v="47212.369000000013"/>
    <n v="0.73149987527900939"/>
    <n v="248925"/>
    <n v="25"/>
    <n v="75026"/>
  </r>
  <r>
    <x v="1"/>
    <x v="2"/>
    <s v="DD_DF"/>
    <s v="tp"/>
    <s v="consecutive_sum"/>
    <s v="total_max"/>
    <x v="3"/>
    <n v="127839.673"/>
    <n v="5.2562312841415402"/>
    <n v="8.6536518335342425"/>
    <n v="0"/>
    <n v="1.7643690518870001E-4"/>
    <n v="0.8"/>
    <n v="0.41490484957185497"/>
    <n v="52743"/>
    <n v="0.58509515042814464"/>
    <n v="75096.672999999981"/>
    <n v="0.35140794765368411"/>
    <n v="18658.5"/>
    <n v="0.64859205234631578"/>
    <n v="34084.5"/>
    <n v="7.6"/>
    <n v="819.5"/>
    <n v="0.32291939271504178"/>
    <n v="24679.85"/>
    <n v="50416.823000000019"/>
    <n v="0.67708060728495889"/>
    <n v="248925"/>
    <n v="25"/>
    <n v="75026"/>
  </r>
  <r>
    <x v="1"/>
    <x v="2"/>
    <s v="DD_DF"/>
    <s v="tp"/>
    <s v="consecutive_sum"/>
    <s v="total_max"/>
    <x v="4"/>
    <n v="136972.45699999999"/>
    <n v="5.5027422666549679"/>
    <n v="10.90572366714478"/>
    <n v="0"/>
    <n v="9.7428956627255577E-5"/>
    <n v="0.5"/>
    <n v="0.35824193403210758"/>
    <n v="48603.5"/>
    <n v="0.6417580659678922"/>
    <n v="88368.95699999998"/>
    <n v="0.33561312188479181"/>
    <n v="16442.599999999999"/>
    <n v="0.66438687811520813"/>
    <n v="32160.9"/>
    <n v="6.6"/>
    <n v="799.3"/>
    <n v="0.38040067565116092"/>
    <n v="34290.050000000003"/>
    <n v="54078.906999999992"/>
    <n v="0.61959932434883913"/>
    <n v="248925"/>
    <n v="25"/>
    <n v="75026"/>
  </r>
  <r>
    <x v="1"/>
    <x v="2"/>
    <s v="DD_DF"/>
    <s v="tp"/>
    <s v="consecutive_sum"/>
    <s v="total_max"/>
    <x v="5"/>
    <n v="150278.03099999999"/>
    <n v="5.4084473609924313"/>
    <n v="14.753944039344789"/>
    <n v="0"/>
    <n v="8.1688461440928485E-5"/>
    <n v="0.3"/>
    <n v="0.30069081683730059"/>
    <n v="44439.5"/>
    <n v="0.69930918316269974"/>
    <n v="105838.531"/>
    <n v="0.31105260746643992"/>
    <n v="13937.2"/>
    <n v="0.68894739253355997"/>
    <n v="30502.3"/>
    <n v="5.6"/>
    <n v="778.9"/>
    <n v="0.44467553139168581"/>
    <n v="48260.6"/>
    <n v="57577.930999999997"/>
    <n v="0.55532446860831364"/>
    <n v="248925"/>
    <n v="25"/>
    <n v="75026"/>
  </r>
  <r>
    <x v="1"/>
    <x v="2"/>
    <s v="DD_DF"/>
    <s v="tp"/>
    <s v="consecutive_sum"/>
    <s v="total_max"/>
    <x v="6"/>
    <n v="172788.48199999999"/>
    <n v="5.5750021219253538"/>
    <n v="20.498416209220881"/>
    <n v="0"/>
    <n v="5.4677947885630947E-5"/>
    <n v="0.3"/>
    <n v="0.2412524999068526"/>
    <n v="40535.9"/>
    <n v="0.75874750009314762"/>
    <n v="132252.58200000011"/>
    <n v="0.28920641355184051"/>
    <n v="11835.5"/>
    <n v="0.71079358644815938"/>
    <n v="28700.400000000001"/>
    <n v="4.5999999999999996"/>
    <n v="759.2"/>
    <n v="0.52179199708128787"/>
    <n v="70852.5"/>
    <n v="61400.082000000009"/>
    <n v="0.47820800291871168"/>
    <n v="248925"/>
    <n v="25"/>
    <n v="75026"/>
  </r>
  <r>
    <x v="1"/>
    <x v="2"/>
    <s v="DD_DF"/>
    <s v="tp"/>
    <s v="consecutive_sum"/>
    <s v="total_max"/>
    <x v="7"/>
    <n v="211719.82199999999"/>
    <n v="5.5856867551803591"/>
    <n v="23.936648082733161"/>
    <n v="0"/>
    <n v="2.8834446972233181E-16"/>
    <n v="0"/>
    <n v="0.18031425225095951"/>
    <n v="35923.599999999991"/>
    <n v="0.81968574774904046"/>
    <n v="175796.22200000001"/>
    <n v="0.2443988888188359"/>
    <n v="8967.4999999999964"/>
    <n v="0.75560111118116402"/>
    <n v="26956.099999999991"/>
    <n v="3.6"/>
    <n v="739.9"/>
    <n v="0.60260453231886624"/>
    <n v="109811.2"/>
    <n v="65985.021999999968"/>
    <n v="0.3973954676811336"/>
    <n v="248925"/>
    <n v="25"/>
    <n v="75026"/>
  </r>
  <r>
    <x v="1"/>
    <x v="2"/>
    <s v="DD_DF"/>
    <s v="mc"/>
    <s v="total_sum"/>
    <s v="total_max"/>
    <x v="0"/>
    <n v="116463.8769999998"/>
    <n v="2.9132017135620121"/>
    <n v="3.3428198814392092"/>
    <n v="0"/>
    <n v="5.5225900575603241E-5"/>
    <n v="0.3"/>
    <n v="0.55854855076344934"/>
    <n v="65027.8"/>
    <n v="0.4414514492365525"/>
    <n v="51436.076999999983"/>
    <n v="0.3998184716885827"/>
    <n v="26092.6"/>
    <n v="0.60018152831141713"/>
    <n v="38935.199999999997"/>
    <n v="10.6"/>
    <n v="902"/>
    <n v="0.2223650424244826"/>
    <n v="11493.25"/>
    <n v="39942.826999999997"/>
    <n v="0.77763495757551748"/>
    <n v="105200"/>
    <n v="25"/>
    <n v="99477"/>
  </r>
  <r>
    <x v="1"/>
    <x v="2"/>
    <s v="DD_DF"/>
    <s v="mc"/>
    <s v="total_sum"/>
    <s v="total_max"/>
    <x v="1"/>
    <n v="118390.73499999969"/>
    <n v="3.0029530286788941"/>
    <n v="4.2971286773681641"/>
    <n v="0"/>
    <n v="4.8973224205202062E-6"/>
    <n v="0"/>
    <n v="0.51385948569010109"/>
    <n v="60753.9"/>
    <n v="0.4861405143099008"/>
    <n v="57636.834999999977"/>
    <n v="0.38613256499832521"/>
    <n v="23567.4"/>
    <n v="0.61386743500167462"/>
    <n v="37186.5"/>
    <n v="9.6"/>
    <n v="870.6"/>
    <n v="0.2435275466101102"/>
    <n v="14151.15"/>
    <n v="43485.685000000012"/>
    <n v="0.75647245338989011"/>
    <n v="105200"/>
    <n v="25"/>
    <n v="99477"/>
  </r>
  <r>
    <x v="1"/>
    <x v="2"/>
    <s v="DD_DF"/>
    <s v="mc"/>
    <s v="total_sum"/>
    <s v="total_max"/>
    <x v="2"/>
    <n v="121815.8189999998"/>
    <n v="3.223172783851624"/>
    <n v="6.4623326063156128"/>
    <n v="0"/>
    <n v="7.0982160324324365E-5"/>
    <n v="0.7"/>
    <n v="0.46878162101211152"/>
    <n v="56924.7"/>
    <n v="0.53121837898789048"/>
    <n v="64891.119000000013"/>
    <n v="0.37631466484249099"/>
    <n v="21563.7"/>
    <n v="0.62368533515750901"/>
    <n v="35361"/>
    <n v="8.6"/>
    <n v="841.7"/>
    <n v="0.26852245216510778"/>
    <n v="17678.75"/>
    <n v="47212.369000000013"/>
    <n v="0.73147754783489216"/>
    <n v="105200"/>
    <n v="25"/>
    <n v="99477"/>
  </r>
  <r>
    <x v="1"/>
    <x v="2"/>
    <s v="DD_DF"/>
    <s v="mc"/>
    <s v="total_sum"/>
    <s v="total_max"/>
    <x v="3"/>
    <n v="127839.67299999981"/>
    <n v="3.0854373931884771"/>
    <n v="9.1125276565551765"/>
    <n v="0"/>
    <n v="1.7643690519039999E-4"/>
    <n v="0.6"/>
    <n v="0.41493467219790148"/>
    <n v="52746.599999999991"/>
    <n v="0.58506532780210041"/>
    <n v="75093.073000000019"/>
    <n v="0.35138571478114539"/>
    <n v="18658.5"/>
    <n v="0.64861428521885456"/>
    <n v="34088.1"/>
    <n v="7.6"/>
    <n v="819.7"/>
    <n v="0.32303319753456877"/>
    <n v="24686.35"/>
    <n v="50406.723000000013"/>
    <n v="0.67696680246543106"/>
    <n v="105200"/>
    <n v="25"/>
    <n v="99477"/>
  </r>
  <r>
    <x v="1"/>
    <x v="2"/>
    <s v="DD_DF"/>
    <s v="mc"/>
    <s v="total_sum"/>
    <s v="total_max"/>
    <x v="4"/>
    <n v="136972.45699999979"/>
    <n v="3.009983015060425"/>
    <n v="10.799022102355959"/>
    <n v="0"/>
    <n v="9.7428956628741923E-5"/>
    <n v="0.5"/>
    <n v="0.35823680982957218"/>
    <n v="48603"/>
    <n v="0.64176319017042993"/>
    <n v="88369.457000000082"/>
    <n v="0.33561909340165991"/>
    <n v="16442.599999999999"/>
    <n v="0.66438090659834015"/>
    <n v="32160.400000000001"/>
    <n v="6.6"/>
    <n v="799.3"/>
    <n v="0.38036011837100181"/>
    <n v="34287.449999999997"/>
    <n v="54082.007000000027"/>
    <n v="0.61963988162899752"/>
    <n v="105200"/>
    <n v="25"/>
    <n v="99477"/>
  </r>
  <r>
    <x v="1"/>
    <x v="2"/>
    <s v="DD_DF"/>
    <s v="mc"/>
    <s v="total_sum"/>
    <s v="total_max"/>
    <x v="5"/>
    <n v="150278.03099999981"/>
    <n v="3.1754412174224851"/>
    <n v="13.2721691608429"/>
    <n v="0"/>
    <n v="8.168846144256849E-5"/>
    <n v="0.3"/>
    <n v="0.30066556577865039"/>
    <n v="44436"/>
    <n v="0.69933443422135189"/>
    <n v="105842.0310000001"/>
    <n v="0.31107792650849109"/>
    <n v="13937.2"/>
    <n v="0.68892207349150891"/>
    <n v="30498.799999999999"/>
    <n v="5.6"/>
    <n v="778.8"/>
    <n v="0.44460688299687151"/>
    <n v="48255.6"/>
    <n v="57586.430999999997"/>
    <n v="0.55539311700312732"/>
    <n v="105200"/>
    <n v="25"/>
    <n v="99477"/>
  </r>
  <r>
    <x v="1"/>
    <x v="2"/>
    <s v="DD_DF"/>
    <s v="mc"/>
    <s v="total_sum"/>
    <s v="total_max"/>
    <x v="6"/>
    <n v="172788.48199999981"/>
    <n v="3.3139337539672851"/>
    <n v="18.04796831607819"/>
    <n v="0"/>
    <n v="5.467794788562661E-5"/>
    <n v="0.6"/>
    <n v="0.2412907925525325"/>
    <n v="40542.400000000001"/>
    <n v="0.75870920744746861"/>
    <n v="132246.08199999999"/>
    <n v="0.28915749953211639"/>
    <n v="11835.5"/>
    <n v="0.71084250046788366"/>
    <n v="28706.9"/>
    <n v="4.5999999999999996"/>
    <n v="759.4"/>
    <n v="0.52187469568539424"/>
    <n v="70859.5"/>
    <n v="61386.58199999998"/>
    <n v="0.4781253043146057"/>
    <n v="105200"/>
    <n v="25"/>
    <n v="99477"/>
  </r>
  <r>
    <x v="1"/>
    <x v="2"/>
    <s v="DD_DF"/>
    <s v="mc"/>
    <s v="total_sum"/>
    <s v="total_max"/>
    <x v="7"/>
    <n v="211719.82199999981"/>
    <n v="3.3194346904754641"/>
    <n v="18.350362491607669"/>
    <n v="0"/>
    <n v="1.217063894276498E-15"/>
    <n v="0"/>
    <n v="0.18028849792584711"/>
    <n v="35918.1"/>
    <n v="0.81971150207415311"/>
    <n v="175801.72199999989"/>
    <n v="0.2444455960283772"/>
    <n v="8967.4999999999982"/>
    <n v="0.75555440397162266"/>
    <n v="26950.6"/>
    <n v="3.6"/>
    <n v="739.9"/>
    <n v="0.60250069304995268"/>
    <n v="109795.7"/>
    <n v="66006.021999999968"/>
    <n v="0.39749930695004798"/>
    <n v="105200"/>
    <n v="25"/>
    <n v="99477"/>
  </r>
  <r>
    <x v="1"/>
    <x v="2"/>
    <s v="DD_DF"/>
    <s v="mc"/>
    <s v="consecutive_sum"/>
    <s v="total_max"/>
    <x v="0"/>
    <n v="116463.8769999998"/>
    <n v="2.9031374692916869"/>
    <n v="3.2836820840835572"/>
    <n v="0"/>
    <n v="5.5225900575648357E-5"/>
    <n v="0.6"/>
    <n v="0.55854855076344923"/>
    <n v="65027.8"/>
    <n v="0.4414514492365525"/>
    <n v="51436.076999999983"/>
    <n v="0.3998184716885827"/>
    <n v="26092.6"/>
    <n v="0.60018152831141713"/>
    <n v="38935.199999999997"/>
    <n v="10.6"/>
    <n v="902"/>
    <n v="0.22236504242448271"/>
    <n v="11493.25"/>
    <n v="39942.826999999997"/>
    <n v="0.77763495757551748"/>
    <n v="105225"/>
    <n v="25"/>
    <n v="99502"/>
  </r>
  <r>
    <x v="1"/>
    <x v="2"/>
    <s v="DD_DF"/>
    <s v="mc"/>
    <s v="consecutive_sum"/>
    <s v="total_max"/>
    <x v="1"/>
    <n v="118390.7349999998"/>
    <n v="2.8707721948623659"/>
    <n v="4.520051431655884"/>
    <n v="0"/>
    <n v="4.8973224204967638E-6"/>
    <n v="0"/>
    <n v="0.51387388081946672"/>
    <n v="60755.6"/>
    <n v="0.48612611918053511"/>
    <n v="57635.134999999973"/>
    <n v="0.3861217262775008"/>
    <n v="23567.4"/>
    <n v="0.61387827372249915"/>
    <n v="37188.199999999997"/>
    <n v="9.6"/>
    <n v="870.7"/>
    <n v="0.2436159247734373"/>
    <n v="14156.15"/>
    <n v="43478.985000000008"/>
    <n v="0.75638407522656315"/>
    <n v="105225"/>
    <n v="25"/>
    <n v="99502"/>
  </r>
  <r>
    <x v="1"/>
    <x v="2"/>
    <s v="DD_DF"/>
    <s v="mc"/>
    <s v="consecutive_sum"/>
    <s v="total_max"/>
    <x v="2"/>
    <n v="121815.8189999998"/>
    <n v="3.282260918617248"/>
    <n v="6.7135117530822752"/>
    <n v="0"/>
    <n v="7.0982160324181535E-5"/>
    <n v="0.7"/>
    <n v="0.4687844061374894"/>
    <n v="56924.999999999993"/>
    <n v="0.53121559386251249"/>
    <n v="64890.819000000003"/>
    <n v="0.37631263092791128"/>
    <n v="21563.7"/>
    <n v="0.62368736907208866"/>
    <n v="35361.300000000003"/>
    <n v="8.6"/>
    <n v="841.7"/>
    <n v="0.26853820906419129"/>
    <n v="17680"/>
    <n v="47210.819000000003"/>
    <n v="0.73146179093580865"/>
    <n v="105225"/>
    <n v="25"/>
    <n v="99502"/>
  </r>
  <r>
    <x v="1"/>
    <x v="2"/>
    <s v="DD_DF"/>
    <s v="mc"/>
    <s v="consecutive_sum"/>
    <s v="total_max"/>
    <x v="3"/>
    <n v="127839.67299999981"/>
    <n v="3.293955230712891"/>
    <n v="8.8998725652694723"/>
    <n v="0"/>
    <n v="1.764369051903E-4"/>
    <n v="0.6"/>
    <n v="0.41494912941842371"/>
    <n v="52748.399999999987"/>
    <n v="0.58505087058157812"/>
    <n v="75091.273000000016"/>
    <n v="0.3513732269775281"/>
    <n v="18658.5"/>
    <n v="0.64862677302247174"/>
    <n v="34089.899999999987"/>
    <n v="7.6"/>
    <n v="819.7"/>
    <n v="0.32301448937298921"/>
    <n v="24684.55"/>
    <n v="50406.723000000013"/>
    <n v="0.67698551062701073"/>
    <n v="105225"/>
    <n v="25"/>
    <n v="99502"/>
  </r>
  <r>
    <x v="1"/>
    <x v="2"/>
    <s v="DD_DF"/>
    <s v="mc"/>
    <s v="consecutive_sum"/>
    <s v="total_max"/>
    <x v="4"/>
    <n v="136972.45699999979"/>
    <n v="3.087877488136292"/>
    <n v="11.80948495864868"/>
    <n v="0"/>
    <n v="9.7428956628728763E-5"/>
    <n v="0.5"/>
    <n v="0.35826154674683508"/>
    <n v="48606.3"/>
    <n v="0.64173845325316703"/>
    <n v="88366.157000000079"/>
    <n v="0.3355955407102521"/>
    <n v="16442.599999999999"/>
    <n v="0.6644044592897479"/>
    <n v="32163.7"/>
    <n v="6.6"/>
    <n v="799.4"/>
    <n v="0.38045393028583269"/>
    <n v="34294.050000000003"/>
    <n v="54072.107000000018"/>
    <n v="0.6195460697141667"/>
    <n v="105225"/>
    <n v="25"/>
    <n v="99502"/>
  </r>
  <r>
    <x v="1"/>
    <x v="2"/>
    <s v="DD_DF"/>
    <s v="mc"/>
    <s v="consecutive_sum"/>
    <s v="total_max"/>
    <x v="5"/>
    <n v="150278.03099999981"/>
    <n v="3.2325443029403691"/>
    <n v="14.165930390357969"/>
    <n v="0"/>
    <n v="8.1688461442474435E-5"/>
    <n v="0.3"/>
    <n v="0.30066556577865039"/>
    <n v="44436"/>
    <n v="0.69933443422135189"/>
    <n v="105842.0310000001"/>
    <n v="0.31107792650849109"/>
    <n v="13937.2"/>
    <n v="0.68892207349150891"/>
    <n v="30498.799999999999"/>
    <n v="5.6"/>
    <n v="778.8"/>
    <n v="0.44460688299687151"/>
    <n v="48255.6"/>
    <n v="57586.430999999997"/>
    <n v="0.55539311700312732"/>
    <n v="105225"/>
    <n v="25"/>
    <n v="99502"/>
  </r>
  <r>
    <x v="1"/>
    <x v="2"/>
    <s v="DD_DF"/>
    <s v="mc"/>
    <s v="consecutive_sum"/>
    <s v="total_max"/>
    <x v="6"/>
    <n v="172788.48199999981"/>
    <n v="3.268708395957947"/>
    <n v="17.670557713508611"/>
    <n v="0"/>
    <n v="5.467794788568225E-5"/>
    <n v="0.6"/>
    <n v="0.2412859590863862"/>
    <n v="40541.5"/>
    <n v="0.75871404091361483"/>
    <n v="132246.98199999999"/>
    <n v="0.28916345589523862"/>
    <n v="11835.5"/>
    <n v="0.71083654410476149"/>
    <n v="28706"/>
    <n v="4.5999999999999996"/>
    <n v="759.4"/>
    <n v="0.52186117307399793"/>
    <n v="70858"/>
    <n v="61388.981999999982"/>
    <n v="0.4781388269260019"/>
    <n v="105225"/>
    <n v="25"/>
    <n v="99502"/>
  </r>
  <r>
    <x v="1"/>
    <x v="2"/>
    <s v="DD_DF"/>
    <s v="mc"/>
    <s v="consecutive_sum"/>
    <s v="total_max"/>
    <x v="7"/>
    <n v="211719.82199999981"/>
    <n v="3.226369166374206"/>
    <n v="18.573954844474791"/>
    <n v="0"/>
    <n v="1.3186504496858111E-15"/>
    <n v="0"/>
    <n v="0.18028849792584711"/>
    <n v="35918.1"/>
    <n v="0.81971150207415311"/>
    <n v="175801.72199999989"/>
    <n v="0.2444455960283772"/>
    <n v="8967.4999999999982"/>
    <n v="0.75555440397162266"/>
    <n v="26950.6"/>
    <n v="3.6"/>
    <n v="739.9"/>
    <n v="0.60250069304995268"/>
    <n v="109795.7"/>
    <n v="66006.021999999968"/>
    <n v="0.39749930695004798"/>
    <n v="105225"/>
    <n v="25"/>
    <n v="99502"/>
  </r>
  <r>
    <x v="2"/>
    <x v="2"/>
    <s v="DD_DF"/>
    <s v="spc"/>
    <s v="total_sum"/>
    <s v="total_max"/>
    <x v="0"/>
    <n v="145269.36499999999"/>
    <n v="22.951345753669731"/>
    <n v="4.7156843423843382"/>
    <n v="0"/>
    <n v="1.5590736281850001E-4"/>
    <n v="0.6"/>
    <n v="0.60269497022786056"/>
    <n v="87513.4"/>
    <n v="0.3973050297721395"/>
    <n v="57755.964999999989"/>
    <n v="0.36688285189624109"/>
    <n v="32161.1"/>
    <n v="0.63311714810375896"/>
    <n v="55352.3"/>
    <n v="12.1"/>
    <n v="1269.3"/>
    <n v="0.19138726844165771"/>
    <n v="11106.95"/>
    <n v="46649.014999999992"/>
    <n v="0.80861273155834223"/>
    <n v="295025"/>
    <n v="25"/>
    <n v="37501"/>
  </r>
  <r>
    <x v="2"/>
    <x v="2"/>
    <s v="DD_DF"/>
    <s v="spc"/>
    <s v="total_sum"/>
    <s v="total_max"/>
    <x v="1"/>
    <n v="146547.11600000001"/>
    <n v="22.840285444259639"/>
    <n v="4.4435581207275394"/>
    <n v="0"/>
    <n v="1.004585853377E-4"/>
    <n v="0.5"/>
    <n v="0.56412374348618166"/>
    <n v="82622.399999999994"/>
    <n v="0.43587625651381839"/>
    <n v="63924.716000000008"/>
    <n v="0.34940227581158601"/>
    <n v="28939"/>
    <n v="0.65059772418841388"/>
    <n v="53683.4"/>
    <n v="11.1"/>
    <n v="1236.0999999999999"/>
    <n v="0.21379437080413349"/>
    <n v="13759.75"/>
    <n v="50164.965999999993"/>
    <n v="0.78620562919586612"/>
    <n v="295025"/>
    <n v="25"/>
    <n v="37501"/>
  </r>
  <r>
    <x v="2"/>
    <x v="2"/>
    <s v="DD_DF"/>
    <s v="spc"/>
    <s v="total_sum"/>
    <s v="total_max"/>
    <x v="2"/>
    <n v="148985.51999999999"/>
    <n v="22.704336690902711"/>
    <n v="4.5402650356292726"/>
    <n v="0"/>
    <n v="9.4568946293663925E-6"/>
    <n v="0.3"/>
    <n v="0.52033593140306789"/>
    <n v="77439"/>
    <n v="0.47966406859693228"/>
    <n v="71546.52"/>
    <n v="0.33203584480644921"/>
    <n v="25767.4"/>
    <n v="0.66796415519355068"/>
    <n v="51671.6"/>
    <n v="10.1"/>
    <n v="1196.7"/>
    <n v="0.2362509286759682"/>
    <n v="17015.75"/>
    <n v="54530.769999999982"/>
    <n v="0.76374907132403147"/>
    <n v="295025"/>
    <n v="25"/>
    <n v="37501"/>
  </r>
  <r>
    <x v="2"/>
    <x v="2"/>
    <s v="DD_DF"/>
    <s v="spc"/>
    <s v="total_sum"/>
    <s v="total_max"/>
    <x v="3"/>
    <n v="153307.86799999999"/>
    <n v="22.804853415489202"/>
    <n v="5.0977877140045162"/>
    <n v="0"/>
    <n v="3.9071475019519961E-17"/>
    <n v="0"/>
    <n v="0.47411843775954138"/>
    <n v="72577.399999999994"/>
    <n v="0.52588156224045868"/>
    <n v="80730.468000000008"/>
    <n v="0.32223347468112218"/>
    <n v="23434.400000000001"/>
    <n v="0.67776652531887782"/>
    <n v="49143"/>
    <n v="9.1"/>
    <n v="1156.5"/>
    <n v="0.26321454049191761"/>
    <n v="21403.85"/>
    <n v="59326.618000000002"/>
    <n v="0.73678545950808216"/>
    <n v="295025"/>
    <n v="25"/>
    <n v="37501"/>
  </r>
  <r>
    <x v="2"/>
    <x v="2"/>
    <s v="DD_DF"/>
    <s v="spc"/>
    <s v="total_sum"/>
    <s v="total_max"/>
    <x v="4"/>
    <n v="160163.364"/>
    <n v="23.090806770324711"/>
    <n v="5.7380985736846926"/>
    <n v="0"/>
    <n v="7.5817080957880111E-17"/>
    <n v="0"/>
    <n v="0.42561502797171608"/>
    <n v="67943.5"/>
    <n v="0.57438497202828409"/>
    <n v="92219.864000000045"/>
    <n v="0.31370359205496712"/>
    <n v="21361.9"/>
    <n v="0.68629640794503277"/>
    <n v="46581.599999999999"/>
    <n v="8.1"/>
    <n v="1116.0999999999999"/>
    <n v="0.29420162584808979"/>
    <n v="27486.9"/>
    <n v="64732.963999999993"/>
    <n v="0.70579837415190982"/>
    <n v="295025"/>
    <n v="25"/>
    <n v="37501"/>
  </r>
  <r>
    <x v="2"/>
    <x v="2"/>
    <s v="DD_DF"/>
    <s v="spc"/>
    <s v="total_sum"/>
    <s v="total_max"/>
    <x v="5"/>
    <n v="170393.18599999999"/>
    <n v="23.01905081272125"/>
    <n v="6.9025505542755123"/>
    <n v="0"/>
    <n v="1.2063750860657861E-16"/>
    <n v="0"/>
    <n v="0.37080410690281068"/>
    <n v="62859.7"/>
    <n v="0.62919589309718937"/>
    <n v="107533.486"/>
    <n v="0.29489900211638759"/>
    <n v="18579.900000000001"/>
    <n v="0.70510099788361236"/>
    <n v="44279.8"/>
    <n v="7.1"/>
    <n v="1089.3"/>
    <n v="0.35075272925778811"/>
    <n v="38193.4"/>
    <n v="69340.08600000001"/>
    <n v="0.64924727074221189"/>
    <n v="295025"/>
    <n v="25"/>
    <n v="37501"/>
  </r>
  <r>
    <x v="2"/>
    <x v="2"/>
    <s v="DD_DF"/>
    <s v="spc"/>
    <s v="total_sum"/>
    <s v="total_max"/>
    <x v="6"/>
    <n v="186268.16200000001"/>
    <n v="23.142342257499699"/>
    <n v="8.1973746776580807"/>
    <n v="0"/>
    <n v="1.5167031500768131E-16"/>
    <n v="0"/>
    <n v="0.31696791086445059"/>
    <n v="58541"/>
    <n v="0.68303208913554958"/>
    <n v="127727.162"/>
    <n v="0.2746782147059047"/>
    <n v="16148"/>
    <n v="0.7253217852940953"/>
    <n v="42393"/>
    <n v="6.1"/>
    <n v="1068.2"/>
    <n v="0.41563298307980451"/>
    <n v="53915.15"/>
    <n v="73812.012000000002"/>
    <n v="0.58436701692019533"/>
    <n v="295025"/>
    <n v="25"/>
    <n v="37501"/>
  </r>
  <r>
    <x v="2"/>
    <x v="2"/>
    <s v="DD_DF"/>
    <s v="spc"/>
    <s v="total_sum"/>
    <s v="total_max"/>
    <x v="7"/>
    <n v="208795.212"/>
    <n v="23.186593914031981"/>
    <n v="10.042822504043579"/>
    <n v="0"/>
    <n v="7.6968376635772192E-17"/>
    <n v="0"/>
    <n v="0.26363089908857762"/>
    <n v="54271.8"/>
    <n v="0.73636910091142227"/>
    <n v="154523.41200000001"/>
    <n v="0.25542446297573651"/>
    <n v="13913.1"/>
    <n v="0.74457553702426327"/>
    <n v="40358.699999999997"/>
    <n v="5.0999999999999996"/>
    <n v="1041.0999999999999"/>
    <n v="0.48715413135162511"/>
    <n v="76655.100000000006"/>
    <n v="77868.311999999991"/>
    <n v="0.51284586864837478"/>
    <n v="295025"/>
    <n v="25"/>
    <n v="37501"/>
  </r>
  <r>
    <x v="2"/>
    <x v="2"/>
    <s v="DD_DF"/>
    <s v="spc"/>
    <s v="consecutive_sum"/>
    <s v="total_max"/>
    <x v="0"/>
    <n v="145269.36499999999"/>
    <n v="22.8950877904892"/>
    <n v="4.6990413188934328"/>
    <n v="0"/>
    <n v="1.5590736281839999E-4"/>
    <n v="0.6"/>
    <n v="0.60270167861938062"/>
    <n v="87514.4"/>
    <n v="0.39729832138061932"/>
    <n v="57754.964999999989"/>
    <n v="0.36687856190228679"/>
    <n v="32161.1"/>
    <n v="0.63312143809771304"/>
    <n v="55353.3"/>
    <n v="12.1"/>
    <n v="1269.3"/>
    <n v="0.19133131442571169"/>
    <n v="11103.4"/>
    <n v="46651.564999999988"/>
    <n v="0.80866868557428817"/>
    <n v="295050"/>
    <n v="25"/>
    <n v="37526"/>
  </r>
  <r>
    <x v="2"/>
    <x v="2"/>
    <s v="DD_DF"/>
    <s v="spc"/>
    <s v="consecutive_sum"/>
    <s v="total_max"/>
    <x v="1"/>
    <n v="146547.11600000001"/>
    <n v="23.043415927886961"/>
    <n v="4.3482746839523312"/>
    <n v="0"/>
    <n v="1.004585853377E-4"/>
    <n v="0.5"/>
    <n v="0.56414623986215895"/>
    <n v="82625.8"/>
    <n v="0.435853760137841"/>
    <n v="63921.316000000013"/>
    <n v="0.34938793310600552"/>
    <n v="28939"/>
    <n v="0.65061206689399442"/>
    <n v="53686.8"/>
    <n v="11.1"/>
    <n v="1236.2"/>
    <n v="0.2138168152611746"/>
    <n v="13761"/>
    <n v="50160.315999999992"/>
    <n v="0.78618318473882509"/>
    <n v="295050"/>
    <n v="25"/>
    <n v="37526"/>
  </r>
  <r>
    <x v="2"/>
    <x v="2"/>
    <s v="DD_DF"/>
    <s v="spc"/>
    <s v="consecutive_sum"/>
    <s v="total_max"/>
    <x v="2"/>
    <n v="148985.51999999999"/>
    <n v="22.939018535614011"/>
    <n v="4.6937204837799076"/>
    <n v="0"/>
    <n v="9.4568946292491767E-6"/>
    <n v="0.3"/>
    <n v="0.52034699996248412"/>
    <n v="77440.7"/>
    <n v="0.47965300003751582"/>
    <n v="71544.820000000007"/>
    <n v="0.33202792293885658"/>
    <n v="25767.4"/>
    <n v="0.66797207706114337"/>
    <n v="51673.3"/>
    <n v="10.1"/>
    <n v="1196.5999999999999"/>
    <n v="0.236155572299975"/>
    <n v="17008.400000000001"/>
    <n v="54536.419999999976"/>
    <n v="0.76384442770002448"/>
    <n v="295050"/>
    <n v="25"/>
    <n v="37526"/>
  </r>
  <r>
    <x v="2"/>
    <x v="2"/>
    <s v="DD_DF"/>
    <s v="spc"/>
    <s v="consecutive_sum"/>
    <s v="total_max"/>
    <x v="3"/>
    <n v="153307.86799999999"/>
    <n v="23.04038310050964"/>
    <n v="4.8068022966384891"/>
    <n v="0"/>
    <n v="1.9299642795863521E-17"/>
    <n v="0"/>
    <n v="0.47414554148189297"/>
    <n v="72581.600000000006"/>
    <n v="0.52585445851810708"/>
    <n v="80726.268000000011"/>
    <n v="0.32221450544010322"/>
    <n v="23434.400000000001"/>
    <n v="0.67778549455989667"/>
    <n v="49147.199999999997"/>
    <n v="9.1"/>
    <n v="1156.5999999999999"/>
    <n v="0.26328022843600352"/>
    <n v="21408.3"/>
    <n v="59317.968000000008"/>
    <n v="0.73671977156399626"/>
    <n v="295050"/>
    <n v="25"/>
    <n v="37526"/>
  </r>
  <r>
    <x v="2"/>
    <x v="2"/>
    <s v="DD_DF"/>
    <s v="spc"/>
    <s v="consecutive_sum"/>
    <s v="total_max"/>
    <x v="4"/>
    <n v="160163.364"/>
    <n v="22.867279076576231"/>
    <n v="5.9309702157974247"/>
    <n v="0"/>
    <n v="9.0340122578126918E-17"/>
    <n v="0"/>
    <n v="0.42568200277565837"/>
    <n v="67954.600000000006"/>
    <n v="0.57431799722434174"/>
    <n v="92208.764000000025"/>
    <n v="0.3136510481539585"/>
    <n v="21361.9"/>
    <n v="0.6863489518460415"/>
    <n v="46592.7"/>
    <n v="8.1"/>
    <n v="1116.4000000000001"/>
    <n v="0.29441188821042058"/>
    <n v="27503.95"/>
    <n v="64704.813999999998"/>
    <n v="0.70558811178957903"/>
    <n v="295050"/>
    <n v="25"/>
    <n v="37526"/>
  </r>
  <r>
    <x v="2"/>
    <x v="2"/>
    <s v="DD_DF"/>
    <s v="spc"/>
    <s v="consecutive_sum"/>
    <s v="total_max"/>
    <x v="5"/>
    <n v="170393.18599999999"/>
    <n v="23.168928241729741"/>
    <n v="6.9203153133392332"/>
    <n v="0"/>
    <n v="1.1877991495393239E-16"/>
    <n v="0"/>
    <n v="0.37078647120604408"/>
    <n v="62856.9"/>
    <n v="0.62921352879395598"/>
    <n v="107536.28599999999"/>
    <n v="0.2949117698146585"/>
    <n v="18579.900000000001"/>
    <n v="0.7050882301853415"/>
    <n v="44277"/>
    <n v="7.1"/>
    <n v="1089.3"/>
    <n v="0.3506843988521578"/>
    <n v="38187.800000000003"/>
    <n v="69348.486000000004"/>
    <n v="0.64931560114784215"/>
    <n v="295050"/>
    <n v="25"/>
    <n v="37526"/>
  </r>
  <r>
    <x v="2"/>
    <x v="2"/>
    <s v="DD_DF"/>
    <s v="spc"/>
    <s v="consecutive_sum"/>
    <s v="total_max"/>
    <x v="6"/>
    <n v="186268.16200000001"/>
    <n v="23.001492023468021"/>
    <n v="8.3055911540985115"/>
    <n v="0"/>
    <n v="9.7190536506471916E-17"/>
    <n v="0"/>
    <n v="0.31696791086445059"/>
    <n v="58541"/>
    <n v="0.68303208913554947"/>
    <n v="127727.162"/>
    <n v="0.2746782147059047"/>
    <n v="16148"/>
    <n v="0.7253217852940953"/>
    <n v="42392.999999999993"/>
    <n v="6.1"/>
    <n v="1068.2"/>
    <n v="0.41563298307980451"/>
    <n v="53915.15"/>
    <n v="73812.012000000017"/>
    <n v="0.58436701692019533"/>
    <n v="295050"/>
    <n v="25"/>
    <n v="37526"/>
  </r>
  <r>
    <x v="2"/>
    <x v="2"/>
    <s v="DD_DF"/>
    <s v="spc"/>
    <s v="consecutive_sum"/>
    <s v="total_max"/>
    <x v="7"/>
    <n v="208795.212"/>
    <n v="23.483085608482359"/>
    <n v="10.140665411949159"/>
    <n v="0"/>
    <n v="1.2694796191663309E-16"/>
    <n v="0"/>
    <n v="0.26361221669902851"/>
    <n v="54267.199999999997"/>
    <n v="0.73638778330097143"/>
    <n v="154528.01199999999"/>
    <n v="0.255445648182966"/>
    <n v="13913.1"/>
    <n v="0.74455435181703389"/>
    <n v="40354.1"/>
    <n v="5.0999999999999996"/>
    <n v="1041"/>
    <n v="0.4871115036695009"/>
    <n v="76649.350000000006"/>
    <n v="77878.661999999982"/>
    <n v="0.51288849633049893"/>
    <n v="295050"/>
    <n v="25"/>
    <n v="37526"/>
  </r>
  <r>
    <x v="2"/>
    <x v="2"/>
    <s v="DD_DF"/>
    <s v="tpc"/>
    <s v="total_sum"/>
    <s v="total_max"/>
    <x v="0"/>
    <n v="145269.36499999999"/>
    <n v="7.955005860328674"/>
    <n v="4.8067967653274533"/>
    <n v="0"/>
    <n v="1.5590736281850001E-4"/>
    <n v="0.6"/>
    <n v="0.60268876639209557"/>
    <n v="87512.5"/>
    <n v="0.39731123360790438"/>
    <n v="57756.864999999991"/>
    <n v="0.3668866911491101"/>
    <n v="32161.1"/>
    <n v="0.63311330885088979"/>
    <n v="55351.4"/>
    <n v="12.1"/>
    <n v="1269"/>
    <n v="0.19105641110024921"/>
    <n v="11087"/>
    <n v="46669.864999999998"/>
    <n v="0.80894358889975082"/>
    <n v="297950"/>
    <n v="25"/>
    <n v="67501"/>
  </r>
  <r>
    <x v="2"/>
    <x v="2"/>
    <s v="DD_DF"/>
    <s v="tpc"/>
    <s v="total_sum"/>
    <s v="total_max"/>
    <x v="1"/>
    <n v="146547.11600000001"/>
    <n v="7.9376271247863768"/>
    <n v="4.9549012184143066"/>
    <n v="0"/>
    <n v="1.025037916316E-4"/>
    <n v="0.5"/>
    <n v="0.56415638545056801"/>
    <n v="82627.399999999994"/>
    <n v="0.43584361454943199"/>
    <n v="63919.716000000008"/>
    <n v="0.3493807280561379"/>
    <n v="28939"/>
    <n v="0.65061927194386215"/>
    <n v="53688.4"/>
    <n v="11.1"/>
    <n v="1235.9000000000001"/>
    <n v="0.213536222136606"/>
    <n v="13741.75"/>
    <n v="50177.965999999979"/>
    <n v="0.78646377786339372"/>
    <n v="297950"/>
    <n v="25"/>
    <n v="67501"/>
  </r>
  <r>
    <x v="2"/>
    <x v="2"/>
    <s v="DD_DF"/>
    <s v="tpc"/>
    <s v="total_sum"/>
    <s v="total_max"/>
    <x v="2"/>
    <n v="148985.51999999999"/>
    <n v="8.0737935543060306"/>
    <n v="6.8334454059600827"/>
    <n v="7.7867151660193747E-6"/>
    <n v="4.8720338048849162E-5"/>
    <n v="0.5"/>
    <n v="0.5203452372440992"/>
    <n v="77440.600000000006"/>
    <n v="0.4796547627559008"/>
    <n v="71544.92"/>
    <n v="0.33202866146539861"/>
    <n v="25767.4"/>
    <n v="0.66797133853460144"/>
    <n v="51673.2"/>
    <n v="10.1"/>
    <n v="1196.5"/>
    <n v="0.23598778358092401"/>
    <n v="16995.900000000001"/>
    <n v="54549.019999999982"/>
    <n v="0.76401221641907591"/>
    <n v="297950"/>
    <n v="25"/>
    <n v="67501"/>
  </r>
  <r>
    <x v="2"/>
    <x v="2"/>
    <s v="DD_DF"/>
    <s v="tpc"/>
    <s v="total_sum"/>
    <s v="total_max"/>
    <x v="3"/>
    <n v="153307.86799999999"/>
    <n v="8.4708322763443"/>
    <n v="9.8325347900390625"/>
    <n v="0"/>
    <n v="1.3922525791729999E-4"/>
    <n v="1.1000000000000001"/>
    <n v="0.47406729543650028"/>
    <n v="72569.2"/>
    <n v="0.52593270456349972"/>
    <n v="80738.667999999976"/>
    <n v="0.322271175824277"/>
    <n v="23434.400000000001"/>
    <n v="0.67772882417572311"/>
    <n v="49134.8"/>
    <n v="9.1"/>
    <n v="1156.2"/>
    <n v="0.2630005101236933"/>
    <n v="21387.3"/>
    <n v="59351.368000000002"/>
    <n v="0.73699948987630681"/>
    <n v="297950"/>
    <n v="25"/>
    <n v="67501"/>
  </r>
  <r>
    <x v="2"/>
    <x v="2"/>
    <s v="DD_DF"/>
    <s v="tpc"/>
    <s v="total_sum"/>
    <s v="total_max"/>
    <x v="4"/>
    <n v="160163.364"/>
    <n v="8.8336495161056519"/>
    <n v="13.394584012031549"/>
    <n v="0"/>
    <n v="3.7863231059521397E-5"/>
    <n v="0.3"/>
    <n v="0.42561694589381621"/>
    <n v="67944.3"/>
    <n v="0.57438305410618384"/>
    <n v="92219.063999999998"/>
    <n v="0.31369835977663257"/>
    <n v="21361.9"/>
    <n v="0.68630164022336737"/>
    <n v="46582.400000000001"/>
    <n v="8.1"/>
    <n v="1116"/>
    <n v="0.29415335641048668"/>
    <n v="27483.4"/>
    <n v="64735.66399999999"/>
    <n v="0.70584664358951299"/>
    <n v="297950"/>
    <n v="25"/>
    <n v="67501"/>
  </r>
  <r>
    <x v="2"/>
    <x v="2"/>
    <s v="DD_DF"/>
    <s v="tpc"/>
    <s v="total_sum"/>
    <s v="total_max"/>
    <x v="5"/>
    <n v="170393.18599999999"/>
    <n v="8.4545808315277107"/>
    <n v="20.12387924194336"/>
    <n v="0"/>
    <n v="6.0330933126548043E-5"/>
    <n v="0.3"/>
    <n v="0.37074240538207431"/>
    <n v="62849"/>
    <n v="0.62925759461792585"/>
    <n v="107544.186"/>
    <n v="0.29494853684934208"/>
    <n v="18579.900000000001"/>
    <n v="0.70505146315065781"/>
    <n v="44269.1"/>
    <n v="7.1"/>
    <n v="1089.0999999999999"/>
    <n v="0.35058282403857621"/>
    <n v="38178.75"/>
    <n v="69365.435999999972"/>
    <n v="0.64941717596142334"/>
    <n v="297950"/>
    <n v="25"/>
    <n v="67501"/>
  </r>
  <r>
    <x v="2"/>
    <x v="2"/>
    <s v="DD_DF"/>
    <s v="tpc"/>
    <s v="total_sum"/>
    <s v="total_max"/>
    <x v="6"/>
    <n v="186268.16200000001"/>
    <n v="8.7418244361877449"/>
    <n v="25.75309247970581"/>
    <n v="0"/>
    <n v="2.4852815020953709E-16"/>
    <n v="0"/>
    <n v="0.31696857782915361"/>
    <n v="58540.800000000003"/>
    <n v="0.68303142217084667"/>
    <n v="127727.36199999999"/>
    <n v="0.27467873272887561"/>
    <n v="16148"/>
    <n v="0.72532126727112423"/>
    <n v="42392.800000000003"/>
    <n v="6.1"/>
    <n v="1068.2"/>
    <n v="0.41560054071896102"/>
    <n v="53910.400000000001"/>
    <n v="73816.961999999985"/>
    <n v="0.58439945928103842"/>
    <n v="297950"/>
    <n v="25"/>
    <n v="67501"/>
  </r>
  <r>
    <x v="2"/>
    <x v="2"/>
    <s v="DD_DF"/>
    <s v="tpc"/>
    <s v="total_sum"/>
    <s v="total_max"/>
    <x v="7"/>
    <n v="208795.212"/>
    <n v="9.0513598680496195"/>
    <n v="35.064065742492673"/>
    <n v="0"/>
    <n v="6.2726920523328877E-5"/>
    <n v="0.3"/>
    <n v="0.2635595956121119"/>
    <n v="54257.299999999988"/>
    <n v="0.73644040438788827"/>
    <n v="154537.9120000001"/>
    <n v="0.2554930604100461"/>
    <n v="13913.1"/>
    <n v="0.74450693958995395"/>
    <n v="40344.19999999999"/>
    <n v="5.0999999999999996"/>
    <n v="1040.8"/>
    <n v="0.48696091354145049"/>
    <n v="76633.05"/>
    <n v="77904.861999999994"/>
    <n v="0.51303908645854901"/>
    <n v="297950"/>
    <n v="25"/>
    <n v="67501"/>
  </r>
  <r>
    <x v="2"/>
    <x v="2"/>
    <s v="DD_DF"/>
    <s v="tpc"/>
    <s v="consecutive_sum"/>
    <s v="total_max"/>
    <x v="0"/>
    <n v="145269.36499999999"/>
    <n v="8.1405197858810432"/>
    <n v="4.1562357425689704"/>
    <n v="0"/>
    <n v="1.5590736281850001E-4"/>
    <n v="0.6"/>
    <n v="0.60263781586864096"/>
    <n v="87505.1"/>
    <n v="0.39736218413135899"/>
    <n v="57764.264999999992"/>
    <n v="0.36691736888969462"/>
    <n v="32161.1"/>
    <n v="0.63308263111030538"/>
    <n v="55344"/>
    <n v="12.1"/>
    <n v="1269"/>
    <n v="0.19116929868650909"/>
    <n v="11095.6"/>
    <n v="46668.664999999994"/>
    <n v="0.80883070131349089"/>
    <n v="297975"/>
    <n v="25"/>
    <n v="67526"/>
  </r>
  <r>
    <x v="2"/>
    <x v="2"/>
    <s v="DD_DF"/>
    <s v="tpc"/>
    <s v="consecutive_sum"/>
    <s v="total_max"/>
    <x v="1"/>
    <n v="146547.11600000001"/>
    <n v="7.9998509645462033"/>
    <n v="4.8640473127365107"/>
    <n v="0"/>
    <n v="1.025037916316E-4"/>
    <n v="0.5"/>
    <n v="0.56414970680998922"/>
    <n v="82626.399999999994"/>
    <n v="0.43585029319001067"/>
    <n v="63920.716000000008"/>
    <n v="0.34938498884835723"/>
    <n v="28939"/>
    <n v="0.65061501115164277"/>
    <n v="53687.4"/>
    <n v="11.1"/>
    <n v="1235.9000000000001"/>
    <n v="0.21358809563190309"/>
    <n v="13745.3"/>
    <n v="50175.415999999983"/>
    <n v="0.78641190436809649"/>
    <n v="297975"/>
    <n v="25"/>
    <n v="67526"/>
  </r>
  <r>
    <x v="2"/>
    <x v="2"/>
    <s v="DD_DF"/>
    <s v="tpc"/>
    <s v="consecutive_sum"/>
    <s v="total_max"/>
    <x v="2"/>
    <n v="148985.51999999999"/>
    <n v="8.0479726076126106"/>
    <n v="6.2893378734588623"/>
    <n v="7.7867151660392884E-6"/>
    <n v="4.8720338048828568E-5"/>
    <n v="0.5"/>
    <n v="0.5203452372440992"/>
    <n v="77440.600000000006"/>
    <n v="0.4796547627559008"/>
    <n v="71544.92"/>
    <n v="0.33202866146539861"/>
    <n v="25767.4"/>
    <n v="0.66797133853460144"/>
    <n v="51673.2"/>
    <n v="10.1"/>
    <n v="1196.5"/>
    <n v="0.23598778358092401"/>
    <n v="16995.900000000001"/>
    <n v="54549.019999999982"/>
    <n v="0.76401221641907591"/>
    <n v="297975"/>
    <n v="25"/>
    <n v="67526"/>
  </r>
  <r>
    <x v="2"/>
    <x v="2"/>
    <s v="DD_DF"/>
    <s v="tpc"/>
    <s v="consecutive_sum"/>
    <s v="total_max"/>
    <x v="3"/>
    <n v="153307.86799999999"/>
    <n v="8.6239683628082275"/>
    <n v="10.21675827503204"/>
    <n v="0"/>
    <n v="1.3922525791740001E-4"/>
    <n v="1.1000000000000001"/>
    <n v="0.47410996267259908"/>
    <n v="72576"/>
    <n v="0.52589003732740092"/>
    <n v="80731.867999999988"/>
    <n v="0.32224020820924631"/>
    <n v="23434.400000000001"/>
    <n v="0.67775979179075363"/>
    <n v="49141.599999999999"/>
    <n v="9.1"/>
    <n v="1156.4000000000001"/>
    <n v="0.26311382622754848"/>
    <n v="21395.5"/>
    <n v="59336.368000000002"/>
    <n v="0.73688617377245147"/>
    <n v="297975"/>
    <n v="25"/>
    <n v="67526"/>
  </r>
  <r>
    <x v="2"/>
    <x v="2"/>
    <s v="DD_DF"/>
    <s v="tpc"/>
    <s v="consecutive_sum"/>
    <s v="total_max"/>
    <x v="4"/>
    <n v="160163.364"/>
    <n v="8.7702914714813236"/>
    <n v="13.608222150802611"/>
    <n v="2.5225551221820268E-6"/>
    <n v="3.7863231059552459E-5"/>
    <n v="0.3"/>
    <n v="0.42561502797171608"/>
    <n v="67943.5"/>
    <n v="0.57438497202828387"/>
    <n v="92219.864000000016"/>
    <n v="0.31370359205496717"/>
    <n v="21361.9"/>
    <n v="0.68629640794503288"/>
    <n v="46581.599999999999"/>
    <n v="8.1"/>
    <n v="1116.0999999999999"/>
    <n v="0.29420162584808979"/>
    <n v="27486.9"/>
    <n v="64732.963999999993"/>
    <n v="0.70579837415190982"/>
    <n v="297975"/>
    <n v="25"/>
    <n v="67526"/>
  </r>
  <r>
    <x v="2"/>
    <x v="2"/>
    <s v="DD_DF"/>
    <s v="tpc"/>
    <s v="consecutive_sum"/>
    <s v="total_max"/>
    <x v="5"/>
    <n v="170393.18599999999"/>
    <n v="8.2984846830368042"/>
    <n v="18.715046620368959"/>
    <n v="5.063964357455851E-7"/>
    <n v="6.0330933126522198E-5"/>
    <n v="0.3"/>
    <n v="0.37076004107884081"/>
    <n v="62851.8"/>
    <n v="0.62923995892115925"/>
    <n v="107541.386"/>
    <n v="0.29493576915107123"/>
    <n v="18579.900000000001"/>
    <n v="0.70506423084892877"/>
    <n v="44271.9"/>
    <n v="7.1"/>
    <n v="1089.0999999999999"/>
    <n v="0.35065115444420658"/>
    <n v="38184.35"/>
    <n v="69357.035999999978"/>
    <n v="0.64934884555579298"/>
    <n v="297975"/>
    <n v="25"/>
    <n v="67526"/>
  </r>
  <r>
    <x v="2"/>
    <x v="2"/>
    <s v="DD_DF"/>
    <s v="tpc"/>
    <s v="consecutive_sum"/>
    <s v="total_max"/>
    <x v="6"/>
    <n v="186268.16200000001"/>
    <n v="8.552381086349488"/>
    <n v="25.58555700778961"/>
    <n v="0"/>
    <n v="2.5564762438778478E-16"/>
    <n v="0"/>
    <n v="0.31695425294995161"/>
    <n v="58538.5"/>
    <n v="0.68304574705004861"/>
    <n v="127729.662"/>
    <n v="0.27469080788522199"/>
    <n v="16148"/>
    <n v="0.72530919211477796"/>
    <n v="42390.5"/>
    <n v="6.1"/>
    <n v="1068.0999999999999"/>
    <n v="0.41561434922547508"/>
    <n v="53913.85"/>
    <n v="73815.811999999991"/>
    <n v="0.58438565077452442"/>
    <n v="297975"/>
    <n v="25"/>
    <n v="67526"/>
  </r>
  <r>
    <x v="2"/>
    <x v="2"/>
    <s v="DD_DF"/>
    <s v="tpc"/>
    <s v="consecutive_sum"/>
    <s v="total_max"/>
    <x v="7"/>
    <n v="208795.212"/>
    <n v="8.8182976245880127"/>
    <n v="35.3027184009552"/>
    <n v="0"/>
    <n v="6.272692052323573E-5"/>
    <n v="0.3"/>
    <n v="0.26356247377787462"/>
    <n v="54257.599999999991"/>
    <n v="0.73643752622212566"/>
    <n v="154537.61200000011"/>
    <n v="0.25549288177358498"/>
    <n v="13913.1"/>
    <n v="0.74450711822641513"/>
    <n v="40344.499999999993"/>
    <n v="5.0999999999999996"/>
    <n v="1040.8"/>
    <n v="0.48700126406374961"/>
    <n v="76638.55"/>
    <n v="77899.062000000005"/>
    <n v="0.51299873593625001"/>
    <n v="297975"/>
    <n v="25"/>
    <n v="67526"/>
  </r>
  <r>
    <x v="2"/>
    <x v="2"/>
    <s v="DD_DF"/>
    <s v="sp"/>
    <s v="total_sum"/>
    <s v="total_max"/>
    <x v="0"/>
    <n v="145269.36499999999"/>
    <n v="19.65735051631928"/>
    <n v="5.8672880887985226"/>
    <n v="0"/>
    <n v="1.559073628186E-4"/>
    <n v="0.6"/>
    <n v="0.60270167861938062"/>
    <n v="87514.4"/>
    <n v="0.39729832138061938"/>
    <n v="57754.964999999997"/>
    <n v="0.36687856190228679"/>
    <n v="32161.1"/>
    <n v="0.63312143809771315"/>
    <n v="55353.3"/>
    <n v="12.1"/>
    <n v="1269.3"/>
    <n v="0.19133131442571161"/>
    <n v="11103.4"/>
    <n v="46651.564999999988"/>
    <n v="0.80866868557428795"/>
    <n v="330775"/>
    <n v="25"/>
    <n v="70651"/>
  </r>
  <r>
    <x v="2"/>
    <x v="2"/>
    <s v="DD_DF"/>
    <s v="sp"/>
    <s v="total_sum"/>
    <s v="total_max"/>
    <x v="1"/>
    <n v="146547.11600000001"/>
    <n v="19.55370817184448"/>
    <n v="5.7725982666015616"/>
    <n v="0"/>
    <n v="1.0045858533780001E-4"/>
    <n v="0.5"/>
    <n v="0.56414623986215884"/>
    <n v="82625.8"/>
    <n v="0.43585376013784111"/>
    <n v="63921.316000000028"/>
    <n v="0.34938793310600552"/>
    <n v="28939"/>
    <n v="0.65061206689399442"/>
    <n v="53686.8"/>
    <n v="11.1"/>
    <n v="1236.2"/>
    <n v="0.21381681526117449"/>
    <n v="13761"/>
    <n v="50160.315999999977"/>
    <n v="0.78618318473882487"/>
    <n v="330775"/>
    <n v="25"/>
    <n v="70651"/>
  </r>
  <r>
    <x v="2"/>
    <x v="2"/>
    <s v="DD_DF"/>
    <s v="sp"/>
    <s v="total_sum"/>
    <s v="total_max"/>
    <x v="2"/>
    <n v="148985.51999999999"/>
    <n v="19.571501183509831"/>
    <n v="6.7825890779495239"/>
    <n v="0"/>
    <n v="9.4568946294037416E-6"/>
    <n v="0.3"/>
    <n v="0.5203956434208572"/>
    <n v="77448.100000000006"/>
    <n v="0.47960435657914291"/>
    <n v="71537.420000000013"/>
    <n v="0.33199640078560699"/>
    <n v="25767.4"/>
    <n v="0.66800359921439301"/>
    <n v="51680.7"/>
    <n v="10.1"/>
    <n v="1196.7"/>
    <n v="0.23613068362136039"/>
    <n v="17004.650000000001"/>
    <n v="54532.769999999982"/>
    <n v="0.76386931637863897"/>
    <n v="330775"/>
    <n v="25"/>
    <n v="70651"/>
  </r>
  <r>
    <x v="2"/>
    <x v="2"/>
    <s v="DD_DF"/>
    <s v="sp"/>
    <s v="total_sum"/>
    <s v="total_max"/>
    <x v="3"/>
    <n v="153307.86799999999"/>
    <n v="19.78535981178284"/>
    <n v="7.5564720630645752"/>
    <n v="0"/>
    <n v="7.7234448067290967E-17"/>
    <n v="0"/>
    <n v="0.47408927937317441"/>
    <n v="72572.5"/>
    <n v="0.52591072062682587"/>
    <n v="80735.368000000017"/>
    <n v="0.32225694554066331"/>
    <n v="23434.400000000001"/>
    <n v="0.67774305445933658"/>
    <n v="49138.1"/>
    <n v="9.1"/>
    <n v="1156.4000000000001"/>
    <n v="0.26302509642229421"/>
    <n v="21387.55"/>
    <n v="59347.818000000007"/>
    <n v="0.73697490357770545"/>
    <n v="330775"/>
    <n v="25"/>
    <n v="70651"/>
  </r>
  <r>
    <x v="2"/>
    <x v="2"/>
    <s v="DD_DF"/>
    <s v="sp"/>
    <s v="total_sum"/>
    <s v="total_max"/>
    <x v="4"/>
    <n v="160163.364"/>
    <n v="20.117503452301019"/>
    <n v="10.385392951965329"/>
    <n v="0"/>
    <n v="1.6532613555729761E-16"/>
    <n v="0"/>
    <n v="0.42561410539693822"/>
    <n v="67943.8"/>
    <n v="0.574385894603062"/>
    <n v="92219.564000000042"/>
    <n v="0.31370033891059851"/>
    <n v="21361.9"/>
    <n v="0.68629966108940144"/>
    <n v="46581.9"/>
    <n v="8.1"/>
    <n v="1116.2"/>
    <n v="0.2943620832867066"/>
    <n v="27501.3"/>
    <n v="64718.263999999988"/>
    <n v="0.70563791671329301"/>
    <n v="330775"/>
    <n v="25"/>
    <n v="70651"/>
  </r>
  <r>
    <x v="2"/>
    <x v="2"/>
    <s v="DD_DF"/>
    <s v="sp"/>
    <s v="total_sum"/>
    <s v="total_max"/>
    <x v="5"/>
    <n v="170393.18599999999"/>
    <n v="19.98453242778778"/>
    <n v="13.529016256332399"/>
    <n v="0"/>
    <n v="1.2180337811958411E-16"/>
    <n v="0"/>
    <n v="0.3707798337868885"/>
    <n v="62855.199999999997"/>
    <n v="0.62922016621311161"/>
    <n v="107537.98600000011"/>
    <n v="0.29491947114647649"/>
    <n v="18579.900000000001"/>
    <n v="0.70508052885352346"/>
    <n v="44275.3"/>
    <n v="7.1"/>
    <n v="1089.2"/>
    <n v="0.35062024741367159"/>
    <n v="38178.400000000001"/>
    <n v="69359.58600000001"/>
    <n v="0.64937975258632796"/>
    <n v="330775"/>
    <n v="25"/>
    <n v="70651"/>
  </r>
  <r>
    <x v="2"/>
    <x v="2"/>
    <s v="DD_DF"/>
    <s v="sp"/>
    <s v="total_sum"/>
    <s v="total_max"/>
    <x v="6"/>
    <n v="186268.16200000001"/>
    <n v="20.634681892395019"/>
    <n v="18.233577775955201"/>
    <n v="0"/>
    <n v="2.081405893708433E-16"/>
    <n v="0"/>
    <n v="0.31696857782915361"/>
    <n v="58540.800000000003"/>
    <n v="0.68303142217084667"/>
    <n v="127727.36199999999"/>
    <n v="0.27467873272887561"/>
    <n v="16148"/>
    <n v="0.72532126727112423"/>
    <n v="42392.800000000003"/>
    <n v="6.1"/>
    <n v="1068.2"/>
    <n v="0.41560054071896091"/>
    <n v="53910.400000000001"/>
    <n v="73816.962000000014"/>
    <n v="0.58439945928103854"/>
    <n v="330775"/>
    <n v="25"/>
    <n v="70651"/>
  </r>
  <r>
    <x v="2"/>
    <x v="2"/>
    <s v="DD_DF"/>
    <s v="sp"/>
    <s v="total_sum"/>
    <s v="total_max"/>
    <x v="7"/>
    <n v="208795.212"/>
    <n v="20.553247690200809"/>
    <n v="24.69257991313934"/>
    <n v="0"/>
    <n v="1.4343777616721871E-16"/>
    <n v="0"/>
    <n v="0.26361221669902851"/>
    <n v="54267.199999999997"/>
    <n v="0.73638778330097077"/>
    <n v="154528.0119999999"/>
    <n v="0.255445648182966"/>
    <n v="13913.1"/>
    <n v="0.74455435181703389"/>
    <n v="40354.1"/>
    <n v="5.0999999999999996"/>
    <n v="1041"/>
    <n v="0.48711150366950129"/>
    <n v="76649.350000000006"/>
    <n v="77878.661999999982"/>
    <n v="0.51288849633049938"/>
    <n v="330775"/>
    <n v="25"/>
    <n v="70651"/>
  </r>
  <r>
    <x v="2"/>
    <x v="2"/>
    <s v="DD_DF"/>
    <s v="sp"/>
    <s v="consecutive_sum"/>
    <s v="total_max"/>
    <x v="0"/>
    <n v="145269.36499999999"/>
    <n v="19.003344845771789"/>
    <n v="5.0409284353256227"/>
    <n v="0"/>
    <n v="1.5590736281850001E-4"/>
    <n v="0.6"/>
    <n v="0.60270167861938062"/>
    <n v="87514.4"/>
    <n v="0.39729832138061938"/>
    <n v="57754.964999999997"/>
    <n v="0.36687856190228679"/>
    <n v="32161.1"/>
    <n v="0.63312143809771304"/>
    <n v="55353.3"/>
    <n v="12.1"/>
    <n v="1269.3"/>
    <n v="0.19133131442571161"/>
    <n v="11103.4"/>
    <n v="46651.564999999988"/>
    <n v="0.80866868557428795"/>
    <n v="330800"/>
    <n v="25"/>
    <n v="70676"/>
  </r>
  <r>
    <x v="2"/>
    <x v="2"/>
    <s v="DD_DF"/>
    <s v="sp"/>
    <s v="consecutive_sum"/>
    <s v="total_max"/>
    <x v="1"/>
    <n v="146547.11600000001"/>
    <n v="19.163265252113341"/>
    <n v="5.472541403770447"/>
    <n v="0"/>
    <n v="1.0045858533780001E-4"/>
    <n v="0.5"/>
    <n v="0.56421301685472269"/>
    <n v="82635.7"/>
    <n v="0.43578698314527742"/>
    <n v="63911.416000000027"/>
    <n v="0.34934586516639771"/>
    <n v="28939"/>
    <n v="0.65065413483360213"/>
    <n v="53696.7"/>
    <n v="11.1"/>
    <n v="1236.2"/>
    <n v="0.2137364240397803"/>
    <n v="13753.1"/>
    <n v="50158.315999999992"/>
    <n v="0.78626357596021901"/>
    <n v="330800"/>
    <n v="25"/>
    <n v="70676"/>
  </r>
  <r>
    <x v="2"/>
    <x v="2"/>
    <s v="DD_DF"/>
    <s v="sp"/>
    <s v="consecutive_sum"/>
    <s v="total_max"/>
    <x v="2"/>
    <n v="148985.51999999999"/>
    <n v="19.036710858345032"/>
    <n v="6.3812812089920046"/>
    <n v="0"/>
    <n v="9.4568946293467803E-6"/>
    <n v="0.3"/>
    <n v="0.52036359766034113"/>
    <n v="77443.199999999997"/>
    <n v="0.4796364023396591"/>
    <n v="71542.320000000022"/>
    <n v="0.33201784658738231"/>
    <n v="25767.4"/>
    <n v="0.66798215341261769"/>
    <n v="51675.8"/>
    <n v="10.1"/>
    <n v="1196.5999999999999"/>
    <n v="0.2360465494204769"/>
    <n v="16999.150000000001"/>
    <n v="54543.169999999976"/>
    <n v="0.76395345057952235"/>
    <n v="330800"/>
    <n v="25"/>
    <n v="70676"/>
  </r>
  <r>
    <x v="2"/>
    <x v="2"/>
    <s v="DD_DF"/>
    <s v="sp"/>
    <s v="consecutive_sum"/>
    <s v="total_max"/>
    <x v="3"/>
    <n v="153307.86799999999"/>
    <n v="19.350058269500732"/>
    <n v="8.587391114234924"/>
    <n v="0"/>
    <n v="1.548376110236217E-16"/>
    <n v="0"/>
    <n v="0.47406949227558542"/>
    <n v="72569.899999999994"/>
    <n v="0.52593050772441485"/>
    <n v="80737.968000000023"/>
    <n v="0.3222669657306016"/>
    <n v="23434.400000000001"/>
    <n v="0.67773303426939835"/>
    <n v="49135.5"/>
    <n v="9.1"/>
    <n v="1156.4000000000001"/>
    <n v="0.2630564440226143"/>
    <n v="21390.6"/>
    <n v="59347.368000000002"/>
    <n v="0.73694355597738548"/>
    <n v="330800"/>
    <n v="25"/>
    <n v="70676"/>
  </r>
  <r>
    <x v="2"/>
    <x v="2"/>
    <s v="DD_DF"/>
    <s v="sp"/>
    <s v="consecutive_sum"/>
    <s v="total_max"/>
    <x v="4"/>
    <n v="160163.364"/>
    <n v="19.34440202713013"/>
    <n v="10.53381259441376"/>
    <n v="0"/>
    <n v="1.4736799176691709E-16"/>
    <n v="0"/>
    <n v="0.42556160159933509"/>
    <n v="67935"/>
    <n v="0.57443839840066491"/>
    <n v="92228.364000000045"/>
    <n v="0.31374241479963361"/>
    <n v="21361.9"/>
    <n v="0.6862575852003665"/>
    <n v="46573.1"/>
    <n v="8.1"/>
    <n v="1116"/>
    <n v="0.29419659983334101"/>
    <n v="27486.55"/>
    <n v="64741.813999999998"/>
    <n v="0.70580340016665843"/>
    <n v="330800"/>
    <n v="25"/>
    <n v="70676"/>
  </r>
  <r>
    <x v="2"/>
    <x v="2"/>
    <s v="DD_DF"/>
    <s v="sp"/>
    <s v="consecutive_sum"/>
    <s v="total_max"/>
    <x v="5"/>
    <n v="170393.18599999999"/>
    <n v="20.04203214645386"/>
    <n v="12.94599137306213"/>
    <n v="0"/>
    <n v="1.016009284448512E-16"/>
    <n v="0"/>
    <n v="0.37078485359733898"/>
    <n v="62856.4"/>
    <n v="0.6292151464026613"/>
    <n v="107536.78599999999"/>
    <n v="0.29491484489297098"/>
    <n v="18579.900000000001"/>
    <n v="0.70508515510702896"/>
    <n v="44276.5"/>
    <n v="7.1"/>
    <n v="1089.2"/>
    <n v="0.35071134345812122"/>
    <n v="38190.1"/>
    <n v="69346.686000000016"/>
    <n v="0.64928865654187828"/>
    <n v="330800"/>
    <n v="25"/>
    <n v="70676"/>
  </r>
  <r>
    <x v="2"/>
    <x v="2"/>
    <s v="DD_DF"/>
    <s v="sp"/>
    <s v="consecutive_sum"/>
    <s v="total_max"/>
    <x v="6"/>
    <n v="186268.16200000001"/>
    <n v="20.421955633163449"/>
    <n v="18.0912308216095"/>
    <n v="0"/>
    <n v="6.5194147229166152E-17"/>
    <n v="0"/>
    <n v="0.3169464538828875"/>
    <n v="58536.7"/>
    <n v="0.68305354611711289"/>
    <n v="127731.4620000001"/>
    <n v="0.27469858325774038"/>
    <n v="16148"/>
    <n v="0.72530141674225956"/>
    <n v="42388.7"/>
    <n v="6.1"/>
    <n v="1068.0999999999999"/>
    <n v="0.41554521217697121"/>
    <n v="53905.1"/>
    <n v="73826.362000000008"/>
    <n v="0.58445478782302829"/>
    <n v="330800"/>
    <n v="25"/>
    <n v="70676"/>
  </r>
  <r>
    <x v="2"/>
    <x v="2"/>
    <s v="DD_DF"/>
    <s v="sp"/>
    <s v="consecutive_sum"/>
    <s v="total_max"/>
    <x v="7"/>
    <n v="208795.212"/>
    <n v="20.067662191390991"/>
    <n v="27.15372877120971"/>
    <n v="0"/>
    <n v="2.2494505300184179E-16"/>
    <n v="0"/>
    <n v="0.26360510701769679"/>
    <n v="54265.599999999999"/>
    <n v="0.73639489298230265"/>
    <n v="154529.61199999991"/>
    <n v="0.25545262767407179"/>
    <n v="13913.1"/>
    <n v="0.74454737232592816"/>
    <n v="40352.5"/>
    <n v="5.0999999999999996"/>
    <n v="1040.9000000000001"/>
    <n v="0.48707719633287277"/>
    <n v="76644.149999999994"/>
    <n v="77885.46199999997"/>
    <n v="0.51292280366712784"/>
    <n v="330800"/>
    <n v="25"/>
    <n v="70676"/>
  </r>
  <r>
    <x v="2"/>
    <x v="2"/>
    <s v="DD_DF"/>
    <s v="tp"/>
    <s v="total_sum"/>
    <s v="total_max"/>
    <x v="0"/>
    <n v="145269.36499999999"/>
    <n v="6.7582636356353758"/>
    <n v="4.6503228187561039"/>
    <n v="0"/>
    <n v="1.5590736281850001E-4"/>
    <n v="0.6"/>
    <n v="0.60266956483624479"/>
    <n v="87509.7"/>
    <n v="0.39733043516375499"/>
    <n v="57759.664999999979"/>
    <n v="0.36689831278283258"/>
    <n v="32161.1"/>
    <n v="0.63310168721716731"/>
    <n v="55348.6"/>
    <n v="12.1"/>
    <n v="1268.9000000000001"/>
    <n v="0.191026119814309"/>
    <n v="11086.05"/>
    <n v="46673.614999999991"/>
    <n v="0.80897388018569116"/>
    <n v="330775"/>
    <n v="25"/>
    <n v="100001"/>
  </r>
  <r>
    <x v="2"/>
    <x v="2"/>
    <s v="DD_DF"/>
    <s v="tp"/>
    <s v="total_sum"/>
    <s v="total_max"/>
    <x v="1"/>
    <n v="146547.11600000001"/>
    <n v="6.7608605623245239"/>
    <n v="5.5741988182067868"/>
    <n v="0"/>
    <n v="1.025037916317E-4"/>
    <n v="0.5"/>
    <n v="0.56417543646218349"/>
    <n v="82630.3"/>
    <n v="0.43582456353781629"/>
    <n v="63916.81599999997"/>
    <n v="0.34936812068987561"/>
    <n v="28939"/>
    <n v="0.65063187931012423"/>
    <n v="53691.3"/>
    <n v="11.1"/>
    <n v="1236"/>
    <n v="0.2136503131432114"/>
    <n v="13748.9"/>
    <n v="50167.91599999999"/>
    <n v="0.78634968685678897"/>
    <n v="330775"/>
    <n v="25"/>
    <n v="100001"/>
  </r>
  <r>
    <x v="2"/>
    <x v="2"/>
    <s v="DD_DF"/>
    <s v="tp"/>
    <s v="total_sum"/>
    <s v="total_max"/>
    <x v="2"/>
    <n v="148985.51999999999"/>
    <n v="7.0799934864044189"/>
    <n v="8.0278480052947998"/>
    <n v="6.3687187222357856E-6"/>
    <n v="4.8720338048964087E-5"/>
    <n v="0.7"/>
    <n v="0.52038958264900192"/>
    <n v="77447.3"/>
    <n v="0.47961041735099808"/>
    <n v="71538.219999999987"/>
    <n v="0.33199949801850742"/>
    <n v="25767.4"/>
    <n v="0.66800050198149263"/>
    <n v="51679.9"/>
    <n v="10.1"/>
    <n v="1196.5999999999999"/>
    <n v="0.2360777481117641"/>
    <n v="17001.05"/>
    <n v="54537.17"/>
    <n v="0.76392225188823604"/>
    <n v="330775"/>
    <n v="25"/>
    <n v="100001"/>
  </r>
  <r>
    <x v="2"/>
    <x v="2"/>
    <s v="DD_DF"/>
    <s v="tp"/>
    <s v="total_sum"/>
    <s v="total_max"/>
    <x v="3"/>
    <n v="153307.86799999999"/>
    <n v="7.2079678773879996"/>
    <n v="12.060665607452391"/>
    <n v="0"/>
    <n v="1.3922525791740001E-4"/>
    <n v="1.1000000000000001"/>
    <n v="0.47406054905398759"/>
    <n v="72568.399999999994"/>
    <n v="0.52593945094601258"/>
    <n v="80739.468000000037"/>
    <n v="0.32227362205212851"/>
    <n v="23434.400000000001"/>
    <n v="0.67772637794787149"/>
    <n v="49134"/>
    <n v="9.1"/>
    <n v="1156.3"/>
    <n v="0.26316727340570051"/>
    <n v="21400.6"/>
    <n v="59338.868000000002"/>
    <n v="0.73683272659429899"/>
    <n v="330775"/>
    <n v="25"/>
    <n v="100001"/>
  </r>
  <r>
    <x v="2"/>
    <x v="2"/>
    <s v="DD_DF"/>
    <s v="tp"/>
    <s v="total_sum"/>
    <s v="total_max"/>
    <x v="4"/>
    <n v="160163.364"/>
    <n v="7.3672063827514647"/>
    <n v="17.21668648719788"/>
    <n v="0"/>
    <n v="3.7863231059693697E-5"/>
    <n v="0.3"/>
    <n v="0.42561410539693828"/>
    <n v="67943.8"/>
    <n v="0.57438589460306222"/>
    <n v="92219.564000000086"/>
    <n v="0.31370033891059851"/>
    <n v="21361.9"/>
    <n v="0.68629966108940144"/>
    <n v="46581.9"/>
    <n v="8.1"/>
    <n v="1116.2"/>
    <n v="0.29436208328670638"/>
    <n v="27501.3"/>
    <n v="64718.263999999988"/>
    <n v="0.70563791671329268"/>
    <n v="330775"/>
    <n v="25"/>
    <n v="100001"/>
  </r>
  <r>
    <x v="2"/>
    <x v="2"/>
    <s v="DD_DF"/>
    <s v="tp"/>
    <s v="total_sum"/>
    <s v="total_max"/>
    <x v="5"/>
    <n v="170393.18599999999"/>
    <n v="7.4395022153854367"/>
    <n v="23.739811801910399"/>
    <n v="0"/>
    <n v="6.0330933126473517E-5"/>
    <n v="0.3"/>
    <n v="0.37074240538207431"/>
    <n v="62849"/>
    <n v="0.62925759461792574"/>
    <n v="107544.186"/>
    <n v="0.29494853684934208"/>
    <n v="18579.900000000001"/>
    <n v="0.70505146315065781"/>
    <n v="44269.1"/>
    <n v="7.1"/>
    <n v="1089.0999999999999"/>
    <n v="0.35058282403857621"/>
    <n v="38178.75"/>
    <n v="69365.435999999972"/>
    <n v="0.64941717596142357"/>
    <n v="330775"/>
    <n v="25"/>
    <n v="100001"/>
  </r>
  <r>
    <x v="2"/>
    <x v="2"/>
    <s v="DD_DF"/>
    <s v="tp"/>
    <s v="total_sum"/>
    <s v="total_max"/>
    <x v="6"/>
    <n v="186268.16200000001"/>
    <n v="7.6332641363143923"/>
    <n v="29.722373652458192"/>
    <n v="0"/>
    <n v="1.967244934089547E-16"/>
    <n v="0"/>
    <n v="0.31695425294995161"/>
    <n v="58538.5"/>
    <n v="0.68304574705004872"/>
    <n v="127729.6620000001"/>
    <n v="0.27469080788522188"/>
    <n v="16148"/>
    <n v="0.72530919211477796"/>
    <n v="42390.5"/>
    <n v="6.1"/>
    <n v="1068.0999999999999"/>
    <n v="0.41561434922547502"/>
    <n v="53913.85"/>
    <n v="73815.812000000005"/>
    <n v="0.58438565077452442"/>
    <n v="330775"/>
    <n v="25"/>
    <n v="100001"/>
  </r>
  <r>
    <x v="2"/>
    <x v="2"/>
    <s v="DD_DF"/>
    <s v="tp"/>
    <s v="total_sum"/>
    <s v="total_max"/>
    <x v="7"/>
    <n v="208795.212"/>
    <n v="7.7187997102737427"/>
    <n v="45.650233817100528"/>
    <n v="0"/>
    <n v="6.2726920523393793E-5"/>
    <n v="0.3"/>
    <n v="0.26359139220680777"/>
    <n v="54263"/>
    <n v="0.7364086077931925"/>
    <n v="154532.21200000009"/>
    <n v="0.25546873276854598"/>
    <n v="13913.1"/>
    <n v="0.74453126723145391"/>
    <n v="40349.9"/>
    <n v="5.0999999999999996"/>
    <n v="1040.9000000000001"/>
    <n v="0.48705160765858457"/>
    <n v="76642.350000000006"/>
    <n v="77889.862000000023"/>
    <n v="0.51294839234141509"/>
    <n v="330775"/>
    <n v="25"/>
    <n v="100001"/>
  </r>
  <r>
    <x v="2"/>
    <x v="2"/>
    <s v="DD_DF"/>
    <s v="tp"/>
    <s v="consecutive_sum"/>
    <s v="total_max"/>
    <x v="0"/>
    <n v="145269.36499999999"/>
    <n v="6.8907040119171139"/>
    <n v="5.1060073614120487"/>
    <n v="0"/>
    <n v="1.5590736281850001E-4"/>
    <n v="0.6"/>
    <n v="0.6026545128544385"/>
    <n v="87507.6"/>
    <n v="0.3973454871455615"/>
    <n v="57761.764999999978"/>
    <n v="0.36690634944764622"/>
    <n v="32161.1"/>
    <n v="0.63309365055235367"/>
    <n v="55346.5"/>
    <n v="12.1"/>
    <n v="1269"/>
    <n v="0.19109411754541339"/>
    <n v="11090.85"/>
    <n v="46670.914999999994"/>
    <n v="0.80890588245458672"/>
    <n v="330800"/>
    <n v="25"/>
    <n v="100026"/>
  </r>
  <r>
    <x v="2"/>
    <x v="2"/>
    <s v="DD_DF"/>
    <s v="tp"/>
    <s v="consecutive_sum"/>
    <s v="total_max"/>
    <x v="1"/>
    <n v="146547.11600000001"/>
    <n v="6.8752437591552731"/>
    <n v="5.9391915559768673"/>
    <n v="0"/>
    <n v="1.025037916317E-4"/>
    <n v="0.5"/>
    <n v="0.56414397880711376"/>
    <n v="82625.600000000006"/>
    <n v="0.43585602119288602"/>
    <n v="63921.515999999967"/>
    <n v="0.34938797761449919"/>
    <n v="28939"/>
    <n v="0.65061202238550087"/>
    <n v="53686.6"/>
    <n v="11.1"/>
    <n v="1235.8"/>
    <n v="0.2134610238228106"/>
    <n v="13737.25"/>
    <n v="50184.265999999989"/>
    <n v="0.78653897617718982"/>
    <n v="330800"/>
    <n v="25"/>
    <n v="100026"/>
  </r>
  <r>
    <x v="2"/>
    <x v="2"/>
    <s v="DD_DF"/>
    <s v="tp"/>
    <s v="consecutive_sum"/>
    <s v="total_max"/>
    <x v="2"/>
    <n v="148986.19500000001"/>
    <n v="6.9103086471557624"/>
    <n v="7.5814842224121097"/>
    <n v="1.3876237231057649E-5"/>
    <n v="5.3338274685638442E-5"/>
    <n v="0.4"/>
    <n v="0.52005770898148662"/>
    <n v="77398.899999999994"/>
    <n v="0.47994229101851321"/>
    <n v="71587.294999999955"/>
    <n v="0.33154298563633788"/>
    <n v="25715.3"/>
    <n v="0.66845701436366212"/>
    <n v="51683.6"/>
    <n v="10.1"/>
    <n v="1197.2"/>
    <n v="0.23669647268522959"/>
    <n v="17055.150000000001"/>
    <n v="54532.144999999982"/>
    <n v="0.76330352731477047"/>
    <n v="330800"/>
    <n v="25"/>
    <n v="100026"/>
  </r>
  <r>
    <x v="2"/>
    <x v="2"/>
    <s v="DD_DF"/>
    <s v="tp"/>
    <s v="consecutive_sum"/>
    <s v="total_max"/>
    <x v="3"/>
    <n v="153307.86799999999"/>
    <n v="7.1016735792160031"/>
    <n v="12.00578360557556"/>
    <n v="0"/>
    <n v="1.3922525791729999E-4"/>
    <n v="1.1000000000000001"/>
    <n v="0.4740751592143731"/>
    <n v="72570.399999999994"/>
    <n v="0.52592484078562707"/>
    <n v="80737.468000000037"/>
    <n v="0.32226611108954578"/>
    <n v="23434.400000000001"/>
    <n v="0.67773388891045427"/>
    <n v="49136"/>
    <n v="9.1"/>
    <n v="1156.3"/>
    <n v="0.26307709399571799"/>
    <n v="21393.3"/>
    <n v="59344.168000000012"/>
    <n v="0.73692290600428156"/>
    <n v="330800"/>
    <n v="25"/>
    <n v="100026"/>
  </r>
  <r>
    <x v="2"/>
    <x v="2"/>
    <s v="DD_DF"/>
    <s v="tp"/>
    <s v="consecutive_sum"/>
    <s v="total_max"/>
    <x v="4"/>
    <n v="160163.364"/>
    <n v="7.1262202024459844"/>
    <n v="16.761211609840391"/>
    <n v="0"/>
    <n v="3.7863231059688852E-5"/>
    <n v="0.3"/>
    <n v="0.4256044747088531"/>
    <n v="67941.7"/>
    <n v="0.57439552529114746"/>
    <n v="92221.664000000077"/>
    <n v="0.31371156678781048"/>
    <n v="21361.9"/>
    <n v="0.68628843321218957"/>
    <n v="46579.8"/>
    <n v="8.1"/>
    <n v="1116"/>
    <n v="0.29407361310176972"/>
    <n v="27473.95"/>
    <n v="64747.713999999993"/>
    <n v="0.7059263868982294"/>
    <n v="330800"/>
    <n v="25"/>
    <n v="100026"/>
  </r>
  <r>
    <x v="2"/>
    <x v="2"/>
    <s v="DD_DF"/>
    <s v="tp"/>
    <s v="consecutive_sum"/>
    <s v="total_max"/>
    <x v="5"/>
    <n v="170393.18599999999"/>
    <n v="7.6866635560989378"/>
    <n v="23.495589756965639"/>
    <n v="1.221901847873993E-7"/>
    <n v="6.0330933126437088E-5"/>
    <n v="0.3"/>
    <n v="0.37074240538207431"/>
    <n v="62849"/>
    <n v="0.62925759461792574"/>
    <n v="107544.186"/>
    <n v="0.29494853684934208"/>
    <n v="18579.900000000001"/>
    <n v="0.70505146315065781"/>
    <n v="44269.1"/>
    <n v="7.1"/>
    <n v="1089.0999999999999"/>
    <n v="0.35058282403857621"/>
    <n v="38178.75"/>
    <n v="69365.435999999972"/>
    <n v="0.64941717596142357"/>
    <n v="330800"/>
    <n v="25"/>
    <n v="100026"/>
  </r>
  <r>
    <x v="2"/>
    <x v="2"/>
    <s v="DD_DF"/>
    <s v="tp"/>
    <s v="consecutive_sum"/>
    <s v="total_max"/>
    <x v="6"/>
    <n v="186268.16200000001"/>
    <n v="7.471184945106506"/>
    <n v="32.909249305725098"/>
    <n v="0"/>
    <n v="2.3548460831091562E-16"/>
    <n v="0"/>
    <n v="0.31693524178606808"/>
    <n v="58534.899999999987"/>
    <n v="0.6830647582139322"/>
    <n v="127733.2620000001"/>
    <n v="0.27470693680430391"/>
    <n v="16148"/>
    <n v="0.72529306319569609"/>
    <n v="42386.9"/>
    <n v="6.1"/>
    <n v="1068"/>
    <n v="0.41552561896594431"/>
    <n v="53903.85"/>
    <n v="73829.412000000011"/>
    <n v="0.58447438103405513"/>
    <n v="330800"/>
    <n v="25"/>
    <n v="100026"/>
  </r>
  <r>
    <x v="2"/>
    <x v="2"/>
    <s v="DD_DF"/>
    <s v="tp"/>
    <s v="consecutive_sum"/>
    <s v="total_max"/>
    <x v="7"/>
    <n v="208795.212"/>
    <n v="7.8282513380050656"/>
    <n v="43.929902195930481"/>
    <n v="0"/>
    <n v="6.2726920523336954E-5"/>
    <n v="0.3"/>
    <n v="0.2635586132077688"/>
    <n v="54256.799999999988"/>
    <n v="0.73644138679223148"/>
    <n v="154538.4120000001"/>
    <n v="0.2554961728996199"/>
    <n v="13913.1"/>
    <n v="0.7445038271003801"/>
    <n v="40343.699999999997"/>
    <n v="5.0999999999999996"/>
    <n v="1040.8"/>
    <n v="0.4869855785492998"/>
    <n v="76636.55"/>
    <n v="77901.862000000023"/>
    <n v="0.51301442145069986"/>
    <n v="330800"/>
    <n v="25"/>
    <n v="100026"/>
  </r>
  <r>
    <x v="2"/>
    <x v="2"/>
    <s v="DD_DF"/>
    <s v="mc"/>
    <s v="total_sum"/>
    <s v="total_max"/>
    <x v="0"/>
    <n v="145269.3649999997"/>
    <n v="4.0211282014846814"/>
    <n v="5.4788806915283201"/>
    <n v="0"/>
    <n v="1.559073628203E-4"/>
    <n v="0.6"/>
    <n v="0.60270167861938195"/>
    <n v="87514.4"/>
    <n v="0.39729832138061988"/>
    <n v="57754.964999999967"/>
    <n v="0.36687856190228679"/>
    <n v="32161.1"/>
    <n v="0.63312143809771304"/>
    <n v="55353.30000000001"/>
    <n v="12.1"/>
    <n v="1269.3"/>
    <n v="0.19133131442571169"/>
    <n v="11103.4"/>
    <n v="46651.564999999988"/>
    <n v="0.80866868557428828"/>
    <n v="140250"/>
    <n v="25"/>
    <n v="132627"/>
  </r>
  <r>
    <x v="2"/>
    <x v="2"/>
    <s v="DD_DF"/>
    <s v="mc"/>
    <s v="total_sum"/>
    <s v="total_max"/>
    <x v="1"/>
    <n v="146547.11599999969"/>
    <n v="3.9221643209457402"/>
    <n v="6.4106447219848643"/>
    <n v="0"/>
    <n v="1.025037916339E-4"/>
    <n v="0.5"/>
    <n v="0.56420633821414512"/>
    <n v="82634.7"/>
    <n v="0.4357936617858571"/>
    <n v="63912.416000000012"/>
    <n v="0.34935012595861709"/>
    <n v="28939"/>
    <n v="0.65064987404138286"/>
    <n v="53695.7"/>
    <n v="11.1"/>
    <n v="1236.2"/>
    <n v="0.21378829753507761"/>
    <n v="13756.65"/>
    <n v="50155.766000000018"/>
    <n v="0.78621170246492222"/>
    <n v="140250"/>
    <n v="25"/>
    <n v="132627"/>
  </r>
  <r>
    <x v="2"/>
    <x v="2"/>
    <s v="DD_DF"/>
    <s v="mc"/>
    <s v="total_sum"/>
    <s v="total_max"/>
    <x v="2"/>
    <n v="148985.5199999997"/>
    <n v="4.2562072992324831"/>
    <n v="10.11683068275452"/>
    <n v="1.4275862653689081E-5"/>
    <n v="4.8720338050702768E-5"/>
    <n v="0.4"/>
    <n v="0.52042341160938022"/>
    <n v="77452.3"/>
    <n v="0.47957658839062178"/>
    <n v="71533.22000000003"/>
    <n v="0.33197824943918769"/>
    <n v="25767.4"/>
    <n v="0.66802175056081237"/>
    <n v="51684.9"/>
    <n v="10.1"/>
    <n v="1196.8"/>
    <n v="0.2362031478789951"/>
    <n v="17009.099999999999"/>
    <n v="54524.12"/>
    <n v="0.76379685212100457"/>
    <n v="140250"/>
    <n v="25"/>
    <n v="132627"/>
  </r>
  <r>
    <x v="2"/>
    <x v="2"/>
    <s v="DD_DF"/>
    <s v="mc"/>
    <s v="total_sum"/>
    <s v="total_max"/>
    <x v="3"/>
    <n v="153307.86799999961"/>
    <n v="4.2122542619705197"/>
    <n v="16.169377207756039"/>
    <n v="8.0437751125688482E-6"/>
    <n v="1.3922525791649999E-4"/>
    <n v="0.9"/>
    <n v="0.47405392876183938"/>
    <n v="72567.3"/>
    <n v="0.52594607123816328"/>
    <n v="80740.568000000028"/>
    <n v="0.32227897701667219"/>
    <n v="23434.400000000001"/>
    <n v="0.6777210229833277"/>
    <n v="49132.9"/>
    <n v="9.1"/>
    <n v="1156.3"/>
    <n v="0.2630088924426075"/>
    <n v="21386.85"/>
    <n v="59353.71800000003"/>
    <n v="0.73699110755739261"/>
    <n v="140250"/>
    <n v="25"/>
    <n v="132627"/>
  </r>
  <r>
    <x v="2"/>
    <x v="2"/>
    <s v="DD_DF"/>
    <s v="mc"/>
    <s v="total_sum"/>
    <s v="total_max"/>
    <x v="4"/>
    <n v="160163.36399999971"/>
    <n v="4.6041601657867428"/>
    <n v="19.305250668525691"/>
    <n v="0"/>
    <n v="3.7863231059920261E-5"/>
    <n v="0.3"/>
    <n v="0.42568200277565921"/>
    <n v="67954.600000000006"/>
    <n v="0.57431799722434318"/>
    <n v="92208.764000000083"/>
    <n v="0.3136510481539585"/>
    <n v="21361.9"/>
    <n v="0.6863489518460415"/>
    <n v="46592.7"/>
    <n v="8.1"/>
    <n v="1116.4000000000001"/>
    <n v="0.29441188821042041"/>
    <n v="27503.95"/>
    <n v="64704.814000000013"/>
    <n v="0.7055881117895787"/>
    <n v="140250"/>
    <n v="25"/>
    <n v="132627"/>
  </r>
  <r>
    <x v="2"/>
    <x v="2"/>
    <s v="DD_DF"/>
    <s v="mc"/>
    <s v="total_sum"/>
    <s v="total_max"/>
    <x v="5"/>
    <n v="170393.1859999997"/>
    <n v="4.4615075349807736"/>
    <n v="23.187420892715451"/>
    <n v="6.9456302175869768E-6"/>
    <n v="6.0330933127597903E-5"/>
    <n v="0.3"/>
    <n v="0.3707864712060448"/>
    <n v="62856.9"/>
    <n v="0.62921352879395798"/>
    <n v="107536.2860000002"/>
    <n v="0.2949117698146585"/>
    <n v="18579.900000000001"/>
    <n v="0.7050882301853415"/>
    <n v="44277"/>
    <n v="7.1"/>
    <n v="1089.3"/>
    <n v="0.3506843988521573"/>
    <n v="38187.800000000003"/>
    <n v="69348.486000000034"/>
    <n v="0.64931560114784159"/>
    <n v="140250"/>
    <n v="25"/>
    <n v="132627"/>
  </r>
  <r>
    <x v="2"/>
    <x v="2"/>
    <s v="DD_DF"/>
    <s v="mc"/>
    <s v="total_sum"/>
    <s v="total_max"/>
    <x v="6"/>
    <n v="186268.1619999996"/>
    <n v="6.4677016019821174"/>
    <n v="28.33341660499573"/>
    <n v="0"/>
    <n v="2.209411622661755E-15"/>
    <n v="0"/>
    <n v="0.31698758899303781"/>
    <n v="58544.399999999987"/>
    <n v="0.68301241100696575"/>
    <n v="127723.76200000029"/>
    <n v="0.27466260380979368"/>
    <n v="16148"/>
    <n v="0.72533739619020621"/>
    <n v="42396.399999999987"/>
    <n v="6.1"/>
    <n v="1068.3"/>
    <n v="0.4156892709784909"/>
    <n v="53920.4"/>
    <n v="73803.361999999994"/>
    <n v="0.58431072902150694"/>
    <n v="140250"/>
    <n v="25"/>
    <n v="132627"/>
  </r>
  <r>
    <x v="2"/>
    <x v="2"/>
    <s v="DD_DF"/>
    <s v="mc"/>
    <s v="total_sum"/>
    <s v="total_max"/>
    <x v="7"/>
    <n v="208795.21199999971"/>
    <n v="6.8843845605850218"/>
    <n v="35.100689196586607"/>
    <n v="0"/>
    <n v="6.2726920523841311E-5"/>
    <n v="0.3"/>
    <n v="0.26356894255110291"/>
    <n v="54258.599999999991"/>
    <n v="0.73643105744889958"/>
    <n v="154536.6120000002"/>
    <n v="0.25548807960237319"/>
    <n v="13913.1"/>
    <n v="0.7445119203976267"/>
    <n v="40345.5"/>
    <n v="5.0999999999999996"/>
    <n v="1040.8"/>
    <n v="0.48696369554530072"/>
    <n v="76631.549999999988"/>
    <n v="77905.062000000064"/>
    <n v="0.51303630445469828"/>
    <n v="140250"/>
    <n v="25"/>
    <n v="132627"/>
  </r>
  <r>
    <x v="2"/>
    <x v="2"/>
    <s v="DD_DF"/>
    <s v="mc"/>
    <s v="consecutive_sum"/>
    <s v="total_max"/>
    <x v="0"/>
    <n v="145269.3649999997"/>
    <n v="4.1147956132888792"/>
    <n v="5.7162182092666622"/>
    <n v="0"/>
    <n v="1.559073628204E-4"/>
    <n v="0.6"/>
    <n v="0.60270167861938184"/>
    <n v="87514.4"/>
    <n v="0.39729832138061988"/>
    <n v="57754.964999999967"/>
    <n v="0.36687856190228679"/>
    <n v="32161.1"/>
    <n v="0.63312143809771304"/>
    <n v="55353.30000000001"/>
    <n v="12.1"/>
    <n v="1269.3"/>
    <n v="0.19133131442571169"/>
    <n v="11103.4"/>
    <n v="46651.564999999988"/>
    <n v="0.8086686855742885"/>
    <n v="140275"/>
    <n v="25"/>
    <n v="132652"/>
  </r>
  <r>
    <x v="2"/>
    <x v="2"/>
    <s v="DD_DF"/>
    <s v="mc"/>
    <s v="consecutive_sum"/>
    <s v="total_max"/>
    <x v="1"/>
    <n v="146547.11599999969"/>
    <n v="4.0809996843338006"/>
    <n v="6.4468077659606919"/>
    <n v="0"/>
    <n v="1.0250379163379999E-4"/>
    <n v="0.5"/>
    <n v="0.56416301039382566"/>
    <n v="82628.3"/>
    <n v="0.43583698960617651"/>
    <n v="63918.816000000013"/>
    <n v="0.34937690518342351"/>
    <n v="28939"/>
    <n v="0.65062309481657632"/>
    <n v="53689.3"/>
    <n v="11.1"/>
    <n v="1236.2"/>
    <n v="0.21383564005930611"/>
    <n v="13761.7"/>
    <n v="50157.116000000024"/>
    <n v="0.78616435994069356"/>
    <n v="140275"/>
    <n v="25"/>
    <n v="132652"/>
  </r>
  <r>
    <x v="2"/>
    <x v="2"/>
    <s v="DD_DF"/>
    <s v="mc"/>
    <s v="consecutive_sum"/>
    <s v="total_max"/>
    <x v="2"/>
    <n v="148986.19499999969"/>
    <n v="3.9435106039047239"/>
    <n v="8.8488046169281009"/>
    <n v="8.7362726710320113E-6"/>
    <n v="5.3338274687611053E-5"/>
    <n v="0.5"/>
    <n v="0.52010363489247236"/>
    <n v="77405.7"/>
    <n v="0.47989636510752948"/>
    <n v="71580.495000000024"/>
    <n v="0.33151443056968988"/>
    <n v="25715.3"/>
    <n v="0.66848556943031012"/>
    <n v="51690.400000000001"/>
    <n v="10.1"/>
    <n v="1197.5"/>
    <n v="0.2368888435581783"/>
    <n v="17067.7"/>
    <n v="54512.795000000013"/>
    <n v="0.76311115644182148"/>
    <n v="140275"/>
    <n v="25"/>
    <n v="132652"/>
  </r>
  <r>
    <x v="2"/>
    <x v="2"/>
    <s v="DD_DF"/>
    <s v="mc"/>
    <s v="consecutive_sum"/>
    <s v="total_max"/>
    <x v="3"/>
    <n v="153307.86799999961"/>
    <n v="4.2384700059890754"/>
    <n v="14.47581639289856"/>
    <n v="0"/>
    <n v="1.3922525791649999E-4"/>
    <n v="1.1000000000000001"/>
    <n v="0.47411710129506929"/>
    <n v="72577"/>
    <n v="0.52588289870493332"/>
    <n v="80730.868000000031"/>
    <n v="0.32223594485043089"/>
    <n v="23434.400000000001"/>
    <n v="0.67776405514956906"/>
    <n v="49142.6"/>
    <n v="9.1"/>
    <n v="1156.5"/>
    <n v="0.26320275050967012"/>
    <n v="21402.55"/>
    <n v="59328.318000000028"/>
    <n v="0.73679724949032988"/>
    <n v="140275"/>
    <n v="25"/>
    <n v="132652"/>
  </r>
  <r>
    <x v="2"/>
    <x v="2"/>
    <s v="DD_DF"/>
    <s v="mc"/>
    <s v="consecutive_sum"/>
    <s v="total_max"/>
    <x v="4"/>
    <n v="160163.36399999971"/>
    <n v="4.3900734186172494"/>
    <n v="18.549863409996028"/>
    <n v="0"/>
    <n v="3.7863231059870747E-5"/>
    <n v="0.3"/>
    <n v="0.42565532748011431"/>
    <n v="67950"/>
    <n v="0.57434467251988797"/>
    <n v="92213.364000000074"/>
    <n v="0.3136731148432142"/>
    <n v="21361.9"/>
    <n v="0.68632688515678575"/>
    <n v="46588.1"/>
    <n v="8.1"/>
    <n v="1116.3"/>
    <n v="0.29434360027541578"/>
    <n v="27498.2"/>
    <n v="64715.164000000033"/>
    <n v="0.70565639972458327"/>
    <n v="140275"/>
    <n v="25"/>
    <n v="132652"/>
  </r>
  <r>
    <x v="2"/>
    <x v="2"/>
    <s v="DD_DF"/>
    <s v="mc"/>
    <s v="consecutive_sum"/>
    <s v="total_max"/>
    <x v="5"/>
    <n v="170393.1859999997"/>
    <n v="4.3510635614395143"/>
    <n v="23.088633108139039"/>
    <n v="6.0575469161269147E-6"/>
    <n v="6.0330933127668247E-5"/>
    <n v="0.3"/>
    <n v="0.37076165868754668"/>
    <n v="62852.3"/>
    <n v="0.62923834131245615"/>
    <n v="107540.8860000001"/>
    <n v="0.29493269407275868"/>
    <n v="18579.900000000001"/>
    <n v="0.70506730592724121"/>
    <n v="44272.4"/>
    <n v="7.1"/>
    <n v="1089.2"/>
    <n v="0.3506242098382425"/>
    <n v="38182.050000000003"/>
    <n v="69358.836000000039"/>
    <n v="0.64937579016175628"/>
    <n v="140275"/>
    <n v="25"/>
    <n v="132652"/>
  </r>
  <r>
    <x v="2"/>
    <x v="2"/>
    <s v="DD_DF"/>
    <s v="mc"/>
    <s v="consecutive_sum"/>
    <s v="total_max"/>
    <x v="6"/>
    <n v="186268.1619999996"/>
    <n v="4.4221274614334103"/>
    <n v="27.871822714805599"/>
    <n v="0"/>
    <n v="2.220009860700185E-15"/>
    <n v="0"/>
    <n v="0.31698335597715421"/>
    <n v="58543.599999999991"/>
    <n v="0.68301664402284934"/>
    <n v="127724.5620000003"/>
    <n v="0.2746662324845674"/>
    <n v="16148"/>
    <n v="0.72533376751543233"/>
    <n v="42395.599999999991"/>
    <n v="6.1"/>
    <n v="1068.3"/>
    <n v="0.41567092363466052"/>
    <n v="53918.400000000001"/>
    <n v="73806.162000000011"/>
    <n v="0.58432907636533726"/>
    <n v="140275"/>
    <n v="25"/>
    <n v="132652"/>
  </r>
  <r>
    <x v="2"/>
    <x v="2"/>
    <s v="DD_DF"/>
    <s v="mc"/>
    <s v="consecutive_sum"/>
    <s v="total_max"/>
    <x v="7"/>
    <n v="208795.21199999971"/>
    <n v="4.4773020029067991"/>
    <n v="33.338532161712649"/>
    <n v="0"/>
    <n v="6.2726920523871764E-5"/>
    <n v="0.3"/>
    <n v="0.26357605223243469"/>
    <n v="54260.19999999999"/>
    <n v="0.7364239477675677"/>
    <n v="154535.01200000019"/>
    <n v="0.2554811001112674"/>
    <n v="13913.1"/>
    <n v="0.74451889988873265"/>
    <n v="40347.1"/>
    <n v="5.0999999999999996"/>
    <n v="1040.9000000000001"/>
    <n v="0.48699800288192918"/>
    <n v="76636.749999999985"/>
    <n v="77898.262000000061"/>
    <n v="0.51300199711806982"/>
    <n v="140275"/>
    <n v="25"/>
    <n v="132652"/>
  </r>
  <r>
    <x v="0"/>
    <x v="2"/>
    <s v="DD_SF"/>
    <s v="spc"/>
    <s v="total_sum"/>
    <s v="total_max"/>
    <x v="0"/>
    <n v="87607.153000000006"/>
    <n v="11.068505215644841"/>
    <n v="1.7057198286056521"/>
    <n v="0"/>
    <n v="5.2187255312901122E-17"/>
    <n v="0"/>
    <n v="0.53473738378637925"/>
    <n v="46848.3"/>
    <n v="0.46526261621362047"/>
    <n v="40758.852999999988"/>
    <n v="0.48025410735264867"/>
    <n v="22557.1"/>
    <n v="0.51974589264735127"/>
    <n v="24291.200000000001"/>
    <n v="9.3000000000000007"/>
    <n v="576.79999999999995"/>
    <n v="0.26435017007711559"/>
    <n v="10837.95"/>
    <n v="29920.902999999998"/>
    <n v="0.73564982992288463"/>
    <n v="147525"/>
    <n v="25"/>
    <n v="18751"/>
  </r>
  <r>
    <x v="0"/>
    <x v="2"/>
    <s v="DD_SF"/>
    <s v="spc"/>
    <s v="total_sum"/>
    <s v="total_max"/>
    <x v="1"/>
    <n v="89222.879000000001"/>
    <n v="11.046234440803531"/>
    <n v="1.8224454164505"/>
    <n v="0"/>
    <n v="9.7387703088904558E-17"/>
    <n v="0"/>
    <n v="0.49197534519351799"/>
    <n v="43840.4"/>
    <n v="0.50802465480648173"/>
    <n v="45382.478999999992"/>
    <n v="0.46956830790901921"/>
    <n v="20606.7"/>
    <n v="0.53043169209098084"/>
    <n v="23233.7"/>
    <n v="8.3000000000000007"/>
    <n v="558.9"/>
    <n v="0.29224046871507231"/>
    <n v="13367.15"/>
    <n v="32015.328999999991"/>
    <n v="0.70775953128492775"/>
    <n v="147525"/>
    <n v="25"/>
    <n v="18751"/>
  </r>
  <r>
    <x v="0"/>
    <x v="2"/>
    <s v="DD_SF"/>
    <s v="spc"/>
    <s v="total_sum"/>
    <s v="total_max"/>
    <x v="2"/>
    <n v="92737.981"/>
    <n v="11.080650186538699"/>
    <n v="2.0383611917495732"/>
    <n v="0"/>
    <n v="6.3633448515783628E-17"/>
    <n v="0"/>
    <n v="0.43566130463865549"/>
    <n v="40301.199999999997"/>
    <n v="0.56433869536134451"/>
    <n v="52436.781000000003"/>
    <n v="0.44836510882024661"/>
    <n v="18092.5"/>
    <n v="0.55163489117975328"/>
    <n v="22208.7"/>
    <n v="7.3"/>
    <n v="546.20000000000005"/>
    <n v="0.33947977071736862"/>
    <n v="17956.900000000001"/>
    <n v="34479.880999999987"/>
    <n v="0.6605202292826311"/>
    <n v="147525"/>
    <n v="25"/>
    <n v="18751"/>
  </r>
  <r>
    <x v="0"/>
    <x v="2"/>
    <s v="DD_SF"/>
    <s v="spc"/>
    <s v="total_sum"/>
    <s v="total_max"/>
    <x v="3"/>
    <n v="99004.095000000001"/>
    <n v="11.08479375839233"/>
    <n v="2.2772643327713009"/>
    <n v="0"/>
    <n v="1.013420617190862E-16"/>
    <n v="0"/>
    <n v="0.37774741295092912"/>
    <n v="37185.199999999997"/>
    <n v="0.62225258704907094"/>
    <n v="61818.894999999997"/>
    <n v="0.4245294418590092"/>
    <n v="15854"/>
    <n v="0.57547055814099057"/>
    <n v="21331.200000000001"/>
    <n v="6.3"/>
    <n v="533"/>
    <n v="0.40313648079129988"/>
    <n v="25254.5"/>
    <n v="36564.394999999997"/>
    <n v="0.59686351920869984"/>
    <n v="147525"/>
    <n v="25"/>
    <n v="18751"/>
  </r>
  <r>
    <x v="0"/>
    <x v="2"/>
    <s v="DD_SF"/>
    <s v="spc"/>
    <s v="total_sum"/>
    <s v="total_max"/>
    <x v="4"/>
    <n v="107985.436"/>
    <n v="11.10594367980957"/>
    <n v="2.57201464176178"/>
    <n v="0"/>
    <n v="1.198534030435719E-16"/>
    <n v="0"/>
    <n v="0.31735691287737899"/>
    <n v="33866.300000000003"/>
    <n v="0.68264308712262101"/>
    <n v="74119.136000000013"/>
    <n v="0.4031577345310236"/>
    <n v="13715.9"/>
    <n v="0.59684226546897634"/>
    <n v="20150.400000000001"/>
    <n v="5.3"/>
    <n v="519"/>
    <n v="0.46531034346749761"/>
    <n v="35094.949999999997"/>
    <n v="39024.185999999972"/>
    <n v="0.53468965653250211"/>
    <n v="147525"/>
    <n v="25"/>
    <n v="18751"/>
  </r>
  <r>
    <x v="0"/>
    <x v="2"/>
    <s v="DD_SF"/>
    <s v="spc"/>
    <s v="total_sum"/>
    <s v="total_max"/>
    <x v="5"/>
    <n v="123865.519"/>
    <n v="11.037291908264161"/>
    <n v="2.8672397375106811"/>
    <n v="0"/>
    <n v="1.24266914791555E-16"/>
    <n v="0"/>
    <n v="0.24911997646971851"/>
    <n v="30161.200000000001"/>
    <n v="0.75088002353028149"/>
    <n v="93704.319000000018"/>
    <n v="0.36615873251266129"/>
    <n v="11087.5"/>
    <n v="0.6338412674873386"/>
    <n v="19073.7"/>
    <n v="4.3"/>
    <n v="506.2"/>
    <n v="0.54488529994008106"/>
    <n v="52052.6"/>
    <n v="41651.71899999999"/>
    <n v="0.45511470005991861"/>
    <n v="147525"/>
    <n v="25"/>
    <n v="18751"/>
  </r>
  <r>
    <x v="0"/>
    <x v="2"/>
    <s v="DD_SF"/>
    <s v="spc"/>
    <s v="total_sum"/>
    <s v="total_max"/>
    <x v="6"/>
    <n v="152912.117"/>
    <n v="11.1298425912857"/>
    <n v="3.3951353073120121"/>
    <n v="0"/>
    <n v="1.107538323936096E-16"/>
    <n v="0"/>
    <n v="0.1807956178807526"/>
    <n v="26371.7"/>
    <n v="0.8192043821192474"/>
    <n v="126540.417"/>
    <n v="0.31937237473104718"/>
    <n v="8476.4999999999964"/>
    <n v="0.68062762526895271"/>
    <n v="17895.2"/>
    <n v="3.3"/>
    <n v="494.4"/>
    <n v="0.641466699053583"/>
    <n v="83175.600000000006"/>
    <n v="43364.816999999981"/>
    <n v="0.35853330094641678"/>
    <n v="147525"/>
    <n v="25"/>
    <n v="18751"/>
  </r>
  <r>
    <x v="0"/>
    <x v="2"/>
    <s v="DD_SF"/>
    <s v="spc"/>
    <s v="total_sum"/>
    <s v="total_max"/>
    <x v="7"/>
    <n v="219907.467"/>
    <n v="11.20295293331146"/>
    <n v="3.706003594398497"/>
    <n v="0"/>
    <n v="1.4988665533453441E-16"/>
    <n v="0"/>
    <n v="0.1185008928511368"/>
    <n v="23071"/>
    <n v="0.88149910714886326"/>
    <n v="196836.467"/>
    <n v="0.27784905942881449"/>
    <n v="6487.699999999998"/>
    <n v="0.72215094057118545"/>
    <n v="16583.3"/>
    <n v="2.2999999999999998"/>
    <n v="480.4"/>
    <n v="0.73821555118320425"/>
    <n v="150849.79999999999"/>
    <n v="45986.666999999972"/>
    <n v="0.26178444881679541"/>
    <n v="147525"/>
    <n v="25"/>
    <n v="18751"/>
  </r>
  <r>
    <x v="0"/>
    <x v="2"/>
    <s v="DD_SF"/>
    <s v="spc"/>
    <s v="consecutive_sum"/>
    <s v="total_max"/>
    <x v="0"/>
    <n v="87607.153000000006"/>
    <n v="11.10268621444702"/>
    <n v="1.7104980230331419"/>
    <n v="0"/>
    <n v="4.8723085580955041E-17"/>
    <n v="0"/>
    <n v="0.53470826444703889"/>
    <n v="46845.7"/>
    <n v="0.46529173555296099"/>
    <n v="40761.452999999987"/>
    <n v="0.4802817179919362"/>
    <n v="22557.1"/>
    <n v="0.5197182820080638"/>
    <n v="24288.6"/>
    <n v="9.3000000000000007"/>
    <n v="576.70000000000005"/>
    <n v="0.26425692538746659"/>
    <n v="10834.7"/>
    <n v="29926.75299999999"/>
    <n v="0.73574307461253363"/>
    <n v="147550"/>
    <n v="25"/>
    <n v="18776"/>
  </r>
  <r>
    <x v="0"/>
    <x v="2"/>
    <s v="DD_SF"/>
    <s v="spc"/>
    <s v="consecutive_sum"/>
    <s v="total_max"/>
    <x v="1"/>
    <n v="89222.879000000001"/>
    <n v="11.037883186340331"/>
    <n v="1.8484624624252319"/>
    <n v="0"/>
    <n v="8.0942316423153629E-17"/>
    <n v="0"/>
    <n v="0.49188480258792888"/>
    <n v="43832.2"/>
    <n v="0.50811519741207101"/>
    <n v="45390.678999999989"/>
    <n v="0.46965931942335282"/>
    <n v="20606.7"/>
    <n v="0.53034068057664707"/>
    <n v="23225.5"/>
    <n v="8.3000000000000007"/>
    <n v="558.70000000000005"/>
    <n v="0.29212272006836809"/>
    <n v="13363.9"/>
    <n v="32026.778999999991"/>
    <n v="0.70787727993163185"/>
    <n v="147550"/>
    <n v="25"/>
    <n v="18776"/>
  </r>
  <r>
    <x v="0"/>
    <x v="2"/>
    <s v="DD_SF"/>
    <s v="spc"/>
    <s v="consecutive_sum"/>
    <s v="total_max"/>
    <x v="2"/>
    <n v="92737.981"/>
    <n v="11.04749369621277"/>
    <n v="2.036702919006347"/>
    <n v="0"/>
    <n v="7.9246282919748041E-17"/>
    <n v="0"/>
    <n v="0.43564633076005199"/>
    <n v="40299.800000000003"/>
    <n v="0.56435366923994801"/>
    <n v="52438.180999999997"/>
    <n v="0.44838115875712919"/>
    <n v="18092.5"/>
    <n v="0.55161884124287075"/>
    <n v="22207.3"/>
    <n v="7.3"/>
    <n v="546.20000000000005"/>
    <n v="0.33950344155971229"/>
    <n v="17958.650000000001"/>
    <n v="34479.530999999988"/>
    <n v="0.66049655844028743"/>
    <n v="147550"/>
    <n v="25"/>
    <n v="18776"/>
  </r>
  <r>
    <x v="0"/>
    <x v="2"/>
    <s v="DD_SF"/>
    <s v="spc"/>
    <s v="consecutive_sum"/>
    <s v="total_max"/>
    <x v="3"/>
    <n v="99004.095000000001"/>
    <n v="11.034691619873049"/>
    <n v="2.3236608743667602"/>
    <n v="0"/>
    <n v="1.1694301393697671E-16"/>
    <n v="0"/>
    <n v="0.37782729386192238"/>
    <n v="37193"/>
    <n v="0.62217270613807751"/>
    <n v="61811.095000000001"/>
    <n v="0.42444206935319861"/>
    <n v="15854"/>
    <n v="0.57555793064680139"/>
    <n v="21339"/>
    <n v="6.3"/>
    <n v="533.20000000000005"/>
    <n v="0.4034269948303128"/>
    <n v="25268.45"/>
    <n v="36542.644999999997"/>
    <n v="0.59657300516968692"/>
    <n v="147550"/>
    <n v="25"/>
    <n v="18776"/>
  </r>
  <r>
    <x v="0"/>
    <x v="2"/>
    <s v="DD_SF"/>
    <s v="spc"/>
    <s v="consecutive_sum"/>
    <s v="total_max"/>
    <x v="4"/>
    <n v="107985.436"/>
    <n v="11.049986767768861"/>
    <n v="2.4898772716522211"/>
    <n v="0"/>
    <n v="5.3078007130825822E-17"/>
    <n v="0"/>
    <n v="0.31734779712692951"/>
    <n v="33865.300000000003"/>
    <n v="0.68265220287307049"/>
    <n v="74120.135999999999"/>
    <n v="0.40316916713159451"/>
    <n v="13715.9"/>
    <n v="0.59683083286840544"/>
    <n v="20149.400000000001"/>
    <n v="5.3"/>
    <n v="519"/>
    <n v="0.46527920861950811"/>
    <n v="35092.949999999997"/>
    <n v="39027.185999999972"/>
    <n v="0.53472079138049167"/>
    <n v="147550"/>
    <n v="25"/>
    <n v="18776"/>
  </r>
  <r>
    <x v="0"/>
    <x v="2"/>
    <s v="DD_SF"/>
    <s v="spc"/>
    <s v="consecutive_sum"/>
    <s v="total_max"/>
    <x v="5"/>
    <n v="123865.519"/>
    <n v="11.179771280288699"/>
    <n v="2.90300829410553"/>
    <n v="0"/>
    <n v="1.2492985489931099E-16"/>
    <n v="0"/>
    <n v="0.24911997646971851"/>
    <n v="30161.200000000001"/>
    <n v="0.75088002353028149"/>
    <n v="93704.319000000018"/>
    <n v="0.36615873251266129"/>
    <n v="11087.5"/>
    <n v="0.6338412674873386"/>
    <n v="19073.7"/>
    <n v="4.3"/>
    <n v="506.2"/>
    <n v="0.54488529994008106"/>
    <n v="52052.6"/>
    <n v="41651.718999999983"/>
    <n v="0.45511470005991861"/>
    <n v="147550"/>
    <n v="25"/>
    <n v="18776"/>
  </r>
  <r>
    <x v="0"/>
    <x v="2"/>
    <s v="DD_SF"/>
    <s v="spc"/>
    <s v="consecutive_sum"/>
    <s v="total_max"/>
    <x v="6"/>
    <n v="152912.117"/>
    <n v="11.016046166419979"/>
    <n v="3.3434010982513431"/>
    <n v="0"/>
    <n v="5.4872951567625399E-17"/>
    <n v="0"/>
    <n v="0.18080374730810081"/>
    <n v="26373.5"/>
    <n v="0.81919625269189922"/>
    <n v="126538.617"/>
    <n v="0.3193514701561202"/>
    <n v="8476.4999999999982"/>
    <n v="0.68064852984387969"/>
    <n v="17897"/>
    <n v="3.3"/>
    <n v="494.5"/>
    <n v="0.64153060758359182"/>
    <n v="83186.850000000006"/>
    <n v="43351.766999999978"/>
    <n v="0.35846939241640802"/>
    <n v="147550"/>
    <n v="25"/>
    <n v="18776"/>
  </r>
  <r>
    <x v="0"/>
    <x v="2"/>
    <s v="DD_SF"/>
    <s v="spc"/>
    <s v="consecutive_sum"/>
    <s v="total_max"/>
    <x v="7"/>
    <n v="219907.467"/>
    <n v="11.06274693012238"/>
    <n v="3.5489056587219241"/>
    <n v="0"/>
    <n v="1.2291899923016861E-16"/>
    <n v="0"/>
    <n v="0.1185008928511368"/>
    <n v="23071"/>
    <n v="0.88149910714886326"/>
    <n v="196836.467"/>
    <n v="0.27784905942881438"/>
    <n v="6487.6999999999989"/>
    <n v="0.72215094057118545"/>
    <n v="16583.3"/>
    <n v="2.2999999999999998"/>
    <n v="480.4"/>
    <n v="0.73821555118320425"/>
    <n v="150849.79999999999"/>
    <n v="45986.666999999979"/>
    <n v="0.26178444881679541"/>
    <n v="147550"/>
    <n v="25"/>
    <n v="18776"/>
  </r>
  <r>
    <x v="0"/>
    <x v="2"/>
    <s v="DD_SF"/>
    <s v="tpc"/>
    <s v="total_sum"/>
    <s v="total_max"/>
    <x v="0"/>
    <n v="87607.153000000006"/>
    <n v="3.9624402046203619"/>
    <n v="1.115110206604004"/>
    <n v="0"/>
    <n v="1.1464007296012961E-16"/>
    <n v="0"/>
    <n v="0.53478606950831586"/>
    <n v="46852.7"/>
    <n v="0.4652139304916838"/>
    <n v="40754.452999999987"/>
    <n v="0.48020750822770097"/>
    <n v="22557.1"/>
    <n v="0.51979249177229903"/>
    <n v="24295.599999999999"/>
    <n v="9.3000000000000007"/>
    <n v="576.79999999999995"/>
    <n v="0.26425673336765682"/>
    <n v="10832.95"/>
    <n v="29921.503000000001"/>
    <n v="0.73574326663234335"/>
    <n v="150450"/>
    <n v="25"/>
    <n v="33751"/>
  </r>
  <r>
    <x v="0"/>
    <x v="2"/>
    <s v="DD_SF"/>
    <s v="tpc"/>
    <s v="total_sum"/>
    <s v="total_max"/>
    <x v="1"/>
    <n v="89222.879000000001"/>
    <n v="3.9741963624954222"/>
    <n v="1.5167741298675541"/>
    <n v="0"/>
    <n v="1.809225520575328E-16"/>
    <n v="0"/>
    <n v="0.49194581790399411"/>
    <n v="43837.8"/>
    <n v="0.50805418209600584"/>
    <n v="45385.078999999983"/>
    <n v="0.46959603786634219"/>
    <n v="20606.7"/>
    <n v="0.53040396213365781"/>
    <n v="23231.1"/>
    <n v="8.3000000000000007"/>
    <n v="558.70000000000005"/>
    <n v="0.29194572636432159"/>
    <n v="13355.15"/>
    <n v="32029.929"/>
    <n v="0.70805427363567841"/>
    <n v="150450"/>
    <n v="25"/>
    <n v="33751"/>
  </r>
  <r>
    <x v="0"/>
    <x v="2"/>
    <s v="DD_SF"/>
    <s v="tpc"/>
    <s v="total_sum"/>
    <s v="total_max"/>
    <x v="2"/>
    <n v="92737.981"/>
    <n v="4.0025306701660153"/>
    <n v="2.0628200292587282"/>
    <n v="0"/>
    <n v="4.9158741761469251E-17"/>
    <n v="0"/>
    <n v="0.43572164200209368"/>
    <n v="40306.800000000003"/>
    <n v="0.56427835799790638"/>
    <n v="52431.180999999997"/>
    <n v="0.4482998185108425"/>
    <n v="18092.5"/>
    <n v="0.55170018148915745"/>
    <n v="22214.3"/>
    <n v="7.3"/>
    <n v="546.29999999999995"/>
    <n v="0.33951535527116938"/>
    <n v="17956.900000000001"/>
    <n v="34474.281000000003"/>
    <n v="0.66048464472883051"/>
    <n v="150450"/>
    <n v="25"/>
    <n v="33751"/>
  </r>
  <r>
    <x v="0"/>
    <x v="2"/>
    <s v="DD_SF"/>
    <s v="tpc"/>
    <s v="total_sum"/>
    <s v="total_max"/>
    <x v="3"/>
    <n v="99004.095000000001"/>
    <n v="3.9875812530517578"/>
    <n v="2.7628091096878049"/>
    <n v="0"/>
    <n v="1.4459260219352581E-16"/>
    <n v="0"/>
    <n v="0.37773653037070498"/>
    <n v="37184.1"/>
    <n v="0.62226346962929491"/>
    <n v="61819.995000000003"/>
    <n v="0.42454271186249531"/>
    <n v="15854"/>
    <n v="0.57545728813750441"/>
    <n v="21330.1"/>
    <n v="6.3"/>
    <n v="532.9"/>
    <n v="0.40306019400529552"/>
    <n v="25250"/>
    <n v="36569.995000000003"/>
    <n v="0.59693980599470453"/>
    <n v="150450"/>
    <n v="25"/>
    <n v="33751"/>
  </r>
  <r>
    <x v="0"/>
    <x v="2"/>
    <s v="DD_SF"/>
    <s v="tpc"/>
    <s v="total_sum"/>
    <s v="total_max"/>
    <x v="4"/>
    <n v="107985.436"/>
    <n v="4.0410523414611816"/>
    <n v="3.6253191709518431"/>
    <n v="0"/>
    <n v="7.6965395671395343E-6"/>
    <n v="0"/>
    <n v="0.31731697810347098"/>
    <n v="33862.300000000003"/>
    <n v="0.68268302189652919"/>
    <n v="74123.136000000028"/>
    <n v="0.40320169196477462"/>
    <n v="13715.9"/>
    <n v="0.59679830803522538"/>
    <n v="20146.400000000001"/>
    <n v="5.3"/>
    <n v="518.9"/>
    <n v="0.46516172484740359"/>
    <n v="35087.25"/>
    <n v="39035.885999999991"/>
    <n v="0.53483827515259608"/>
    <n v="150450"/>
    <n v="25"/>
    <n v="33751"/>
  </r>
  <r>
    <x v="0"/>
    <x v="2"/>
    <s v="DD_SF"/>
    <s v="tpc"/>
    <s v="total_sum"/>
    <s v="total_max"/>
    <x v="5"/>
    <n v="123865.519"/>
    <n v="3.9571805953979489"/>
    <n v="5.0717203617095947"/>
    <n v="0"/>
    <n v="1.4986987952771601E-16"/>
    <n v="0"/>
    <n v="0.24911003793187469"/>
    <n v="30159.9"/>
    <n v="0.75088996206812508"/>
    <n v="93705.618999999977"/>
    <n v="0.36617518964834178"/>
    <n v="11087.5"/>
    <n v="0.63382481035165816"/>
    <n v="19072.400000000001"/>
    <n v="4.3"/>
    <n v="506.1"/>
    <n v="0.54487651041531904"/>
    <n v="52054.1"/>
    <n v="41651.519000000008"/>
    <n v="0.45512348958468157"/>
    <n v="150450"/>
    <n v="25"/>
    <n v="33751"/>
  </r>
  <r>
    <x v="0"/>
    <x v="2"/>
    <s v="DD_SF"/>
    <s v="tpc"/>
    <s v="total_sum"/>
    <s v="total_max"/>
    <x v="6"/>
    <n v="152912.117"/>
    <n v="3.997693920135498"/>
    <n v="5.9103348016738888"/>
    <n v="0"/>
    <n v="2.5125070741710621E-16"/>
    <n v="0"/>
    <n v="0.18075084789918799"/>
    <n v="26367.4"/>
    <n v="0.81924915210081184"/>
    <n v="126544.717"/>
    <n v="0.31942350581859869"/>
    <n v="8476.4999999999982"/>
    <n v="0.68057649418140131"/>
    <n v="17890.900000000001"/>
    <n v="3.3"/>
    <n v="494.3"/>
    <n v="0.64133939781893357"/>
    <n v="83173.100000000006"/>
    <n v="43371.617000000013"/>
    <n v="0.35866060218106649"/>
    <n v="150450"/>
    <n v="25"/>
    <n v="33751"/>
  </r>
  <r>
    <x v="0"/>
    <x v="2"/>
    <s v="DD_SF"/>
    <s v="tpc"/>
    <s v="total_sum"/>
    <s v="total_max"/>
    <x v="7"/>
    <n v="219907.467"/>
    <n v="3.9194283962249759"/>
    <n v="6.3013512849807736"/>
    <n v="0"/>
    <n v="3.8482602575250961E-16"/>
    <n v="0"/>
    <n v="0.1184729847212848"/>
    <n v="23066.2"/>
    <n v="0.88152701527871502"/>
    <n v="196841.26699999999"/>
    <n v="0.2779056308604998"/>
    <n v="6487.6999999999989"/>
    <n v="0.72209436913950009"/>
    <n v="16578.5"/>
    <n v="2.2999999999999998"/>
    <n v="480.2"/>
    <n v="0.73811163543604752"/>
    <n v="150837.29999999999"/>
    <n v="46003.966999999997"/>
    <n v="0.26188836456395259"/>
    <n v="150450"/>
    <n v="25"/>
    <n v="33751"/>
  </r>
  <r>
    <x v="0"/>
    <x v="2"/>
    <s v="DD_SF"/>
    <s v="tpc"/>
    <s v="consecutive_sum"/>
    <s v="total_max"/>
    <x v="0"/>
    <n v="87607.153000000006"/>
    <n v="3.932738566398621"/>
    <n v="1.276497578620911"/>
    <n v="0"/>
    <n v="8.2947643089283745E-17"/>
    <n v="0"/>
    <n v="0.53478606950831598"/>
    <n v="46852.7"/>
    <n v="0.4652139304916838"/>
    <n v="40754.452999999987"/>
    <n v="0.48020750822770097"/>
    <n v="22557.1"/>
    <n v="0.51979249177229903"/>
    <n v="24295.599999999999"/>
    <n v="9.3000000000000007"/>
    <n v="576.79999999999995"/>
    <n v="0.26425673336765682"/>
    <n v="10832.95"/>
    <n v="29921.50299999999"/>
    <n v="0.73574326663234335"/>
    <n v="150475"/>
    <n v="25"/>
    <n v="33776"/>
  </r>
  <r>
    <x v="0"/>
    <x v="2"/>
    <s v="DD_SF"/>
    <s v="tpc"/>
    <s v="consecutive_sum"/>
    <s v="total_max"/>
    <x v="1"/>
    <n v="89222.879000000001"/>
    <n v="3.9274924039840702"/>
    <n v="1.505548334121704"/>
    <n v="0"/>
    <n v="1.475103846965635E-16"/>
    <n v="0"/>
    <n v="0.49190032798626071"/>
    <n v="43833.599999999999"/>
    <n v="0.50809967201373918"/>
    <n v="45389.278999999988"/>
    <n v="0.46964377501146759"/>
    <n v="20606.7"/>
    <n v="0.5303562249885323"/>
    <n v="23226.9"/>
    <n v="8.3000000000000007"/>
    <n v="558.70000000000005"/>
    <n v="0.29209456913054849"/>
    <n v="13362.15"/>
    <n v="32027.129000000001"/>
    <n v="0.70790543086945146"/>
    <n v="150475"/>
    <n v="25"/>
    <n v="33776"/>
  </r>
  <r>
    <x v="0"/>
    <x v="2"/>
    <s v="DD_SF"/>
    <s v="tpc"/>
    <s v="consecutive_sum"/>
    <s v="total_max"/>
    <x v="2"/>
    <n v="92737.981"/>
    <n v="3.9272246360778809"/>
    <n v="2.004802799224854"/>
    <n v="0"/>
    <n v="9.5733164296968519E-17"/>
    <n v="0"/>
    <n v="0.43566130463865549"/>
    <n v="40301.199999999997"/>
    <n v="0.56433869536134451"/>
    <n v="52436.781000000003"/>
    <n v="0.44836510882024661"/>
    <n v="18092.5"/>
    <n v="0.55163489117975328"/>
    <n v="22208.7"/>
    <n v="7.3"/>
    <n v="546.20000000000005"/>
    <n v="0.33947977071736862"/>
    <n v="17956.900000000001"/>
    <n v="34479.881000000008"/>
    <n v="0.66052022928263132"/>
    <n v="150475"/>
    <n v="25"/>
    <n v="33776"/>
  </r>
  <r>
    <x v="0"/>
    <x v="2"/>
    <s v="DD_SF"/>
    <s v="tpc"/>
    <s v="consecutive_sum"/>
    <s v="total_max"/>
    <x v="3"/>
    <n v="99004.095000000001"/>
    <n v="4.0479486703872682"/>
    <n v="2.9907523155212399"/>
    <n v="0"/>
    <n v="1.6224030064095291E-16"/>
    <n v="0"/>
    <n v="0.37784685629176568"/>
    <n v="37194.9"/>
    <n v="0.62215314370823416"/>
    <n v="61809.194999999992"/>
    <n v="0.42441829572435552"/>
    <n v="15854"/>
    <n v="0.57558170427564437"/>
    <n v="21340.9"/>
    <n v="6.3"/>
    <n v="533.1"/>
    <n v="0.40319396530054502"/>
    <n v="25253.95"/>
    <n v="36555.245000000003"/>
    <n v="0.59680603469945481"/>
    <n v="150475"/>
    <n v="25"/>
    <n v="33776"/>
  </r>
  <r>
    <x v="0"/>
    <x v="2"/>
    <s v="DD_SF"/>
    <s v="tpc"/>
    <s v="consecutive_sum"/>
    <s v="total_max"/>
    <x v="4"/>
    <n v="107985.436"/>
    <n v="4.0962381124496456"/>
    <n v="4.0709310293197634"/>
    <n v="0"/>
    <n v="7.6965395670633521E-6"/>
    <n v="0"/>
    <n v="0.31733607232357708"/>
    <n v="33864"/>
    <n v="0.68266392767642314"/>
    <n v="74121.436000000016"/>
    <n v="0.40318575517626559"/>
    <n v="13715.9"/>
    <n v="0.59681424482373435"/>
    <n v="20148.099999999999"/>
    <n v="5.3"/>
    <n v="518.9"/>
    <n v="0.46520026675251652"/>
    <n v="35087.449999999997"/>
    <n v="39033.98599999999"/>
    <n v="0.53479973324748298"/>
    <n v="150475"/>
    <n v="25"/>
    <n v="33776"/>
  </r>
  <r>
    <x v="0"/>
    <x v="2"/>
    <s v="DD_SF"/>
    <s v="tpc"/>
    <s v="consecutive_sum"/>
    <s v="total_max"/>
    <x v="5"/>
    <n v="123865.519"/>
    <n v="4.1175832033157347"/>
    <n v="4.9787420749664308"/>
    <n v="0"/>
    <n v="9.954090780216773E-17"/>
    <n v="0"/>
    <n v="0.2491220475598038"/>
    <n v="30161.8"/>
    <n v="0.75087795244019584"/>
    <n v="93703.718999999954"/>
    <n v="0.3661525032310578"/>
    <n v="11087.5"/>
    <n v="0.63384749676894203"/>
    <n v="19074.3"/>
    <n v="4.3"/>
    <n v="506.2"/>
    <n v="0.5449220445470101"/>
    <n v="52058.85"/>
    <n v="41644.869000000021"/>
    <n v="0.45507795545299051"/>
    <n v="150475"/>
    <n v="25"/>
    <n v="33776"/>
  </r>
  <r>
    <x v="0"/>
    <x v="2"/>
    <s v="DD_SF"/>
    <s v="tpc"/>
    <s v="consecutive_sum"/>
    <s v="total_max"/>
    <x v="6"/>
    <n v="152912.117"/>
    <n v="4.1221991777420044"/>
    <n v="5.9973102331161501"/>
    <n v="0"/>
    <n v="1.7724988511515009E-16"/>
    <n v="0"/>
    <n v="0.18075084789918799"/>
    <n v="26367.4"/>
    <n v="0.81924915210081206"/>
    <n v="126544.717"/>
    <n v="0.31942350581859869"/>
    <n v="8476.4999999999982"/>
    <n v="0.6805764941814012"/>
    <n v="17890.900000000001"/>
    <n v="3.3"/>
    <n v="494.3"/>
    <n v="0.64133939781893357"/>
    <n v="83173.100000000006"/>
    <n v="43371.617000000013"/>
    <n v="0.35866060218106649"/>
    <n v="150475"/>
    <n v="25"/>
    <n v="33776"/>
  </r>
  <r>
    <x v="0"/>
    <x v="2"/>
    <s v="DD_SF"/>
    <s v="tpc"/>
    <s v="consecutive_sum"/>
    <s v="total_max"/>
    <x v="7"/>
    <n v="219907.467"/>
    <n v="4.1434295892715456"/>
    <n v="6.3236987352371212"/>
    <n v="0"/>
    <n v="1.7810121105475599E-16"/>
    <n v="0"/>
    <n v="0.1184914931786696"/>
    <n v="23068.899999999991"/>
    <n v="0.8815085068213302"/>
    <n v="196838.56700000001"/>
    <n v="0.27787580241125409"/>
    <n v="6487.6999999999971"/>
    <n v="0.7221241975887458"/>
    <n v="16581.19999999999"/>
    <n v="2.2999999999999998"/>
    <n v="480.2"/>
    <n v="0.73810881128884875"/>
    <n v="150829.79999999999"/>
    <n v="46008.767"/>
    <n v="0.2618911887111513"/>
    <n v="150475"/>
    <n v="25"/>
    <n v="33776"/>
  </r>
  <r>
    <x v="0"/>
    <x v="2"/>
    <s v="DD_SF"/>
    <s v="sp"/>
    <s v="total_sum"/>
    <s v="total_max"/>
    <x v="0"/>
    <n v="87607.153000000006"/>
    <n v="9.2963406801223751"/>
    <n v="1.68458981513977"/>
    <n v="0"/>
    <n v="1.3259922557906711E-16"/>
    <n v="0"/>
    <n v="0.53473736024698915"/>
    <n v="46848.3"/>
    <n v="0.46526263975301058"/>
    <n v="40758.852999999981"/>
    <n v="0.48025426736552268"/>
    <n v="22557.1"/>
    <n v="0.51974573263447721"/>
    <n v="24291.200000000001"/>
    <n v="9.3000000000000007"/>
    <n v="576.6"/>
    <n v="0.26393670060464491"/>
    <n v="10819.7"/>
    <n v="29939.152999999991"/>
    <n v="0.73606329939535542"/>
    <n v="167025"/>
    <n v="25"/>
    <n v="35651"/>
  </r>
  <r>
    <x v="0"/>
    <x v="2"/>
    <s v="DD_SF"/>
    <s v="sp"/>
    <s v="total_sum"/>
    <s v="total_max"/>
    <x v="1"/>
    <n v="89222.879000000001"/>
    <n v="9.4012981653213501"/>
    <n v="1.8731050014495849"/>
    <n v="0"/>
    <n v="1.4589532750662031E-16"/>
    <n v="0"/>
    <n v="0.49183659493141879"/>
    <n v="43827.8"/>
    <n v="0.50816340506858126"/>
    <n v="45395.078999999998"/>
    <n v="0.46970732646037028"/>
    <n v="20606.7"/>
    <n v="0.53029267353962961"/>
    <n v="23221.1"/>
    <n v="8.3000000000000007"/>
    <n v="558.4"/>
    <n v="0.29162947047478738"/>
    <n v="13341.9"/>
    <n v="32053.179"/>
    <n v="0.70837052952521262"/>
    <n v="167025"/>
    <n v="25"/>
    <n v="35651"/>
  </r>
  <r>
    <x v="0"/>
    <x v="2"/>
    <s v="DD_SF"/>
    <s v="sp"/>
    <s v="total_sum"/>
    <s v="total_max"/>
    <x v="2"/>
    <n v="92737.981"/>
    <n v="9.5691373348236084"/>
    <n v="2.3150729179382319"/>
    <n v="0"/>
    <n v="9.551039231149571E-17"/>
    <n v="0"/>
    <n v="0.43562714648415463"/>
    <n v="40297.9"/>
    <n v="0.56437285351584543"/>
    <n v="52440.081000000013"/>
    <n v="0.44840186309654029"/>
    <n v="18092.5"/>
    <n v="0.55159813690345971"/>
    <n v="22205.4"/>
    <n v="7.3"/>
    <n v="546"/>
    <n v="0.33923263215375371"/>
    <n v="17945.150000000001"/>
    <n v="34494.930999999997"/>
    <n v="0.6607673678462459"/>
    <n v="167025"/>
    <n v="25"/>
    <n v="35651"/>
  </r>
  <r>
    <x v="0"/>
    <x v="2"/>
    <s v="DD_SF"/>
    <s v="sp"/>
    <s v="total_sum"/>
    <s v="total_max"/>
    <x v="3"/>
    <n v="99004.095000000001"/>
    <n v="9.4294010639190677"/>
    <n v="2.7590496063232419"/>
    <n v="0"/>
    <n v="8.5005032385714276E-17"/>
    <n v="0"/>
    <n v="0.3777788644765176"/>
    <n v="37188.1"/>
    <n v="0.62222113552348246"/>
    <n v="61815.995000000017"/>
    <n v="0.42450042936506832"/>
    <n v="15854"/>
    <n v="0.57549957063493162"/>
    <n v="21334.1"/>
    <n v="6.3"/>
    <n v="533"/>
    <n v="0.40323069801506101"/>
    <n v="25257.7"/>
    <n v="36558.294999999991"/>
    <n v="0.5967693019849386"/>
    <n v="167025"/>
    <n v="25"/>
    <n v="35651"/>
  </r>
  <r>
    <x v="0"/>
    <x v="2"/>
    <s v="DD_SF"/>
    <s v="sp"/>
    <s v="total_sum"/>
    <s v="total_max"/>
    <x v="4"/>
    <n v="107985.436"/>
    <n v="9.4439840316772461"/>
    <n v="3.2940127849578862"/>
    <n v="0"/>
    <n v="1.117811795516107E-16"/>
    <n v="0"/>
    <n v="0.31735691287737899"/>
    <n v="33866.300000000003"/>
    <n v="0.68264308712262101"/>
    <n v="74119.135999999999"/>
    <n v="0.4031577345310236"/>
    <n v="13715.9"/>
    <n v="0.59684226546897634"/>
    <n v="20150.400000000001"/>
    <n v="5.3"/>
    <n v="519"/>
    <n v="0.46531034346749761"/>
    <n v="35094.949999999997"/>
    <n v="39024.18599999998"/>
    <n v="0.53468965653250222"/>
    <n v="167025"/>
    <n v="25"/>
    <n v="35651"/>
  </r>
  <r>
    <x v="0"/>
    <x v="2"/>
    <s v="DD_SF"/>
    <s v="sp"/>
    <s v="total_sum"/>
    <s v="total_max"/>
    <x v="5"/>
    <n v="123865.519"/>
    <n v="9.4334590435028076"/>
    <n v="4.424856805801392"/>
    <n v="0"/>
    <n v="1.392989739049085E-16"/>
    <n v="0"/>
    <n v="0.24911003793187469"/>
    <n v="30159.9"/>
    <n v="0.75088996206812531"/>
    <n v="93705.619000000035"/>
    <n v="0.36617518964834178"/>
    <n v="11087.5"/>
    <n v="0.63382481035165816"/>
    <n v="19072.400000000001"/>
    <n v="4.3"/>
    <n v="506.1"/>
    <n v="0.54487651041531859"/>
    <n v="52054.1"/>
    <n v="41651.518999999993"/>
    <n v="0.45512348958468102"/>
    <n v="167025"/>
    <n v="25"/>
    <n v="35651"/>
  </r>
  <r>
    <x v="0"/>
    <x v="2"/>
    <s v="DD_SF"/>
    <s v="sp"/>
    <s v="total_sum"/>
    <s v="total_max"/>
    <x v="6"/>
    <n v="152912.117"/>
    <n v="9.5120565652847286"/>
    <n v="5.4765574693679806"/>
    <n v="0"/>
    <n v="1.4281312238801301E-16"/>
    <n v="0"/>
    <n v="0.18080374730810081"/>
    <n v="26373.5"/>
    <n v="0.819196252691899"/>
    <n v="126538.617"/>
    <n v="0.3193514701561202"/>
    <n v="8476.4999999999964"/>
    <n v="0.6806485298438798"/>
    <n v="17897"/>
    <n v="3.3"/>
    <n v="494.5"/>
    <n v="0.64153060758359204"/>
    <n v="83186.850000000006"/>
    <n v="43351.766999999993"/>
    <n v="0.35846939241640802"/>
    <n v="167025"/>
    <n v="25"/>
    <n v="35651"/>
  </r>
  <r>
    <x v="0"/>
    <x v="2"/>
    <s v="DD_SF"/>
    <s v="sp"/>
    <s v="total_sum"/>
    <s v="total_max"/>
    <x v="7"/>
    <n v="219907.467"/>
    <n v="9.5785097360610951"/>
    <n v="6.0697197914123544"/>
    <n v="0"/>
    <n v="1.2123574194942259E-16"/>
    <n v="0"/>
    <n v="0.1184966602461674"/>
    <n v="23069.200000000001"/>
    <n v="0.88150333975383255"/>
    <n v="196838.26699999999"/>
    <n v="0.2778669866714783"/>
    <n v="6487.699999999998"/>
    <n v="0.72213301332852164"/>
    <n v="16581.5"/>
    <n v="2.2999999999999998"/>
    <n v="480.3"/>
    <n v="0.73818390338062212"/>
    <n v="150838.54999999999"/>
    <n v="45999.716999999982"/>
    <n v="0.26181609661937771"/>
    <n v="167025"/>
    <n v="25"/>
    <n v="35651"/>
  </r>
  <r>
    <x v="0"/>
    <x v="2"/>
    <s v="DD_SF"/>
    <s v="sp"/>
    <s v="consecutive_sum"/>
    <s v="total_max"/>
    <x v="0"/>
    <n v="87607.153000000006"/>
    <n v="9.3984365940094001"/>
    <n v="1.755164265632629"/>
    <n v="0"/>
    <n v="1.01312049682704E-16"/>
    <n v="0"/>
    <n v="0.53475695016897551"/>
    <n v="46850.1"/>
    <n v="0.4652430498310241"/>
    <n v="40757.052999999978"/>
    <n v="0.48023513287276659"/>
    <n v="22557.1"/>
    <n v="0.51976486712723324"/>
    <n v="24293"/>
    <n v="9.3000000000000007"/>
    <n v="576.70000000000005"/>
    <n v="0.26416359365694059"/>
    <n v="10829.7"/>
    <n v="29927.352999999981"/>
    <n v="0.7358364063430598"/>
    <n v="167050"/>
    <n v="25"/>
    <n v="35676"/>
  </r>
  <r>
    <x v="0"/>
    <x v="2"/>
    <s v="DD_SF"/>
    <s v="sp"/>
    <s v="consecutive_sum"/>
    <s v="total_max"/>
    <x v="1"/>
    <n v="89222.879000000001"/>
    <n v="9.4006693363189697"/>
    <n v="1.8924863338470459"/>
    <n v="0"/>
    <n v="1.953431137509487E-16"/>
    <n v="0"/>
    <n v="0.491945817903994"/>
    <n v="43837.8"/>
    <n v="0.50805418209600595"/>
    <n v="45385.078999999998"/>
    <n v="0.46959603786634219"/>
    <n v="20606.7"/>
    <n v="0.53040396213365781"/>
    <n v="23231.1"/>
    <n v="8.3000000000000007"/>
    <n v="558.70000000000005"/>
    <n v="0.29194572636432159"/>
    <n v="13355.15"/>
    <n v="32029.929"/>
    <n v="0.7080542736356783"/>
    <n v="167050"/>
    <n v="25"/>
    <n v="35676"/>
  </r>
  <r>
    <x v="0"/>
    <x v="2"/>
    <s v="DD_SF"/>
    <s v="sp"/>
    <s v="consecutive_sum"/>
    <s v="total_max"/>
    <x v="2"/>
    <n v="92737.981"/>
    <n v="9.4574762821197513"/>
    <n v="2.251303339004517"/>
    <n v="0"/>
    <n v="1.4411177721195349E-16"/>
    <n v="0"/>
    <n v="0.43572164200209379"/>
    <n v="40306.800000000003"/>
    <n v="0.56427835799790638"/>
    <n v="52431.180999999997"/>
    <n v="0.4482998185108425"/>
    <n v="18092.5"/>
    <n v="0.55170018148915745"/>
    <n v="22214.3"/>
    <n v="7.3"/>
    <n v="546.29999999999995"/>
    <n v="0.33951535527116927"/>
    <n v="17956.900000000001"/>
    <n v="34474.280999999988"/>
    <n v="0.66048464472883017"/>
    <n v="167050"/>
    <n v="25"/>
    <n v="35676"/>
  </r>
  <r>
    <x v="0"/>
    <x v="2"/>
    <s v="DD_SF"/>
    <s v="sp"/>
    <s v="consecutive_sum"/>
    <s v="total_max"/>
    <x v="3"/>
    <n v="99004.095000000001"/>
    <n v="9.4765496730804433"/>
    <n v="2.7619494915008551"/>
    <n v="0"/>
    <n v="1.0197258357112449E-16"/>
    <n v="0"/>
    <n v="0.37780458693886559"/>
    <n v="37190.699999999997"/>
    <n v="0.62219541306113446"/>
    <n v="61813.394999999997"/>
    <n v="0.42446907508950488"/>
    <n v="15854"/>
    <n v="0.57553092491049496"/>
    <n v="21336.7"/>
    <n v="6.3"/>
    <n v="533.1"/>
    <n v="0.40329676450318291"/>
    <n v="25260.95"/>
    <n v="36552.444999999992"/>
    <n v="0.5967032354968167"/>
    <n v="167050"/>
    <n v="25"/>
    <n v="35676"/>
  </r>
  <r>
    <x v="0"/>
    <x v="2"/>
    <s v="DD_SF"/>
    <s v="sp"/>
    <s v="consecutive_sum"/>
    <s v="total_max"/>
    <x v="4"/>
    <n v="107985.436"/>
    <n v="9.5646567106246945"/>
    <n v="3.3421893596649168"/>
    <n v="0"/>
    <n v="1.48988519329203E-16"/>
    <n v="0"/>
    <n v="0.31734779712692951"/>
    <n v="33865.300000000003"/>
    <n v="0.6826522028730706"/>
    <n v="74120.135999999984"/>
    <n v="0.40316916713159451"/>
    <n v="13715.9"/>
    <n v="0.59683083286840544"/>
    <n v="20149.400000000001"/>
    <n v="5.3"/>
    <n v="519"/>
    <n v="0.46527920861950811"/>
    <n v="35092.949999999997"/>
    <n v="39027.18599999998"/>
    <n v="0.53472079138049167"/>
    <n v="167050"/>
    <n v="25"/>
    <n v="35676"/>
  </r>
  <r>
    <x v="0"/>
    <x v="2"/>
    <s v="DD_SF"/>
    <s v="sp"/>
    <s v="consecutive_sum"/>
    <s v="total_max"/>
    <x v="5"/>
    <n v="123865.519"/>
    <n v="9.6158225536346436"/>
    <n v="4.3194571971893314"/>
    <n v="0"/>
    <n v="1.115336795427079E-16"/>
    <n v="0"/>
    <n v="0.24909951939042779"/>
    <n v="30158.2"/>
    <n v="0.75090048060957248"/>
    <n v="93707.319000000047"/>
    <n v="0.36619556892676652"/>
    <n v="11087.5"/>
    <n v="0.63380443107323348"/>
    <n v="19070.7"/>
    <n v="4.3"/>
    <n v="506.1"/>
    <n v="0.54480890517281133"/>
    <n v="52045.35"/>
    <n v="41661.96899999999"/>
    <n v="0.45519109482718828"/>
    <n v="167050"/>
    <n v="25"/>
    <n v="35676"/>
  </r>
  <r>
    <x v="0"/>
    <x v="2"/>
    <s v="DD_SF"/>
    <s v="sp"/>
    <s v="consecutive_sum"/>
    <s v="total_max"/>
    <x v="6"/>
    <n v="152912.117"/>
    <n v="9.4656479835510261"/>
    <n v="5.6692282438278196"/>
    <n v="0"/>
    <n v="6.612520528172729E-17"/>
    <n v="0"/>
    <n v="0.18073724845627301"/>
    <n v="26365.3"/>
    <n v="0.81926275154372696"/>
    <n v="126546.817"/>
    <n v="0.31944903990888079"/>
    <n v="8476.4999999999982"/>
    <n v="0.68055096009111904"/>
    <n v="17888.8"/>
    <n v="3.3"/>
    <n v="494.2"/>
    <n v="0.64124776224148938"/>
    <n v="83162.600000000006"/>
    <n v="43384.216999999982"/>
    <n v="0.35875223775851067"/>
    <n v="167050"/>
    <n v="25"/>
    <n v="35676"/>
  </r>
  <r>
    <x v="0"/>
    <x v="2"/>
    <s v="DD_SF"/>
    <s v="sp"/>
    <s v="consecutive_sum"/>
    <s v="total_max"/>
    <x v="7"/>
    <n v="219907.467"/>
    <n v="9.4980544328689582"/>
    <n v="6.3488135099411007"/>
    <n v="0"/>
    <n v="1.095443381303978E-16"/>
    <n v="0"/>
    <n v="0.1184926823134398"/>
    <n v="23068.3"/>
    <n v="0.8815073176865601"/>
    <n v="196839.16699999999"/>
    <n v="0.2778775744773202"/>
    <n v="6487.699999999998"/>
    <n v="0.72212242552267969"/>
    <n v="16580.599999999999"/>
    <n v="2.2999999999999998"/>
    <n v="480.2"/>
    <n v="0.73810675393131187"/>
    <n v="150823.54999999999"/>
    <n v="46015.616999999969"/>
    <n v="0.26189324606868791"/>
    <n v="167050"/>
    <n v="25"/>
    <n v="35676"/>
  </r>
  <r>
    <x v="0"/>
    <x v="2"/>
    <s v="DD_SF"/>
    <s v="tp"/>
    <s v="total_sum"/>
    <s v="total_max"/>
    <x v="0"/>
    <n v="87607.153000000006"/>
    <n v="3.350741362571716"/>
    <n v="1.3677468538284301"/>
    <n v="0"/>
    <n v="1.8083554013565889E-16"/>
    <n v="0"/>
    <n v="0.53470435416931272"/>
    <n v="46845.3"/>
    <n v="0.46529564583068722"/>
    <n v="40761.853000000003"/>
    <n v="0.48028598144811108"/>
    <n v="22557.1"/>
    <n v="0.51971401855188892"/>
    <n v="24288.2"/>
    <n v="9.3000000000000007"/>
    <n v="576.6"/>
    <n v="0.2639968054103084"/>
    <n v="10822.95"/>
    <n v="29938.902999999998"/>
    <n v="0.73600319458969143"/>
    <n v="167025"/>
    <n v="25"/>
    <n v="50001"/>
  </r>
  <r>
    <x v="0"/>
    <x v="2"/>
    <s v="DD_SF"/>
    <s v="tp"/>
    <s v="total_sum"/>
    <s v="total_max"/>
    <x v="1"/>
    <n v="89222.879000000001"/>
    <n v="3.346236872673034"/>
    <n v="1.557056641578674"/>
    <n v="0"/>
    <n v="2.8294145147101452E-16"/>
    <n v="0"/>
    <n v="0.4918816476192745"/>
    <n v="43831.8"/>
    <n v="0.50811835238072545"/>
    <n v="45391.078999999991"/>
    <n v="0.46966403571049298"/>
    <n v="20606.7"/>
    <n v="0.53033596428950691"/>
    <n v="23225.1"/>
    <n v="8.3000000000000007"/>
    <n v="558.6"/>
    <n v="0.2918959803458091"/>
    <n v="13352.15"/>
    <n v="32038.929"/>
    <n v="0.70810401965419079"/>
    <n v="167025"/>
    <n v="25"/>
    <n v="50001"/>
  </r>
  <r>
    <x v="0"/>
    <x v="2"/>
    <s v="DD_SF"/>
    <s v="tp"/>
    <s v="total_sum"/>
    <s v="total_max"/>
    <x v="2"/>
    <n v="92737.981"/>
    <n v="3.3692135095596312"/>
    <n v="2.4168730735778809"/>
    <n v="0"/>
    <n v="1.442019229515272E-16"/>
    <n v="0"/>
    <n v="0.43570301308454268"/>
    <n v="40304.9"/>
    <n v="0.56429698691545738"/>
    <n v="52433.08100000002"/>
    <n v="0.44832198645856891"/>
    <n v="18092.5"/>
    <n v="0.55167801354143109"/>
    <n v="22212.400000000001"/>
    <n v="7.3"/>
    <n v="546.20000000000005"/>
    <n v="0.3394282641485511"/>
    <n v="17952.150000000001"/>
    <n v="34480.930999999997"/>
    <n v="0.66057173585144846"/>
    <n v="167025"/>
    <n v="25"/>
    <n v="50001"/>
  </r>
  <r>
    <x v="0"/>
    <x v="2"/>
    <s v="DD_SF"/>
    <s v="tp"/>
    <s v="total_sum"/>
    <s v="total_max"/>
    <x v="3"/>
    <n v="99004.095000000001"/>
    <n v="3.4515196800231931"/>
    <n v="3.6069971799850462"/>
    <n v="0"/>
    <n v="2.0155097392228031E-16"/>
    <n v="0"/>
    <n v="0.3777549123743823"/>
    <n v="37186"/>
    <n v="0.62224508762561759"/>
    <n v="61818.095000000008"/>
    <n v="0.424519085733504"/>
    <n v="15854"/>
    <n v="0.57548091426649584"/>
    <n v="21332"/>
    <n v="6.3"/>
    <n v="532.9"/>
    <n v="0.40302120921353418"/>
    <n v="25247.75"/>
    <n v="36570.345000000001"/>
    <n v="0.59697879078646565"/>
    <n v="167025"/>
    <n v="25"/>
    <n v="50001"/>
  </r>
  <r>
    <x v="0"/>
    <x v="2"/>
    <s v="DD_SF"/>
    <s v="tp"/>
    <s v="total_sum"/>
    <s v="total_max"/>
    <x v="4"/>
    <n v="107985.436"/>
    <n v="3.4235232114791869"/>
    <n v="5.1505563735961912"/>
    <n v="0"/>
    <n v="7.6965395670783446E-6"/>
    <n v="0"/>
    <n v="0.31733607232357708"/>
    <n v="33864"/>
    <n v="0.68266392767642248"/>
    <n v="74121.435999999943"/>
    <n v="0.40318575517626559"/>
    <n v="13715.9"/>
    <n v="0.59681424482373424"/>
    <n v="20148.099999999999"/>
    <n v="5.3"/>
    <n v="518.9"/>
    <n v="0.46520026675251708"/>
    <n v="35087.449999999997"/>
    <n v="39033.985999999997"/>
    <n v="0.53479973324748353"/>
    <n v="167025"/>
    <n v="25"/>
    <n v="50001"/>
  </r>
  <r>
    <x v="0"/>
    <x v="2"/>
    <s v="DD_SF"/>
    <s v="tp"/>
    <s v="total_sum"/>
    <s v="total_max"/>
    <x v="5"/>
    <n v="123865.519"/>
    <n v="3.4244995594024661"/>
    <n v="6.0113493204116821"/>
    <n v="0"/>
    <n v="1.090990821785571E-16"/>
    <n v="0"/>
    <n v="0.24913135401196709"/>
    <n v="30163"/>
    <n v="0.75086864598803271"/>
    <n v="93702.519"/>
    <n v="0.36613724094834899"/>
    <n v="11087.5"/>
    <n v="0.63386275905165079"/>
    <n v="19075.5"/>
    <n v="4.3"/>
    <n v="506.3"/>
    <n v="0.54497944154127587"/>
    <n v="52063.85"/>
    <n v="41638.669000000002"/>
    <n v="0.4550205584587243"/>
    <n v="167025"/>
    <n v="25"/>
    <n v="50001"/>
  </r>
  <r>
    <x v="0"/>
    <x v="2"/>
    <s v="DD_SF"/>
    <s v="tp"/>
    <s v="total_sum"/>
    <s v="total_max"/>
    <x v="6"/>
    <n v="152912.117"/>
    <n v="3.4160867929458618"/>
    <n v="7.5329632997512821"/>
    <n v="0"/>
    <n v="9.5292270037127112E-17"/>
    <n v="0"/>
    <n v="0.18075852621757479"/>
    <n v="26368.599999999991"/>
    <n v="0.81924147378242507"/>
    <n v="126543.51700000001"/>
    <n v="0.31940772692746189"/>
    <n v="8476.4999999999964"/>
    <n v="0.680592273072538"/>
    <n v="17892.099999999999"/>
    <n v="3.3"/>
    <n v="494.4"/>
    <n v="0.64138381497643759"/>
    <n v="83178.100000000006"/>
    <n v="43365.417000000009"/>
    <n v="0.35861618502356252"/>
    <n v="167025"/>
    <n v="25"/>
    <n v="50001"/>
  </r>
  <r>
    <x v="0"/>
    <x v="2"/>
    <s v="DD_SF"/>
    <s v="tp"/>
    <s v="total_sum"/>
    <s v="total_max"/>
    <x v="7"/>
    <n v="219907.467"/>
    <n v="3.4942788600921642"/>
    <n v="8.1254174470901486"/>
    <n v="0"/>
    <n v="2.9692966707173282E-16"/>
    <n v="0"/>
    <n v="0.1184744285282968"/>
    <n v="23066.5"/>
    <n v="0.88152557147170307"/>
    <n v="196840.96700000009"/>
    <n v="0.277900063489744"/>
    <n v="6487.699999999998"/>
    <n v="0.72209993651025584"/>
    <n v="16578.8"/>
    <n v="2.2999999999999998"/>
    <n v="480.2"/>
    <n v="0.73806407643178251"/>
    <n v="150827.29999999999"/>
    <n v="46013.667000000009"/>
    <n v="0.26193592356821749"/>
    <n v="167025"/>
    <n v="25"/>
    <n v="50001"/>
  </r>
  <r>
    <x v="0"/>
    <x v="2"/>
    <s v="DD_SF"/>
    <s v="tp"/>
    <s v="consecutive_sum"/>
    <s v="total_max"/>
    <x v="0"/>
    <n v="87607.153000000006"/>
    <n v="3.3620656967163089"/>
    <n v="1.393661713600159"/>
    <n v="0"/>
    <n v="1.648980334937014E-16"/>
    <n v="0"/>
    <n v="0.5347239440912992"/>
    <n v="46847.1"/>
    <n v="0.4652760559087008"/>
    <n v="40760.053"/>
    <n v="0.48026684695535488"/>
    <n v="22557.1"/>
    <n v="0.51973315304464507"/>
    <n v="24290"/>
    <n v="9.3000000000000007"/>
    <n v="576.70000000000005"/>
    <n v="0.26422369846260407"/>
    <n v="10832.95"/>
    <n v="29927.102999999999"/>
    <n v="0.73577630153739582"/>
    <n v="167050"/>
    <n v="25"/>
    <n v="50026"/>
  </r>
  <r>
    <x v="0"/>
    <x v="2"/>
    <s v="DD_SF"/>
    <s v="tp"/>
    <s v="consecutive_sum"/>
    <s v="total_max"/>
    <x v="1"/>
    <n v="89222.879000000001"/>
    <n v="3.3778135776519771"/>
    <n v="1.693181157112122"/>
    <n v="0"/>
    <n v="2.3331491614153882E-16"/>
    <n v="0"/>
    <n v="0.49194335734224748"/>
    <n v="43837.4"/>
    <n v="0.50805664265775252"/>
    <n v="45385.478999999992"/>
    <n v="0.46960188420300492"/>
    <n v="20606.7"/>
    <n v="0.53039811579699503"/>
    <n v="23230.7"/>
    <n v="8.3000000000000007"/>
    <n v="558.70000000000005"/>
    <n v="0.29193020911588091"/>
    <n v="13352.15"/>
    <n v="32033.328999999991"/>
    <n v="0.70806979088411892"/>
    <n v="167050"/>
    <n v="25"/>
    <n v="50026"/>
  </r>
  <r>
    <x v="0"/>
    <x v="2"/>
    <s v="DD_SF"/>
    <s v="tp"/>
    <s v="consecutive_sum"/>
    <s v="total_max"/>
    <x v="2"/>
    <n v="92737.981"/>
    <n v="3.3344119548797608"/>
    <n v="2.5876751899719239"/>
    <n v="0"/>
    <n v="9.643303128562203E-17"/>
    <n v="0"/>
    <n v="0.43570301308454268"/>
    <n v="40304.9"/>
    <n v="0.56429698691545738"/>
    <n v="52433.081000000013"/>
    <n v="0.44832198645856891"/>
    <n v="18092.5"/>
    <n v="0.55167801354143109"/>
    <n v="22212.400000000001"/>
    <n v="7.3"/>
    <n v="546.20000000000005"/>
    <n v="0.3394282641485511"/>
    <n v="17952.150000000001"/>
    <n v="34480.93099999999"/>
    <n v="0.66057173585144846"/>
    <n v="167050"/>
    <n v="25"/>
    <n v="50026"/>
  </r>
  <r>
    <x v="0"/>
    <x v="2"/>
    <s v="DD_SF"/>
    <s v="tp"/>
    <s v="consecutive_sum"/>
    <s v="total_max"/>
    <x v="3"/>
    <n v="99004.095000000001"/>
    <n v="3.431514978408813"/>
    <n v="3.310164833068848"/>
    <n v="0"/>
    <n v="1.5969926028716871E-16"/>
    <n v="0"/>
    <n v="0.37784685629176579"/>
    <n v="37194.9"/>
    <n v="0.62215314370823438"/>
    <n v="61809.195000000022"/>
    <n v="0.42441829572435552"/>
    <n v="15854"/>
    <n v="0.57558170427564437"/>
    <n v="21340.9"/>
    <n v="6.3"/>
    <n v="533.1"/>
    <n v="0.40319396530054502"/>
    <n v="25253.95"/>
    <n v="36555.24500000001"/>
    <n v="0.59680603469945481"/>
    <n v="167050"/>
    <n v="25"/>
    <n v="50026"/>
  </r>
  <r>
    <x v="0"/>
    <x v="2"/>
    <s v="DD_SF"/>
    <s v="tp"/>
    <s v="consecutive_sum"/>
    <s v="total_max"/>
    <x v="4"/>
    <n v="107985.436"/>
    <n v="3.4842995405197139"/>
    <n v="5.2086669206619263"/>
    <n v="0"/>
    <n v="7.6965395670869505E-6"/>
    <n v="0"/>
    <n v="0.31730525330011849"/>
    <n v="33861"/>
    <n v="0.68269474669988095"/>
    <n v="74124.435999999958"/>
    <n v="0.40321828000944571"/>
    <n v="13715.9"/>
    <n v="0.59678171999055429"/>
    <n v="20145.099999999999"/>
    <n v="5.3"/>
    <n v="518.79999999999995"/>
    <n v="0.46508278298041272"/>
    <n v="35081.75"/>
    <n v="39042.686000000002"/>
    <n v="0.53491721701958794"/>
    <n v="167050"/>
    <n v="25"/>
    <n v="50026"/>
  </r>
  <r>
    <x v="0"/>
    <x v="2"/>
    <s v="DD_SF"/>
    <s v="tp"/>
    <s v="consecutive_sum"/>
    <s v="total_max"/>
    <x v="5"/>
    <n v="123865.519"/>
    <n v="3.4970556020736701"/>
    <n v="6.0199406147003174"/>
    <n v="0"/>
    <n v="9.2324966997398433E-17"/>
    <n v="0"/>
    <n v="0.2491106700175553"/>
    <n v="30160"/>
    <n v="0.75088932998244451"/>
    <n v="93705.519"/>
    <n v="0.36617399479537011"/>
    <n v="11087.5"/>
    <n v="0.63382600520462973"/>
    <n v="19072.5"/>
    <n v="4.3"/>
    <n v="506.1"/>
    <n v="0.54482790294581529"/>
    <n v="52047.6"/>
    <n v="41657.919000000002"/>
    <n v="0.45517209705418488"/>
    <n v="167050"/>
    <n v="25"/>
    <n v="50026"/>
  </r>
  <r>
    <x v="0"/>
    <x v="2"/>
    <s v="DD_SF"/>
    <s v="tp"/>
    <s v="consecutive_sum"/>
    <s v="total_max"/>
    <x v="6"/>
    <n v="152912.117"/>
    <n v="3.5668430566787719"/>
    <n v="8.1270667076110836"/>
    <n v="0"/>
    <n v="1.3022756700421679E-16"/>
    <n v="0"/>
    <n v="0.18075852621757479"/>
    <n v="26368.599999999991"/>
    <n v="0.81924147378242496"/>
    <n v="126543.51700000001"/>
    <n v="0.319407726927462"/>
    <n v="8476.4999999999964"/>
    <n v="0.680592273072538"/>
    <n v="17892.099999999999"/>
    <n v="3.3"/>
    <n v="494.4"/>
    <n v="0.64138381497643748"/>
    <n v="83178.100000000006"/>
    <n v="43365.417000000009"/>
    <n v="0.35861618502356252"/>
    <n v="167050"/>
    <n v="25"/>
    <n v="50026"/>
  </r>
  <r>
    <x v="0"/>
    <x v="2"/>
    <s v="DD_SF"/>
    <s v="tp"/>
    <s v="consecutive_sum"/>
    <s v="total_max"/>
    <x v="7"/>
    <n v="219907.467"/>
    <n v="3.4415518045425411"/>
    <n v="8.3586154937744137"/>
    <n v="0"/>
    <n v="1.1463255647531929E-16"/>
    <n v="0"/>
    <n v="0.1184673818162906"/>
    <n v="23065.5"/>
    <n v="0.88153261818370932"/>
    <n v="196841.967"/>
    <n v="0.27791331794707053"/>
    <n v="6487.6999999999971"/>
    <n v="0.72208668205292936"/>
    <n v="16577.8"/>
    <n v="2.2999999999999998"/>
    <n v="480.1"/>
    <n v="0.73809725205997934"/>
    <n v="150836.29999999999"/>
    <n v="46005.667000000009"/>
    <n v="0.2619027479400205"/>
    <n v="167050"/>
    <n v="25"/>
    <n v="50026"/>
  </r>
  <r>
    <x v="0"/>
    <x v="2"/>
    <s v="DD_SF"/>
    <s v="mc"/>
    <s v="total_sum"/>
    <s v="total_max"/>
    <x v="0"/>
    <n v="87607.152999999671"/>
    <n v="1.9335772514343259"/>
    <n v="1.019650053977966"/>
    <n v="0"/>
    <n v="3.7941711772254394E-15"/>
    <n v="0"/>
    <n v="0.53476249015851285"/>
    <n v="46850.400000000001"/>
    <n v="0.46523750984149093"/>
    <n v="40756.752999999997"/>
    <n v="0.48023449647384597"/>
    <n v="22557.1"/>
    <n v="0.51976550352615392"/>
    <n v="24293.3"/>
    <n v="9.3000000000000007"/>
    <n v="576.70000000000005"/>
    <n v="0.26415328399009669"/>
    <n v="10828.05"/>
    <n v="29928.703000000001"/>
    <n v="0.73584671600990303"/>
    <n v="70150"/>
    <n v="25"/>
    <n v="66327"/>
  </r>
  <r>
    <x v="0"/>
    <x v="2"/>
    <s v="DD_SF"/>
    <s v="mc"/>
    <s v="total_sum"/>
    <s v="total_max"/>
    <x v="1"/>
    <n v="89222.878999999652"/>
    <n v="1.907580780982971"/>
    <n v="1.4984376907348631"/>
    <n v="0"/>
    <n v="3.8673653362795738E-15"/>
    <n v="0"/>
    <n v="0.4919222146479536"/>
    <n v="43835.5"/>
    <n v="0.50807778535205017"/>
    <n v="45387.379000000008"/>
    <n v="0.46962348917740809"/>
    <n v="20606.7"/>
    <n v="0.53037651082259185"/>
    <n v="23228.799999999999"/>
    <n v="8.3000000000000007"/>
    <n v="558.6"/>
    <n v="0.29185227508737449"/>
    <n v="13350.25"/>
    <n v="32037.129000000001"/>
    <n v="0.70814772491262512"/>
    <n v="70150"/>
    <n v="25"/>
    <n v="66327"/>
  </r>
  <r>
    <x v="0"/>
    <x v="2"/>
    <s v="DD_SF"/>
    <s v="mc"/>
    <s v="total_sum"/>
    <s v="total_max"/>
    <x v="2"/>
    <n v="92737.980999999636"/>
    <n v="1.998267722129822"/>
    <n v="2.519337916374206"/>
    <n v="0"/>
    <n v="3.8373471838541768E-15"/>
    <n v="0"/>
    <n v="0.43577638419481218"/>
    <n v="40311.9"/>
    <n v="0.56422361580519165"/>
    <n v="52426.08100000002"/>
    <n v="0.44824314957905609"/>
    <n v="18092.5"/>
    <n v="0.55175685042094391"/>
    <n v="22219.4"/>
    <n v="7.3"/>
    <n v="546.4"/>
    <n v="0.33964202058656101"/>
    <n v="17962"/>
    <n v="34464.080999999998"/>
    <n v="0.66035797941343866"/>
    <n v="70150"/>
    <n v="25"/>
    <n v="66327"/>
  </r>
  <r>
    <x v="0"/>
    <x v="2"/>
    <s v="DD_SF"/>
    <s v="mc"/>
    <s v="total_sum"/>
    <s v="total_max"/>
    <x v="3"/>
    <n v="99004.094999999681"/>
    <n v="1.9882228612899779"/>
    <n v="3.5195010662078858"/>
    <n v="0"/>
    <n v="3.6115663042537923E-15"/>
    <n v="0"/>
    <n v="0.37790861831036121"/>
    <n v="37201.1"/>
    <n v="0.62209138168964251"/>
    <n v="61802.995000000054"/>
    <n v="0.42434968709712262"/>
    <n v="15854"/>
    <n v="0.57565031290287727"/>
    <n v="21347.1"/>
    <n v="6.3"/>
    <n v="533.20000000000005"/>
    <n v="0.40335162018827309"/>
    <n v="25261.55"/>
    <n v="36541.444999999992"/>
    <n v="0.59664837981172625"/>
    <n v="70150"/>
    <n v="25"/>
    <n v="66327"/>
  </r>
  <r>
    <x v="0"/>
    <x v="2"/>
    <s v="DD_SF"/>
    <s v="mc"/>
    <s v="total_sum"/>
    <s v="total_max"/>
    <x v="4"/>
    <n v="107985.4359999997"/>
    <n v="2.0559009552001948"/>
    <n v="4.7500036239624022"/>
    <n v="2.5390342682900639E-6"/>
    <n v="7.6965395702878693E-6"/>
    <n v="0"/>
    <n v="0.31739110414687632"/>
    <n v="33870.199999999997"/>
    <n v="0.68260889585312678"/>
    <n v="74115.236000000004"/>
    <n v="0.40311168832206079"/>
    <n v="13715.9"/>
    <n v="0.59688831167793932"/>
    <n v="20154.3"/>
    <n v="5.3"/>
    <n v="519"/>
    <n v="0.46533592809397301"/>
    <n v="35095.050000000003"/>
    <n v="39020.186000000002"/>
    <n v="0.53466407190602705"/>
    <n v="70150"/>
    <n v="25"/>
    <n v="66327"/>
  </r>
  <r>
    <x v="0"/>
    <x v="2"/>
    <s v="DD_SF"/>
    <s v="mc"/>
    <s v="total_sum"/>
    <s v="total_max"/>
    <x v="5"/>
    <n v="123865.51899999969"/>
    <n v="1.969869208335876"/>
    <n v="5.6063169956207277"/>
    <n v="0"/>
    <n v="2.7586421079486439E-15"/>
    <n v="0"/>
    <n v="0.24916187830257761"/>
    <n v="30166.9"/>
    <n v="0.75083812169742559"/>
    <n v="93698.619000000064"/>
    <n v="0.36609115119417091"/>
    <n v="11087.5"/>
    <n v="0.63390884880582898"/>
    <n v="19079.400000000001"/>
    <n v="4.3"/>
    <n v="506.3"/>
    <n v="0.54500405094172932"/>
    <n v="52063.95"/>
    <n v="41634.669000000009"/>
    <n v="0.45499594905827001"/>
    <n v="70150"/>
    <n v="25"/>
    <n v="66327"/>
  </r>
  <r>
    <x v="0"/>
    <x v="2"/>
    <s v="DD_SF"/>
    <s v="mc"/>
    <s v="total_sum"/>
    <s v="total_max"/>
    <x v="6"/>
    <n v="152912.11699999971"/>
    <n v="2.0358555078506471"/>
    <n v="6.1396317481994629"/>
    <n v="0"/>
    <n v="2.5368875996957171E-15"/>
    <n v="0"/>
    <n v="0.18078332706857761"/>
    <n v="26372.5"/>
    <n v="0.81921667293142542"/>
    <n v="126539.6170000001"/>
    <n v="0.31936524527335608"/>
    <n v="8476.4999999999964"/>
    <n v="0.68063475472664392"/>
    <n v="17896"/>
    <n v="3.3"/>
    <n v="494.4"/>
    <n v="0.64140490352771429"/>
    <n v="83178.2"/>
    <n v="43361.417000000001"/>
    <n v="0.3585950964722846"/>
    <n v="70150"/>
    <n v="25"/>
    <n v="66327"/>
  </r>
  <r>
    <x v="0"/>
    <x v="2"/>
    <s v="DD_SF"/>
    <s v="mc"/>
    <s v="total_sum"/>
    <s v="total_max"/>
    <x v="7"/>
    <n v="219907.46699999971"/>
    <n v="1.994979453086853"/>
    <n v="6.2055357933044437"/>
    <n v="0"/>
    <n v="1.7904013536022499E-15"/>
    <n v="0"/>
    <n v="0.1184956993046176"/>
    <n v="23071.299999999988"/>
    <n v="0.88150430069538488"/>
    <n v="196836.16700000019"/>
    <n v="0.27784671566993102"/>
    <n v="6487.6999999999971"/>
    <n v="0.72215328433006898"/>
    <n v="16583.599999999991"/>
    <n v="2.2999999999999998"/>
    <n v="480.3"/>
    <n v="0.73815652085659511"/>
    <n v="150842.4"/>
    <n v="45993.766999999971"/>
    <n v="0.26184347914340361"/>
    <n v="70150"/>
    <n v="25"/>
    <n v="66327"/>
  </r>
  <r>
    <x v="0"/>
    <x v="2"/>
    <s v="DD_SF"/>
    <s v="mc"/>
    <s v="consecutive_sum"/>
    <s v="total_max"/>
    <x v="0"/>
    <n v="87607.152999999671"/>
    <n v="1.950132703781128"/>
    <n v="1.1356644630432129"/>
    <n v="0"/>
    <n v="3.8148249287247983E-15"/>
    <n v="0"/>
    <n v="0.53478208008049921"/>
    <n v="46852.2"/>
    <n v="0.46521791991950451"/>
    <n v="40754.953000000001"/>
    <n v="0.48021536198108988"/>
    <n v="22557.1"/>
    <n v="0.51978463801891006"/>
    <n v="24295.1"/>
    <n v="9.3000000000000007"/>
    <n v="576.79999999999995"/>
    <n v="0.26438017704239219"/>
    <n v="10838.05"/>
    <n v="29916.902999999998"/>
    <n v="0.73561982295760742"/>
    <n v="70175"/>
    <n v="25"/>
    <n v="66352"/>
  </r>
  <r>
    <x v="0"/>
    <x v="2"/>
    <s v="DD_SF"/>
    <s v="mc"/>
    <s v="consecutive_sum"/>
    <s v="total_max"/>
    <x v="1"/>
    <n v="89222.878999999652"/>
    <n v="1.9339949846267701"/>
    <n v="1.601052594184875"/>
    <n v="0"/>
    <n v="3.9037344959670157E-15"/>
    <n v="0"/>
    <n v="0.49198392437092658"/>
    <n v="43841.1"/>
    <n v="0.50801607562907725"/>
    <n v="45381.779000000002"/>
    <n v="0.46956133766992009"/>
    <n v="20606.7"/>
    <n v="0.53043866233007986"/>
    <n v="23234.400000000001"/>
    <n v="8.3000000000000007"/>
    <n v="558.70000000000005"/>
    <n v="0.2918865038574463"/>
    <n v="13350.25"/>
    <n v="32031.528999999991"/>
    <n v="0.70811349614255337"/>
    <n v="70175"/>
    <n v="25"/>
    <n v="66352"/>
  </r>
  <r>
    <x v="0"/>
    <x v="2"/>
    <s v="DD_SF"/>
    <s v="mc"/>
    <s v="consecutive_sum"/>
    <s v="total_max"/>
    <x v="2"/>
    <n v="92737.980999999636"/>
    <n v="1.953342580795288"/>
    <n v="2.2880880832672119"/>
    <n v="0"/>
    <n v="3.8507584207986662E-15"/>
    <n v="0"/>
    <n v="0.43575775527726102"/>
    <n v="40310"/>
    <n v="0.56424224472274276"/>
    <n v="52427.981000000022"/>
    <n v="0.44826531752678239"/>
    <n v="18092.5"/>
    <n v="0.55173468247321755"/>
    <n v="22217.5"/>
    <n v="7.3"/>
    <n v="546.29999999999995"/>
    <n v="0.33955492946394278"/>
    <n v="17957.25"/>
    <n v="34470.731"/>
    <n v="0.66044507053605683"/>
    <n v="70175"/>
    <n v="25"/>
    <n v="66352"/>
  </r>
  <r>
    <x v="0"/>
    <x v="2"/>
    <s v="DD_SF"/>
    <s v="mc"/>
    <s v="consecutive_sum"/>
    <s v="total_max"/>
    <x v="3"/>
    <n v="99004.094999999681"/>
    <n v="2.0247401952743531"/>
    <n v="3.157321953773498"/>
    <n v="0"/>
    <n v="3.5766299519507804E-15"/>
    <n v="0"/>
    <n v="0.3779234376211511"/>
    <n v="37202.5"/>
    <n v="0.62207656237885256"/>
    <n v="61801.595000000038"/>
    <n v="0.42433446752202858"/>
    <n v="15854"/>
    <n v="0.57566553247797148"/>
    <n v="21348.5"/>
    <n v="6.3"/>
    <n v="533.29999999999995"/>
    <n v="0.40349086748269131"/>
    <n v="25268.55"/>
    <n v="36533.044999999998"/>
    <n v="0.59650913251730797"/>
    <n v="70175"/>
    <n v="25"/>
    <n v="66352"/>
  </r>
  <r>
    <x v="0"/>
    <x v="2"/>
    <s v="DD_SF"/>
    <s v="mc"/>
    <s v="consecutive_sum"/>
    <s v="total_max"/>
    <x v="4"/>
    <n v="107985.4359999997"/>
    <n v="2.063325166702271"/>
    <n v="4.7733536958694458"/>
    <n v="2.5390342682900639E-6"/>
    <n v="7.696539570311466E-6"/>
    <n v="0"/>
    <n v="0.3173502674650181"/>
    <n v="33866.1"/>
    <n v="0.68264973253498507"/>
    <n v="74119.335999999996"/>
    <n v="0.40315692130592062"/>
    <n v="13715.9"/>
    <n v="0.59684307869407938"/>
    <n v="20150.2"/>
    <n v="5.3"/>
    <n v="518.9"/>
    <n v="0.46518023835999001"/>
    <n v="35086.85"/>
    <n v="39032.485999999997"/>
    <n v="0.53481976164001011"/>
    <n v="70175"/>
    <n v="25"/>
    <n v="66352"/>
  </r>
  <r>
    <x v="0"/>
    <x v="2"/>
    <s v="DD_SF"/>
    <s v="mc"/>
    <s v="consecutive_sum"/>
    <s v="total_max"/>
    <x v="5"/>
    <n v="123865.51899999969"/>
    <n v="2.0388046264648438"/>
    <n v="5.4485225915908817"/>
    <n v="0"/>
    <n v="2.8119030896733248E-15"/>
    <n v="0"/>
    <n v="0.24916187830257761"/>
    <n v="30166.9"/>
    <n v="0.75083812169742559"/>
    <n v="93698.619000000064"/>
    <n v="0.36609115119417091"/>
    <n v="11087.5"/>
    <n v="0.63390884880582887"/>
    <n v="19079.400000000001"/>
    <n v="4.3"/>
    <n v="506.3"/>
    <n v="0.54500405094172932"/>
    <n v="52063.95"/>
    <n v="41634.669000000009"/>
    <n v="0.45499594905827001"/>
    <n v="70175"/>
    <n v="25"/>
    <n v="66352"/>
  </r>
  <r>
    <x v="0"/>
    <x v="2"/>
    <s v="DD_SF"/>
    <s v="mc"/>
    <s v="consecutive_sum"/>
    <s v="total_max"/>
    <x v="6"/>
    <n v="152912.11699999971"/>
    <n v="1.9955655097961429"/>
    <n v="6.1222103118896483"/>
    <n v="0"/>
    <n v="2.404310956569722E-15"/>
    <n v="0"/>
    <n v="0.1808285481591036"/>
    <n v="26377.4"/>
    <n v="0.81917145184089935"/>
    <n v="126534.71700000011"/>
    <n v="0.31930898850201428"/>
    <n v="8476.4999999999964"/>
    <n v="0.68069101149798572"/>
    <n v="17900.900000000001"/>
    <n v="3.3"/>
    <n v="494.5"/>
    <n v="0.64155169613486862"/>
    <n v="83186.95"/>
    <n v="43347.767"/>
    <n v="0.35844830386513021"/>
    <n v="70175"/>
    <n v="25"/>
    <n v="66352"/>
  </r>
  <r>
    <x v="0"/>
    <x v="2"/>
    <s v="DD_SF"/>
    <s v="mc"/>
    <s v="consecutive_sum"/>
    <s v="total_max"/>
    <x v="7"/>
    <n v="219907.4669999996"/>
    <n v="2.031063055992127"/>
    <n v="6.6111502885818476"/>
    <n v="0"/>
    <n v="1.742789980419734E-15"/>
    <n v="0"/>
    <n v="0.1184956993046176"/>
    <n v="23071.299999999988"/>
    <n v="0.88150430069538488"/>
    <n v="196836.16700000019"/>
    <n v="0.27784671566993102"/>
    <n v="6487.6999999999971"/>
    <n v="0.72215328433006898"/>
    <n v="16583.599999999991"/>
    <n v="2.2999999999999998"/>
    <n v="480.3"/>
    <n v="0.73815652085659511"/>
    <n v="150842.4"/>
    <n v="45993.766999999971"/>
    <n v="0.26184347914340361"/>
    <n v="70175"/>
    <n v="25"/>
    <n v="66352"/>
  </r>
  <r>
    <x v="1"/>
    <x v="2"/>
    <s v="DD_SF"/>
    <s v="spc"/>
    <s v="total_sum"/>
    <s v="total_max"/>
    <x v="0"/>
    <n v="116690.58199999999"/>
    <n v="16.499253249168401"/>
    <n v="2.6156576156616209"/>
    <n v="0"/>
    <n v="9.9735496216038458E-17"/>
    <n v="0"/>
    <n v="0.58369942379999884"/>
    <n v="68062"/>
    <n v="0.4163005762000011"/>
    <n v="48628.582000000009"/>
    <n v="0.41593706811339831"/>
    <n v="28369.200000000001"/>
    <n v="0.58406293188660174"/>
    <n v="39692.800000000003"/>
    <n v="11"/>
    <n v="920.7"/>
    <n v="0.21360567010066681"/>
    <n v="10504.1"/>
    <n v="38124.482000000004"/>
    <n v="0.78639432989933311"/>
    <n v="221275"/>
    <n v="25"/>
    <n v="28126"/>
  </r>
  <r>
    <x v="1"/>
    <x v="2"/>
    <s v="DD_SF"/>
    <s v="spc"/>
    <s v="total_sum"/>
    <s v="total_max"/>
    <x v="1"/>
    <n v="118143.147"/>
    <n v="16.461987876892088"/>
    <n v="2.8354964256286621"/>
    <n v="0"/>
    <n v="1.1212755541522321E-16"/>
    <n v="0"/>
    <n v="0.54239527010792565"/>
    <n v="63986.400000000001"/>
    <n v="0.45760472989207451"/>
    <n v="54156.747000000018"/>
    <n v="0.40612943881302088"/>
    <n v="26036.3"/>
    <n v="0.59387056118697912"/>
    <n v="37950.1"/>
    <n v="10"/>
    <n v="889.3"/>
    <n v="0.2349064071068217"/>
    <n v="12871.1"/>
    <n v="41285.647000000012"/>
    <n v="0.7650935928931778"/>
    <n v="221275"/>
    <n v="25"/>
    <n v="28126"/>
  </r>
  <r>
    <x v="1"/>
    <x v="2"/>
    <s v="DD_SF"/>
    <s v="spc"/>
    <s v="total_sum"/>
    <s v="total_max"/>
    <x v="2"/>
    <n v="120906.402"/>
    <n v="16.46163620948791"/>
    <n v="3.1859306335449218"/>
    <n v="0"/>
    <n v="4.856709207938525E-17"/>
    <n v="0"/>
    <n v="0.49591828833733143"/>
    <n v="59804"/>
    <n v="0.5040817116626688"/>
    <n v="61102.402000000016"/>
    <n v="0.39773075824215443"/>
    <n v="23834"/>
    <n v="0.60226924175784546"/>
    <n v="35970"/>
    <n v="9"/>
    <n v="856.9"/>
    <n v="0.25861967186347978"/>
    <n v="16046.4"/>
    <n v="45056.002000000008"/>
    <n v="0.74138032813652011"/>
    <n v="221275"/>
    <n v="25"/>
    <n v="28126"/>
  </r>
  <r>
    <x v="1"/>
    <x v="2"/>
    <s v="DD_SF"/>
    <s v="spc"/>
    <s v="total_sum"/>
    <s v="total_max"/>
    <x v="3"/>
    <n v="125298.633"/>
    <n v="16.63166880607605"/>
    <n v="3.383509182929993"/>
    <n v="0"/>
    <n v="1.261008761653877E-16"/>
    <n v="0"/>
    <n v="0.4440987519754252"/>
    <n v="55380.6"/>
    <n v="0.55590124802457486"/>
    <n v="69918.033000000025"/>
    <n v="0.3812270745129907"/>
    <n v="21135.7"/>
    <n v="0.61877292548700924"/>
    <n v="34244.9"/>
    <n v="8"/>
    <n v="829.1"/>
    <n v="0.29380821813217339"/>
    <n v="20939.099999999999"/>
    <n v="48978.933000000019"/>
    <n v="0.70619178186782672"/>
    <n v="221275"/>
    <n v="25"/>
    <n v="28126"/>
  </r>
  <r>
    <x v="1"/>
    <x v="2"/>
    <s v="DD_SF"/>
    <s v="spc"/>
    <s v="total_sum"/>
    <s v="total_max"/>
    <x v="4"/>
    <n v="132306.166"/>
    <n v="16.591776275634761"/>
    <n v="4.2297978878021238"/>
    <n v="0"/>
    <n v="1.1562726982647961E-16"/>
    <n v="0"/>
    <n v="0.38655927168934018"/>
    <n v="50746.2"/>
    <n v="0.61344072831065977"/>
    <n v="81559.966000000015"/>
    <n v="0.35439327392781661"/>
    <n v="18030"/>
    <n v="0.64560672607218339"/>
    <n v="32716.2"/>
    <n v="7"/>
    <n v="806.7"/>
    <n v="0.35143421437822658"/>
    <n v="29298.85"/>
    <n v="52261.116000000009"/>
    <n v="0.64856578562177325"/>
    <n v="221275"/>
    <n v="25"/>
    <n v="28126"/>
  </r>
  <r>
    <x v="1"/>
    <x v="2"/>
    <s v="DD_SF"/>
    <s v="spc"/>
    <s v="total_sum"/>
    <s v="total_max"/>
    <x v="5"/>
    <n v="143814.08199999999"/>
    <n v="16.5192551612854"/>
    <n v="4.6976781368255613"/>
    <n v="0"/>
    <n v="8.8574638687887169E-17"/>
    <n v="0"/>
    <n v="0.3306857939247001"/>
    <n v="46951.1"/>
    <n v="0.66931420607529968"/>
    <n v="96862.982000000004"/>
    <n v="0.33276077660212539"/>
    <n v="15665.2"/>
    <n v="0.66723922339787456"/>
    <n v="31285.9"/>
    <n v="6"/>
    <n v="790.4"/>
    <n v="0.41527250197429161"/>
    <n v="41265.949999999997"/>
    <n v="55597.032000000021"/>
    <n v="0.58472749802570845"/>
    <n v="221275"/>
    <n v="25"/>
    <n v="28126"/>
  </r>
  <r>
    <x v="1"/>
    <x v="2"/>
    <s v="DD_SF"/>
    <s v="spc"/>
    <s v="total_sum"/>
    <s v="total_max"/>
    <x v="6"/>
    <n v="163130.77299999999"/>
    <n v="16.63436844348907"/>
    <n v="5.5495940923690794"/>
    <n v="0"/>
    <n v="7.9462019176865561E-17"/>
    <n v="0"/>
    <n v="0.27354695743996249"/>
    <n v="43494.2"/>
    <n v="0.72645304256003718"/>
    <n v="119636.573"/>
    <n v="0.31174157578117551"/>
    <n v="13659.5"/>
    <n v="0.68825842421882444"/>
    <n v="29834.7"/>
    <n v="5"/>
    <n v="773.8"/>
    <n v="0.49024354740422599"/>
    <n v="60373.1"/>
    <n v="59263.473000000013"/>
    <n v="0.5097564525957744"/>
    <n v="221275"/>
    <n v="25"/>
    <n v="28126"/>
  </r>
  <r>
    <x v="1"/>
    <x v="2"/>
    <s v="DD_SF"/>
    <s v="spc"/>
    <s v="total_sum"/>
    <s v="total_max"/>
    <x v="7"/>
    <n v="194528.76699999999"/>
    <n v="16.807556724548341"/>
    <n v="6.2273367881774906"/>
    <n v="0"/>
    <n v="1.2944143528719241E-16"/>
    <n v="0"/>
    <n v="0.2070353573052561"/>
    <n v="38337.699999999997"/>
    <n v="0.79296464269474376"/>
    <n v="156191.06700000001"/>
    <n v="0.27068358014800048"/>
    <n v="10422.5"/>
    <n v="0.72931641985199946"/>
    <n v="27915.200000000001"/>
    <n v="4"/>
    <n v="754.2"/>
    <n v="0.57881999018270369"/>
    <n v="94044.4"/>
    <n v="62146.666999999979"/>
    <n v="0.42118000981729609"/>
    <n v="221275"/>
    <n v="25"/>
    <n v="28126"/>
  </r>
  <r>
    <x v="1"/>
    <x v="2"/>
    <s v="DD_SF"/>
    <s v="spc"/>
    <s v="consecutive_sum"/>
    <s v="total_max"/>
    <x v="0"/>
    <n v="116690.58199999999"/>
    <n v="16.669967436790461"/>
    <n v="2.5713937759399408"/>
    <n v="0"/>
    <n v="7.53890643208844E-17"/>
    <n v="0"/>
    <n v="0.58369942379999884"/>
    <n v="68062"/>
    <n v="0.4163005762000011"/>
    <n v="48628.582000000009"/>
    <n v="0.41593706811339831"/>
    <n v="28369.200000000001"/>
    <n v="0.58406293188660174"/>
    <n v="39692.800000000003"/>
    <n v="11"/>
    <n v="920.7"/>
    <n v="0.21360567010066681"/>
    <n v="10504.1"/>
    <n v="38124.482000000004"/>
    <n v="0.78639432989933311"/>
    <n v="221300"/>
    <n v="25"/>
    <n v="28151"/>
  </r>
  <r>
    <x v="1"/>
    <x v="2"/>
    <s v="DD_SF"/>
    <s v="spc"/>
    <s v="consecutive_sum"/>
    <s v="total_max"/>
    <x v="1"/>
    <n v="118143.147"/>
    <n v="16.532859587669371"/>
    <n v="2.8256372690200799"/>
    <n v="0"/>
    <n v="6.0279853230567528E-17"/>
    <n v="0"/>
    <n v="0.54239527010792576"/>
    <n v="63986.400000000001"/>
    <n v="0.45760472989207451"/>
    <n v="54156.747000000032"/>
    <n v="0.40612943881302088"/>
    <n v="26036.3"/>
    <n v="0.59387056118697912"/>
    <n v="37950.1"/>
    <n v="10"/>
    <n v="889.3"/>
    <n v="0.2349064071068217"/>
    <n v="12871.1"/>
    <n v="41285.647000000012"/>
    <n v="0.76509359289317791"/>
    <n v="221300"/>
    <n v="25"/>
    <n v="28151"/>
  </r>
  <r>
    <x v="1"/>
    <x v="2"/>
    <s v="DD_SF"/>
    <s v="spc"/>
    <s v="consecutive_sum"/>
    <s v="total_max"/>
    <x v="2"/>
    <n v="120906.402"/>
    <n v="16.566609239578248"/>
    <n v="3.1262351751327522"/>
    <n v="0"/>
    <n v="8.3025135759471994E-17"/>
    <n v="0"/>
    <n v="0.49595129536356569"/>
    <n v="59807.9"/>
    <n v="0.50404870463643447"/>
    <n v="61098.502000000022"/>
    <n v="0.3977039741478483"/>
    <n v="23834"/>
    <n v="0.6022960258521517"/>
    <n v="35973.9"/>
    <n v="9"/>
    <n v="857.1"/>
    <n v="0.2587663879984099"/>
    <n v="16053.9"/>
    <n v="45044.602000000014"/>
    <n v="0.74123361200158988"/>
    <n v="221300"/>
    <n v="25"/>
    <n v="28151"/>
  </r>
  <r>
    <x v="1"/>
    <x v="2"/>
    <s v="DD_SF"/>
    <s v="spc"/>
    <s v="consecutive_sum"/>
    <s v="total_max"/>
    <x v="3"/>
    <n v="125298.633"/>
    <n v="16.601697993278499"/>
    <n v="3.4427007198333741"/>
    <n v="0"/>
    <n v="4.7847982497363537E-17"/>
    <n v="0"/>
    <n v="0.44412982209070029"/>
    <n v="55384.4"/>
    <n v="0.55587017790929982"/>
    <n v="69914.233000000007"/>
    <n v="0.38120055867284941"/>
    <n v="21135.7"/>
    <n v="0.61879944132715059"/>
    <n v="34248.699999999997"/>
    <n v="8"/>
    <n v="829.2"/>
    <n v="0.2938964045159147"/>
    <n v="20944.099999999999"/>
    <n v="48970.133000000023"/>
    <n v="0.70610359548408541"/>
    <n v="221300"/>
    <n v="25"/>
    <n v="28151"/>
  </r>
  <r>
    <x v="1"/>
    <x v="2"/>
    <s v="DD_SF"/>
    <s v="spc"/>
    <s v="consecutive_sum"/>
    <s v="total_max"/>
    <x v="4"/>
    <n v="132306.166"/>
    <n v="16.590604186058041"/>
    <n v="3.9376276731491089"/>
    <n v="0"/>
    <n v="9.6371676476269856E-17"/>
    <n v="0"/>
    <n v="0.38656822011393138"/>
    <n v="50747.4"/>
    <n v="0.61343177988606867"/>
    <n v="81558.766000000018"/>
    <n v="0.35438474538683301"/>
    <n v="18030"/>
    <n v="0.64561525461316704"/>
    <n v="32717.4"/>
    <n v="7"/>
    <n v="806.8"/>
    <n v="0.35147070055339308"/>
    <n v="29301.35"/>
    <n v="52257.416000000012"/>
    <n v="0.64852929944660676"/>
    <n v="221300"/>
    <n v="25"/>
    <n v="28151"/>
  </r>
  <r>
    <x v="1"/>
    <x v="2"/>
    <s v="DD_SF"/>
    <s v="spc"/>
    <s v="consecutive_sum"/>
    <s v="total_max"/>
    <x v="5"/>
    <n v="143814.08199999999"/>
    <n v="16.739696264266971"/>
    <n v="4.6938159704208378"/>
    <n v="0"/>
    <n v="9.3022087779199716E-17"/>
    <n v="0"/>
    <n v="0.3306857939247001"/>
    <n v="46951.1"/>
    <n v="0.6693142060752999"/>
    <n v="96862.982000000004"/>
    <n v="0.33276077660212539"/>
    <n v="15665.2"/>
    <n v="0.66723922339787456"/>
    <n v="31285.9"/>
    <n v="6"/>
    <n v="790.4"/>
    <n v="0.41527250197429161"/>
    <n v="41265.949999999997"/>
    <n v="55597.032000000007"/>
    <n v="0.58472749802570845"/>
    <n v="221300"/>
    <n v="25"/>
    <n v="28151"/>
  </r>
  <r>
    <x v="1"/>
    <x v="2"/>
    <s v="DD_SF"/>
    <s v="spc"/>
    <s v="consecutive_sum"/>
    <s v="total_max"/>
    <x v="6"/>
    <n v="163130.77299999999"/>
    <n v="16.703972840309142"/>
    <n v="5.8063904047012329"/>
    <n v="0"/>
    <n v="1.00522886869931E-16"/>
    <n v="0"/>
    <n v="0.27354695743996249"/>
    <n v="43494.2"/>
    <n v="0.72645304256003718"/>
    <n v="119636.573"/>
    <n v="0.31174157578117551"/>
    <n v="13659.5"/>
    <n v="0.68825842421882444"/>
    <n v="29834.7"/>
    <n v="5"/>
    <n v="773.8"/>
    <n v="0.49024354740422588"/>
    <n v="60373.1"/>
    <n v="59263.473000000013"/>
    <n v="0.5097564525957744"/>
    <n v="221300"/>
    <n v="25"/>
    <n v="28151"/>
  </r>
  <r>
    <x v="1"/>
    <x v="2"/>
    <s v="DD_SF"/>
    <s v="spc"/>
    <s v="consecutive_sum"/>
    <s v="total_max"/>
    <x v="7"/>
    <n v="194528.76699999999"/>
    <n v="16.76488814353943"/>
    <n v="6.5475281953811644"/>
    <n v="0"/>
    <n v="7.8228317073019111E-17"/>
    <n v="0"/>
    <n v="0.20702075083523119"/>
    <n v="38335.199999999997"/>
    <n v="0.79297924916476858"/>
    <n v="156193.56700000001"/>
    <n v="0.27070032940907579"/>
    <n v="10422.5"/>
    <n v="0.72929967059092415"/>
    <n v="27912.7"/>
    <n v="4"/>
    <n v="754"/>
    <n v="0.5787661314873549"/>
    <n v="94038.8"/>
    <n v="62154.766999999978"/>
    <n v="0.42123386851264488"/>
    <n v="221300"/>
    <n v="25"/>
    <n v="28151"/>
  </r>
  <r>
    <x v="1"/>
    <x v="2"/>
    <s v="DD_SF"/>
    <s v="tpc"/>
    <s v="total_sum"/>
    <s v="total_max"/>
    <x v="0"/>
    <n v="116690.58199999999"/>
    <n v="6.0159170866012577"/>
    <n v="1.9812394857406621"/>
    <n v="0"/>
    <n v="1.010014480148019E-16"/>
    <n v="0"/>
    <n v="0.58364787703922483"/>
    <n v="68056.100000000006"/>
    <n v="0.41635212296077528"/>
    <n v="48634.482000000004"/>
    <n v="0.41597211692196112"/>
    <n v="28369.200000000001"/>
    <n v="0.58402788307803888"/>
    <n v="39686.9"/>
    <n v="11"/>
    <n v="920.5"/>
    <n v="0.21334586004559741"/>
    <n v="10493.1"/>
    <n v="38141.381999999998"/>
    <n v="0.78665413995440259"/>
    <n v="224200"/>
    <n v="25"/>
    <n v="50626"/>
  </r>
  <r>
    <x v="1"/>
    <x v="2"/>
    <s v="DD_SF"/>
    <s v="tpc"/>
    <s v="total_sum"/>
    <s v="total_max"/>
    <x v="1"/>
    <n v="118143.147"/>
    <n v="6.0283000469207764"/>
    <n v="2.9272495746612548"/>
    <n v="0"/>
    <n v="1.8781864663664651E-5"/>
    <n v="0.3"/>
    <n v="0.54234282709567605"/>
    <n v="63980.3"/>
    <n v="0.45765717290432401"/>
    <n v="54162.847000000002"/>
    <n v="0.40616711078664258"/>
    <n v="26036.3"/>
    <n v="0.59383288921335742"/>
    <n v="37944"/>
    <n v="10"/>
    <n v="889"/>
    <n v="0.23442926508686329"/>
    <n v="12848.1"/>
    <n v="41314.74700000001"/>
    <n v="0.76557073491313654"/>
    <n v="224200"/>
    <n v="25"/>
    <n v="50626"/>
  </r>
  <r>
    <x v="1"/>
    <x v="2"/>
    <s v="DD_SF"/>
    <s v="tpc"/>
    <s v="total_sum"/>
    <s v="total_max"/>
    <x v="2"/>
    <n v="120906.402"/>
    <n v="6.0944910526275633"/>
    <n v="4.3614060401916506"/>
    <n v="0"/>
    <n v="1.9738106205264689E-5"/>
    <n v="0.3"/>
    <n v="0.4959437205545843"/>
    <n v="59807"/>
    <n v="0.50405627944541576"/>
    <n v="61099.402000000002"/>
    <n v="0.39770967827398868"/>
    <n v="23834"/>
    <n v="0.60229032172601138"/>
    <n v="35973"/>
    <n v="9"/>
    <n v="856.9"/>
    <n v="0.2583937741677948"/>
    <n v="16033.3"/>
    <n v="45066.10199999997"/>
    <n v="0.7416062258322047"/>
    <n v="224200"/>
    <n v="25"/>
    <n v="50626"/>
  </r>
  <r>
    <x v="1"/>
    <x v="2"/>
    <s v="DD_SF"/>
    <s v="tpc"/>
    <s v="total_sum"/>
    <s v="total_max"/>
    <x v="3"/>
    <n v="125298.633"/>
    <n v="6.3597651720046997"/>
    <n v="5.264339804649353"/>
    <n v="0"/>
    <n v="3.1190969955008251E-5"/>
    <n v="0.3"/>
    <n v="0.44408339336683139"/>
    <n v="55378.9"/>
    <n v="0.55591660663316855"/>
    <n v="69919.732999999993"/>
    <n v="0.38123629052891478"/>
    <n v="21135.7"/>
    <n v="0.61876370947108517"/>
    <n v="34243.199999999997"/>
    <n v="8"/>
    <n v="829"/>
    <n v="0.29369258633822459"/>
    <n v="20932.099999999999"/>
    <n v="48987.633000000002"/>
    <n v="0.70630741366177541"/>
    <n v="224200"/>
    <n v="25"/>
    <n v="50626"/>
  </r>
  <r>
    <x v="1"/>
    <x v="2"/>
    <s v="DD_SF"/>
    <s v="tpc"/>
    <s v="total_sum"/>
    <s v="total_max"/>
    <x v="4"/>
    <n v="132306.166"/>
    <n v="6.2446361780166626"/>
    <n v="6.7865350008010861"/>
    <n v="0"/>
    <n v="1.9812362602282511E-16"/>
    <n v="0"/>
    <n v="0.38651385350870598"/>
    <n v="50740.7"/>
    <n v="0.61348614649129418"/>
    <n v="81565.466000000029"/>
    <n v="0.35443021179483708"/>
    <n v="18030"/>
    <n v="0.64556978820516286"/>
    <n v="32710.7"/>
    <n v="7"/>
    <n v="806.5"/>
    <n v="0.35124403469580479"/>
    <n v="29286.35"/>
    <n v="52279.116000000002"/>
    <n v="0.64875596530419477"/>
    <n v="224200"/>
    <n v="25"/>
    <n v="50626"/>
  </r>
  <r>
    <x v="1"/>
    <x v="2"/>
    <s v="DD_SF"/>
    <s v="tpc"/>
    <s v="total_sum"/>
    <s v="total_max"/>
    <x v="5"/>
    <n v="143814.08199999999"/>
    <n v="6.285289692878723"/>
    <n v="10.216133546829219"/>
    <n v="0"/>
    <n v="1.9917799038024679E-16"/>
    <n v="0"/>
    <n v="0.33066305076303959"/>
    <n v="46948"/>
    <n v="0.6693369492369603"/>
    <n v="96866.081999999966"/>
    <n v="0.33278238885101841"/>
    <n v="15665.2"/>
    <n v="0.66721761114898148"/>
    <n v="31282.799999999999"/>
    <n v="6"/>
    <n v="790.2"/>
    <n v="0.41513351874935439"/>
    <n v="41254.449999999997"/>
    <n v="55611.632000000012"/>
    <n v="0.584866481250646"/>
    <n v="224200"/>
    <n v="25"/>
    <n v="50626"/>
  </r>
  <r>
    <x v="1"/>
    <x v="2"/>
    <s v="DD_SF"/>
    <s v="tpc"/>
    <s v="total_sum"/>
    <s v="total_max"/>
    <x v="6"/>
    <n v="163130.77299999999"/>
    <n v="6.5690868854522702"/>
    <n v="16.335308313369751"/>
    <n v="1.128763534177825E-6"/>
    <n v="2.1586580818630001E-4"/>
    <n v="0.6"/>
    <n v="0.27354695743996249"/>
    <n v="43494.2"/>
    <n v="0.72645304256003718"/>
    <n v="119636.573"/>
    <n v="0.31174157578117551"/>
    <n v="13659.5"/>
    <n v="0.68825842421882444"/>
    <n v="29834.7"/>
    <n v="5"/>
    <n v="773.8"/>
    <n v="0.49024354740422588"/>
    <n v="60373.1"/>
    <n v="59263.47300000002"/>
    <n v="0.50975645259577451"/>
    <n v="224200"/>
    <n v="25"/>
    <n v="50626"/>
  </r>
  <r>
    <x v="1"/>
    <x v="2"/>
    <s v="DD_SF"/>
    <s v="tpc"/>
    <s v="total_sum"/>
    <s v="total_max"/>
    <x v="7"/>
    <n v="194528.76699999999"/>
    <n v="6.5132218837738041"/>
    <n v="18.508281493186949"/>
    <n v="0"/>
    <n v="2.883098553795109E-16"/>
    <n v="0"/>
    <n v="0.2069698665079831"/>
    <n v="38326.6"/>
    <n v="0.79303013349201679"/>
    <n v="156202.16699999999"/>
    <n v="0.27075968136592637"/>
    <n v="10422.5"/>
    <n v="0.72924031863407346"/>
    <n v="27904.1"/>
    <n v="4"/>
    <n v="753.8"/>
    <n v="0.57864792009292454"/>
    <n v="94027.9"/>
    <n v="62174.266999999993"/>
    <n v="0.42135207990707541"/>
    <n v="224200"/>
    <n v="25"/>
    <n v="50626"/>
  </r>
  <r>
    <x v="1"/>
    <x v="2"/>
    <s v="DD_SF"/>
    <s v="tpc"/>
    <s v="consecutive_sum"/>
    <s v="total_max"/>
    <x v="0"/>
    <n v="116690.58199999999"/>
    <n v="5.9529297351837158"/>
    <n v="2.0997516155242919"/>
    <n v="0"/>
    <n v="1.2505461652760401E-16"/>
    <n v="0"/>
    <n v="0.58364787703922483"/>
    <n v="68056.100000000006"/>
    <n v="0.41635212296077528"/>
    <n v="48634.482000000004"/>
    <n v="0.41597211692196118"/>
    <n v="28369.200000000001"/>
    <n v="0.58402788307803888"/>
    <n v="39686.9"/>
    <n v="11"/>
    <n v="920.5"/>
    <n v="0.21334586004559741"/>
    <n v="10493.1"/>
    <n v="38141.381999999998"/>
    <n v="0.78665413995440259"/>
    <n v="224225"/>
    <n v="25"/>
    <n v="50651"/>
  </r>
  <r>
    <x v="1"/>
    <x v="2"/>
    <s v="DD_SF"/>
    <s v="tpc"/>
    <s v="consecutive_sum"/>
    <s v="total_max"/>
    <x v="1"/>
    <n v="118143.147"/>
    <n v="6.0142246246337887"/>
    <n v="2.8482248783111568"/>
    <n v="0"/>
    <n v="1.878186466368394E-5"/>
    <n v="0.3"/>
    <n v="0.54238761087485343"/>
    <n v="63985.5"/>
    <n v="0.45761238912514662"/>
    <n v="54157.646999999997"/>
    <n v="0.40613471722918748"/>
    <n v="26036.3"/>
    <n v="0.59386528277081252"/>
    <n v="37949.199999999997"/>
    <n v="10"/>
    <n v="889.1"/>
    <n v="0.23449625543471581"/>
    <n v="12850.5"/>
    <n v="41307.147000000012"/>
    <n v="0.76550374456528414"/>
    <n v="224225"/>
    <n v="25"/>
    <n v="50651"/>
  </r>
  <r>
    <x v="1"/>
    <x v="2"/>
    <s v="DD_SF"/>
    <s v="tpc"/>
    <s v="consecutive_sum"/>
    <s v="total_max"/>
    <x v="2"/>
    <n v="120906.402"/>
    <n v="6.1387102127075197"/>
    <n v="4.036055326461792"/>
    <n v="9.2833402137329221E-6"/>
    <n v="1.9738106205214619E-5"/>
    <n v="0"/>
    <n v="0.49590042016418789"/>
    <n v="59802"/>
    <n v="0.50409957983581211"/>
    <n v="61104.402000000002"/>
    <n v="0.39774044256834301"/>
    <n v="23834"/>
    <n v="0.60225955743165682"/>
    <n v="35968"/>
    <n v="9"/>
    <n v="856.9"/>
    <n v="0.25855110807030668"/>
    <n v="16042.9"/>
    <n v="45061.501999999971"/>
    <n v="0.74144889192969299"/>
    <n v="224225"/>
    <n v="25"/>
    <n v="50651"/>
  </r>
  <r>
    <x v="1"/>
    <x v="2"/>
    <s v="DD_SF"/>
    <s v="tpc"/>
    <s v="consecutive_sum"/>
    <s v="total_max"/>
    <x v="3"/>
    <n v="125298.633"/>
    <n v="6.2502988815307621"/>
    <n v="5.6348475933074953"/>
    <n v="0"/>
    <n v="3.1190969955048163E-5"/>
    <n v="0.3"/>
    <n v="0.4440212523705041"/>
    <n v="55371.1"/>
    <n v="0.55597874762949584"/>
    <n v="69927.532999999996"/>
    <n v="0.38128872063170538"/>
    <n v="21135.7"/>
    <n v="0.61871127936829462"/>
    <n v="34235.4"/>
    <n v="8"/>
    <n v="828.9"/>
    <n v="0.29368975265518121"/>
    <n v="20934.05"/>
    <n v="48993.482999999993"/>
    <n v="0.70631024734481884"/>
    <n v="224225"/>
    <n v="25"/>
    <n v="50651"/>
  </r>
  <r>
    <x v="1"/>
    <x v="2"/>
    <s v="DD_SF"/>
    <s v="tpc"/>
    <s v="consecutive_sum"/>
    <s v="total_max"/>
    <x v="4"/>
    <n v="132306.166"/>
    <n v="6.3029327630996708"/>
    <n v="7.3063529014587401"/>
    <n v="0"/>
    <n v="1.811084488334608E-16"/>
    <n v="0"/>
    <n v="0.38647492550947538"/>
    <n v="50735.6"/>
    <n v="0.61352507449052474"/>
    <n v="81570.566000000021"/>
    <n v="0.354465811722813"/>
    <n v="18030"/>
    <n v="0.645534188277187"/>
    <n v="32705.599999999999"/>
    <n v="7"/>
    <n v="806.4"/>
    <n v="0.35124253094740648"/>
    <n v="29288.05"/>
    <n v="52282.515999999989"/>
    <n v="0.64875746905259313"/>
    <n v="224225"/>
    <n v="25"/>
    <n v="50651"/>
  </r>
  <r>
    <x v="1"/>
    <x v="2"/>
    <s v="DD_SF"/>
    <s v="tpc"/>
    <s v="consecutive_sum"/>
    <s v="total_max"/>
    <x v="5"/>
    <n v="143814.08199999999"/>
    <n v="6.1886662483215336"/>
    <n v="9.8959966897964478"/>
    <n v="0"/>
    <n v="1.9790019401075909E-16"/>
    <n v="0"/>
    <n v="0.33065868836020479"/>
    <n v="46947.4"/>
    <n v="0.66934131163979504"/>
    <n v="96866.681999999957"/>
    <n v="0.33278662171835088"/>
    <n v="15665.2"/>
    <n v="0.66721337828164917"/>
    <n v="31282.2"/>
    <n v="6"/>
    <n v="790.1"/>
    <n v="0.41498354167784951"/>
    <n v="41240.949999999997"/>
    <n v="55625.732000000004"/>
    <n v="0.58501645832215077"/>
    <n v="224225"/>
    <n v="25"/>
    <n v="50651"/>
  </r>
  <r>
    <x v="1"/>
    <x v="2"/>
    <s v="DD_SF"/>
    <s v="tpc"/>
    <s v="consecutive_sum"/>
    <s v="total_max"/>
    <x v="6"/>
    <n v="163130.77299999999"/>
    <n v="6.6630245447158813"/>
    <n v="16.78333394527435"/>
    <n v="1.128763534177825E-6"/>
    <n v="2.1586580818619999E-4"/>
    <n v="0.6"/>
    <n v="0.273538616973793"/>
    <n v="43493"/>
    <n v="0.72646138302620666"/>
    <n v="119637.773"/>
    <n v="0.31174998653094471"/>
    <n v="13659.5"/>
    <n v="0.68825001346905523"/>
    <n v="29833.5"/>
    <n v="5"/>
    <n v="773.7"/>
    <n v="0.49020696582901679"/>
    <n v="60370.1"/>
    <n v="59267.673000000017"/>
    <n v="0.50979303417098365"/>
    <n v="224225"/>
    <n v="25"/>
    <n v="50651"/>
  </r>
  <r>
    <x v="1"/>
    <x v="2"/>
    <s v="DD_SF"/>
    <s v="tpc"/>
    <s v="consecutive_sum"/>
    <s v="total_max"/>
    <x v="7"/>
    <n v="194528.76699999999"/>
    <n v="6.4524736404418954"/>
    <n v="18.25989828109741"/>
    <n v="0"/>
    <n v="1.5924656340803341E-16"/>
    <n v="0"/>
    <n v="0.20696288762169099"/>
    <n v="38325.300000000003"/>
    <n v="0.79303711237830898"/>
    <n v="156203.467"/>
    <n v="0.27076818172077438"/>
    <n v="10422.5"/>
    <n v="0.72923181827922545"/>
    <n v="27902.799999999999"/>
    <n v="4"/>
    <n v="753.7"/>
    <n v="0.57862500848929721"/>
    <n v="94025.300000000017"/>
    <n v="62178.167000000001"/>
    <n v="0.4213749915107029"/>
    <n v="224225"/>
    <n v="25"/>
    <n v="50651"/>
  </r>
  <r>
    <x v="1"/>
    <x v="2"/>
    <s v="DD_SF"/>
    <s v="sp"/>
    <s v="total_sum"/>
    <s v="total_max"/>
    <x v="0"/>
    <n v="116690.58199999999"/>
    <n v="14.020403480529779"/>
    <n v="2.7267108917236329"/>
    <n v="0"/>
    <n v="1.0098611369204921E-16"/>
    <n v="0"/>
    <n v="0.58375012356804845"/>
    <n v="68067.8"/>
    <n v="0.41624987643195172"/>
    <n v="48622.782000000007"/>
    <n v="0.41590229149772778"/>
    <n v="28369.200000000001"/>
    <n v="0.58409770850227216"/>
    <n v="39698.6"/>
    <n v="11"/>
    <n v="920.8"/>
    <n v="0.2135106294139732"/>
    <n v="10498.5"/>
    <n v="38124.282000000007"/>
    <n v="0.78648937058602653"/>
    <n v="248900"/>
    <n v="25"/>
    <n v="53151"/>
  </r>
  <r>
    <x v="1"/>
    <x v="2"/>
    <s v="DD_SF"/>
    <s v="sp"/>
    <s v="total_sum"/>
    <s v="total_max"/>
    <x v="1"/>
    <n v="118143.147"/>
    <n v="14.094153952598569"/>
    <n v="3.2019659042358399"/>
    <n v="0"/>
    <n v="4.8569398464519851E-17"/>
    <n v="0"/>
    <n v="0.54240205102456152"/>
    <n v="63987.199999999997"/>
    <n v="0.45759794897543871"/>
    <n v="54155.947000000029"/>
    <n v="0.40612419068182748"/>
    <n v="26036.3"/>
    <n v="0.59387580931817252"/>
    <n v="37950.9"/>
    <n v="10"/>
    <n v="889.4"/>
    <n v="0.23498467106481361"/>
    <n v="12875.1"/>
    <n v="41280.847000000009"/>
    <n v="0.76501532893518598"/>
    <n v="248900"/>
    <n v="25"/>
    <n v="53151"/>
  </r>
  <r>
    <x v="1"/>
    <x v="2"/>
    <s v="DD_SF"/>
    <s v="sp"/>
    <s v="total_sum"/>
    <s v="total_max"/>
    <x v="2"/>
    <n v="120906.402"/>
    <n v="14.32479846477508"/>
    <n v="3.7912085056304932"/>
    <n v="0"/>
    <n v="1.313003155868925E-16"/>
    <n v="0"/>
    <n v="0.49600122658760371"/>
    <n v="59813.7"/>
    <n v="0.50399877341239663"/>
    <n v="61092.702000000027"/>
    <n v="0.3976677678132417"/>
    <n v="23834"/>
    <n v="0.60233223218675824"/>
    <n v="35979.699999999997"/>
    <n v="9"/>
    <n v="857.2"/>
    <n v="0.25867957946379039"/>
    <n v="16048.3"/>
    <n v="45044.402000000016"/>
    <n v="0.74132042053620928"/>
    <n v="248900"/>
    <n v="25"/>
    <n v="53151"/>
  </r>
  <r>
    <x v="1"/>
    <x v="2"/>
    <s v="DD_SF"/>
    <s v="sp"/>
    <s v="total_sum"/>
    <s v="total_max"/>
    <x v="3"/>
    <n v="125298.633"/>
    <n v="14.320269083976751"/>
    <n v="4.5979667186737059"/>
    <n v="0"/>
    <n v="1.3746918476078169E-16"/>
    <n v="0"/>
    <n v="0.4439999707478598"/>
    <n v="55368.3"/>
    <n v="0.55600002925214032"/>
    <n v="69930.333000000013"/>
    <n v="0.38131112910358622"/>
    <n v="21135.7"/>
    <n v="0.61868887089641378"/>
    <n v="34232.6"/>
    <n v="8"/>
    <n v="829"/>
    <n v="0.29367070696301939"/>
    <n v="20932.650000000001"/>
    <n v="48997.683000000019"/>
    <n v="0.70632929303698078"/>
    <n v="248900"/>
    <n v="25"/>
    <n v="53151"/>
  </r>
  <r>
    <x v="1"/>
    <x v="2"/>
    <s v="DD_SF"/>
    <s v="sp"/>
    <s v="total_sum"/>
    <s v="total_max"/>
    <x v="4"/>
    <n v="132306.166"/>
    <n v="14.289495253562929"/>
    <n v="5.4237033843994142"/>
    <n v="0"/>
    <n v="1.978592263910285E-16"/>
    <n v="0"/>
    <n v="0.38656353479699618"/>
    <n v="50746.8"/>
    <n v="0.61343646520300354"/>
    <n v="81559.365999999965"/>
    <n v="0.3543888546224484"/>
    <n v="18030"/>
    <n v="0.6456111453775516"/>
    <n v="32716.799999999999"/>
    <n v="7"/>
    <n v="806.7"/>
    <n v="0.3512961084396965"/>
    <n v="29287.85"/>
    <n v="52271.516000000018"/>
    <n v="0.64870389156030395"/>
    <n v="248900"/>
    <n v="25"/>
    <n v="53151"/>
  </r>
  <r>
    <x v="1"/>
    <x v="2"/>
    <s v="DD_SF"/>
    <s v="sp"/>
    <s v="total_sum"/>
    <s v="total_max"/>
    <x v="5"/>
    <n v="143814.08199999999"/>
    <n v="14.376921582221989"/>
    <n v="7.4473413705825804"/>
    <n v="0"/>
    <n v="1.2722216839282619E-16"/>
    <n v="0"/>
    <n v="0.3306857939247001"/>
    <n v="46951.1"/>
    <n v="0.66931420607529979"/>
    <n v="96862.982000000004"/>
    <n v="0.33276077660212539"/>
    <n v="15665.2"/>
    <n v="0.66723922339787445"/>
    <n v="31285.9"/>
    <n v="6"/>
    <n v="790.4"/>
    <n v="0.41527250197429161"/>
    <n v="41265.949999999997"/>
    <n v="55597.032000000021"/>
    <n v="0.58472749802570845"/>
    <n v="248900"/>
    <n v="25"/>
    <n v="53151"/>
  </r>
  <r>
    <x v="1"/>
    <x v="2"/>
    <s v="DD_SF"/>
    <s v="sp"/>
    <s v="total_sum"/>
    <s v="total_max"/>
    <x v="6"/>
    <n v="163130.77299999999"/>
    <n v="14.749316072463991"/>
    <n v="9.6503370046615604"/>
    <n v="0"/>
    <n v="1.450745701486371E-16"/>
    <n v="0"/>
    <n v="0.27354620410056329"/>
    <n v="43494.2"/>
    <n v="0.72645379589943671"/>
    <n v="119636.573"/>
    <n v="0.31174061479208892"/>
    <n v="13659.5"/>
    <n v="0.68825938520791108"/>
    <n v="29834.7"/>
    <n v="5"/>
    <n v="773.7"/>
    <n v="0.49022476097281459"/>
    <n v="60371.6"/>
    <n v="59264.973000000013"/>
    <n v="0.50977523902718536"/>
    <n v="248900"/>
    <n v="25"/>
    <n v="53151"/>
  </r>
  <r>
    <x v="1"/>
    <x v="2"/>
    <s v="DD_SF"/>
    <s v="sp"/>
    <s v="total_sum"/>
    <s v="total_max"/>
    <x v="7"/>
    <n v="194528.76699999999"/>
    <n v="14.93339710235596"/>
    <n v="12.72399499416351"/>
    <n v="0"/>
    <n v="2.0026091425080019E-16"/>
    <n v="0"/>
    <n v="0.20702079816963309"/>
    <n v="38335"/>
    <n v="0.79297920183036674"/>
    <n v="156193.76699999991"/>
    <n v="0.27070443064629029"/>
    <n v="10422.5"/>
    <n v="0.72929556935370976"/>
    <n v="27912.5"/>
    <n v="4"/>
    <n v="754.1"/>
    <n v="0.57877917927999956"/>
    <n v="94039.9"/>
    <n v="62153.866999999969"/>
    <n v="0.42122082072000028"/>
    <n v="248900"/>
    <n v="25"/>
    <n v="53151"/>
  </r>
  <r>
    <x v="1"/>
    <x v="2"/>
    <s v="DD_SF"/>
    <s v="sp"/>
    <s v="consecutive_sum"/>
    <s v="total_max"/>
    <x v="0"/>
    <n v="116690.58199999999"/>
    <n v="14.111131906509399"/>
    <n v="2.774936509132385"/>
    <n v="0"/>
    <n v="6.2900748206427687E-17"/>
    <n v="0"/>
    <n v="0.58370630107578614"/>
    <n v="68062.8"/>
    <n v="0.41629369892421397"/>
    <n v="48627.782000000007"/>
    <n v="0.41593207258915899"/>
    <n v="28369.200000000001"/>
    <n v="0.58406792741084101"/>
    <n v="39693.599999999999"/>
    <n v="11"/>
    <n v="920.8"/>
    <n v="0.2136929911812826"/>
    <n v="10508.1"/>
    <n v="38119.682000000008"/>
    <n v="0.78630700881871707"/>
    <n v="248925"/>
    <n v="25"/>
    <n v="53176"/>
  </r>
  <r>
    <x v="1"/>
    <x v="2"/>
    <s v="DD_SF"/>
    <s v="sp"/>
    <s v="consecutive_sum"/>
    <s v="total_max"/>
    <x v="1"/>
    <n v="118143.147"/>
    <n v="14.10631649494171"/>
    <n v="3.1058440208435059"/>
    <n v="0"/>
    <n v="6.0703402433170388E-17"/>
    <n v="0"/>
    <n v="0.54240205102456163"/>
    <n v="63987.199999999997"/>
    <n v="0.45759794897543871"/>
    <n v="54155.947000000029"/>
    <n v="0.40612419068182748"/>
    <n v="26036.3"/>
    <n v="0.59387580931817252"/>
    <n v="37950.9"/>
    <n v="10"/>
    <n v="889.4"/>
    <n v="0.23498467106481361"/>
    <n v="12875.1"/>
    <n v="41280.847000000009"/>
    <n v="0.76501532893518587"/>
    <n v="248925"/>
    <n v="25"/>
    <n v="53176"/>
  </r>
  <r>
    <x v="1"/>
    <x v="2"/>
    <s v="DD_SF"/>
    <s v="sp"/>
    <s v="consecutive_sum"/>
    <s v="total_max"/>
    <x v="2"/>
    <n v="120906.402"/>
    <n v="14.23153014183044"/>
    <n v="3.6363203287124639"/>
    <n v="0"/>
    <n v="9.7298927821980599E-17"/>
    <n v="0"/>
    <n v="0.4959579261972073"/>
    <n v="59808.7"/>
    <n v="0.50404207380279287"/>
    <n v="61097.702000000027"/>
    <n v="0.39769848402194991"/>
    <n v="23834"/>
    <n v="0.60230151597805004"/>
    <n v="35974.699999999997"/>
    <n v="9"/>
    <n v="857.2"/>
    <n v="0.25883694973334859"/>
    <n v="16057.9"/>
    <n v="45039.802000000011"/>
    <n v="0.74116305026665108"/>
    <n v="248925"/>
    <n v="25"/>
    <n v="53176"/>
  </r>
  <r>
    <x v="1"/>
    <x v="2"/>
    <s v="DD_SF"/>
    <s v="sp"/>
    <s v="consecutive_sum"/>
    <s v="total_max"/>
    <x v="3"/>
    <n v="125298.633"/>
    <n v="14.19416131973267"/>
    <n v="4.8754145145416263"/>
    <n v="0"/>
    <n v="9.4907988619930176E-17"/>
    <n v="0"/>
    <n v="0.44409318185946212"/>
    <n v="55379.9"/>
    <n v="0.55590681814053788"/>
    <n v="69918.732999999993"/>
    <n v="0.38123214011890982"/>
    <n v="21135.7"/>
    <n v="0.61876785988109018"/>
    <n v="34244.199999999997"/>
    <n v="8"/>
    <n v="829.2"/>
    <n v="0.29376166525036951"/>
    <n v="20935.7"/>
    <n v="48983.033000000018"/>
    <n v="0.7062383347496306"/>
    <n v="248925"/>
    <n v="25"/>
    <n v="53176"/>
  </r>
  <r>
    <x v="1"/>
    <x v="2"/>
    <s v="DD_SF"/>
    <s v="sp"/>
    <s v="consecutive_sum"/>
    <s v="total_max"/>
    <x v="4"/>
    <n v="132306.166"/>
    <n v="14.3220626115799"/>
    <n v="5.9141870737075806"/>
    <n v="0"/>
    <n v="1.5382812408414269E-16"/>
    <n v="0"/>
    <n v="0.38648093974052039"/>
    <n v="50736.3"/>
    <n v="0.61351906025947944"/>
    <n v="81569.865999999965"/>
    <n v="0.35446131716013868"/>
    <n v="18030"/>
    <n v="0.64553868283986138"/>
    <n v="32706.3"/>
    <n v="7"/>
    <n v="806.5"/>
    <n v="0.3513417745363272"/>
    <n v="29295.55"/>
    <n v="52274.316000000013"/>
    <n v="0.64865822546367313"/>
    <n v="248925"/>
    <n v="25"/>
    <n v="53176"/>
  </r>
  <r>
    <x v="1"/>
    <x v="2"/>
    <s v="DD_SF"/>
    <s v="sp"/>
    <s v="consecutive_sum"/>
    <s v="total_max"/>
    <x v="5"/>
    <n v="143814.08199999999"/>
    <n v="14.52810080051422"/>
    <n v="7.5307883262634281"/>
    <n v="0"/>
    <n v="1.3301280401560341E-16"/>
    <n v="0"/>
    <n v="0.33066398191052643"/>
    <n v="46948.1"/>
    <n v="0.66933601808947352"/>
    <n v="96865.982000000004"/>
    <n v="0.33278194094094649"/>
    <n v="15665.2"/>
    <n v="0.6672180590590534"/>
    <n v="31282.9"/>
    <n v="6"/>
    <n v="790.3"/>
    <n v="0.41507984214495308"/>
    <n v="41249.449999999997"/>
    <n v="55616.532000000021"/>
    <n v="0.58492015785504703"/>
    <n v="248925"/>
    <n v="25"/>
    <n v="53176"/>
  </r>
  <r>
    <x v="1"/>
    <x v="2"/>
    <s v="DD_SF"/>
    <s v="sp"/>
    <s v="consecutive_sum"/>
    <s v="total_max"/>
    <x v="6"/>
    <n v="163130.77299999999"/>
    <n v="14.653397083282471"/>
    <n v="9.9013292551040646"/>
    <n v="0"/>
    <n v="9.362009955864015E-17"/>
    <n v="0"/>
    <n v="0.27354620410056329"/>
    <n v="43494.2"/>
    <n v="0.72645379589943671"/>
    <n v="119636.573"/>
    <n v="0.31174061479208892"/>
    <n v="13659.5"/>
    <n v="0.68825938520791108"/>
    <n v="29834.7"/>
    <n v="5"/>
    <n v="773.7"/>
    <n v="0.49022476097281448"/>
    <n v="60371.6"/>
    <n v="59264.972999999998"/>
    <n v="0.50977523902718525"/>
    <n v="248925"/>
    <n v="25"/>
    <n v="53176"/>
  </r>
  <r>
    <x v="1"/>
    <x v="2"/>
    <s v="DD_SF"/>
    <s v="sp"/>
    <s v="consecutive_sum"/>
    <s v="total_max"/>
    <x v="7"/>
    <n v="194528.76699999999"/>
    <n v="14.747465515136721"/>
    <n v="12.896415734291081"/>
    <n v="0"/>
    <n v="6.7543222315225969E-17"/>
    <n v="0"/>
    <n v="0.20703535730525621"/>
    <n v="38337.699999999997"/>
    <n v="0.79296464269474376"/>
    <n v="156191.06700000001"/>
    <n v="0.27068358014800048"/>
    <n v="10422.5"/>
    <n v="0.72931641985199935"/>
    <n v="27915.200000000001"/>
    <n v="4"/>
    <n v="754.2"/>
    <n v="0.5788199901827038"/>
    <n v="94044.4"/>
    <n v="62146.666999999979"/>
    <n v="0.42118000981729609"/>
    <n v="248925"/>
    <n v="25"/>
    <n v="53176"/>
  </r>
  <r>
    <x v="1"/>
    <x v="2"/>
    <s v="DD_SF"/>
    <s v="tp"/>
    <s v="total_sum"/>
    <s v="total_max"/>
    <x v="0"/>
    <n v="116690.58199999999"/>
    <n v="5.0733348369598392"/>
    <n v="2.447292494773865"/>
    <n v="0"/>
    <n v="8.7312372597728057E-17"/>
    <n v="0"/>
    <n v="0.58369584594203228"/>
    <n v="68061.600000000006"/>
    <n v="0.41630415405796778"/>
    <n v="48628.982000000011"/>
    <n v="0.41593935287933631"/>
    <n v="28369.200000000001"/>
    <n v="0.58406064712066352"/>
    <n v="39692.400000000001"/>
    <n v="11"/>
    <n v="920.7"/>
    <n v="0.21361859332316971"/>
    <n v="10505.1"/>
    <n v="38123.882000000012"/>
    <n v="0.7863814066768301"/>
    <n v="248900"/>
    <n v="25"/>
    <n v="75001"/>
  </r>
  <r>
    <x v="1"/>
    <x v="2"/>
    <s v="DD_SF"/>
    <s v="tp"/>
    <s v="total_sum"/>
    <s v="total_max"/>
    <x v="1"/>
    <n v="118143.749"/>
    <n v="5.0378995895385739"/>
    <n v="3.5927680015563959"/>
    <n v="1.511401064462946E-5"/>
    <n v="2.3964122162082001E-5"/>
    <n v="0.2"/>
    <n v="0.54241298137469429"/>
    <n v="63988.800000000003"/>
    <n v="0.45758701862530571"/>
    <n v="54154.949000000022"/>
    <n v="0.40611366656534342"/>
    <n v="26036.3"/>
    <n v="0.59388633343465658"/>
    <n v="37952.5"/>
    <n v="10"/>
    <n v="889.4"/>
    <n v="0.23496687454278381"/>
    <n v="12874.3"/>
    <n v="41280.648999999998"/>
    <n v="0.7650331254572158"/>
    <n v="248900"/>
    <n v="25"/>
    <n v="75001"/>
  </r>
  <r>
    <x v="1"/>
    <x v="2"/>
    <s v="DD_SF"/>
    <s v="tp"/>
    <s v="total_sum"/>
    <s v="total_max"/>
    <x v="2"/>
    <n v="120906.402"/>
    <n v="5.2590162515640264"/>
    <n v="5.1664229869842533"/>
    <n v="9.6145989811229238E-6"/>
    <n v="1.9738106205268189E-5"/>
    <n v="0.1"/>
    <n v="0.49591563467319782"/>
    <n v="59803.7"/>
    <n v="0.50408436532680234"/>
    <n v="61102.701999999997"/>
    <n v="0.3977329286058785"/>
    <n v="23834"/>
    <n v="0.6022670713941215"/>
    <n v="35969.699999999997"/>
    <n v="9"/>
    <n v="857"/>
    <n v="0.25867749902010012"/>
    <n v="16049.9"/>
    <n v="45052.802000000003"/>
    <n v="0.74132250097989982"/>
    <n v="248900"/>
    <n v="25"/>
    <n v="75001"/>
  </r>
  <r>
    <x v="1"/>
    <x v="2"/>
    <s v="DD_SF"/>
    <s v="tp"/>
    <s v="total_sum"/>
    <s v="total_max"/>
    <x v="3"/>
    <n v="125298.633"/>
    <n v="5.3639142990112303"/>
    <n v="7.1926373243331909"/>
    <n v="0"/>
    <n v="3.1190969955140957E-5"/>
    <n v="0.3"/>
    <n v="0.44408321691778768"/>
    <n v="55378.7"/>
    <n v="0.5559167830822126"/>
    <n v="69919.933000000048"/>
    <n v="0.38124034645063559"/>
    <n v="21135.7"/>
    <n v="0.61875965354936435"/>
    <n v="34243"/>
    <n v="8"/>
    <n v="829.1"/>
    <n v="0.29370713832546869"/>
    <n v="20932.7"/>
    <n v="48987.233000000007"/>
    <n v="0.70629286167453087"/>
    <n v="248900"/>
    <n v="25"/>
    <n v="75001"/>
  </r>
  <r>
    <x v="1"/>
    <x v="2"/>
    <s v="DD_SF"/>
    <s v="tp"/>
    <s v="total_sum"/>
    <s v="total_max"/>
    <x v="4"/>
    <n v="132306.166"/>
    <n v="5.3935238122940063"/>
    <n v="8.6913552999496453"/>
    <n v="0"/>
    <n v="2.318735183593487E-16"/>
    <n v="0"/>
    <n v="0.38651960686357067"/>
    <n v="50741.1"/>
    <n v="0.6134803931364291"/>
    <n v="81565.065999999963"/>
    <n v="0.35442850605322901"/>
    <n v="18030"/>
    <n v="0.64557149394677082"/>
    <n v="32711.1"/>
    <n v="7"/>
    <n v="806.6"/>
    <n v="0.3514206386390451"/>
    <n v="29300.05"/>
    <n v="52265.016000000011"/>
    <n v="0.64857936136095495"/>
    <n v="248900"/>
    <n v="25"/>
    <n v="75001"/>
  </r>
  <r>
    <x v="1"/>
    <x v="2"/>
    <s v="DD_SF"/>
    <s v="tp"/>
    <s v="total_sum"/>
    <s v="total_max"/>
    <x v="5"/>
    <n v="143814.08199999999"/>
    <n v="5.2152208328247074"/>
    <n v="13.14265727996826"/>
    <n v="0"/>
    <n v="2.091602586092565E-16"/>
    <n v="0"/>
    <n v="0.33066793618182322"/>
    <n v="46948.7"/>
    <n v="0.66933206381817656"/>
    <n v="96865.381999999983"/>
    <n v="0.33277756781317019"/>
    <n v="15665.2"/>
    <n v="0.66722243218682986"/>
    <n v="31283.5"/>
    <n v="6"/>
    <n v="790.3"/>
    <n v="0.41520779803074942"/>
    <n v="41261.449999999997"/>
    <n v="55603.932000000008"/>
    <n v="0.58479220196925075"/>
    <n v="248900"/>
    <n v="25"/>
    <n v="75001"/>
  </r>
  <r>
    <x v="1"/>
    <x v="2"/>
    <s v="DD_SF"/>
    <s v="tp"/>
    <s v="total_sum"/>
    <s v="total_max"/>
    <x v="6"/>
    <n v="163130.77299999999"/>
    <n v="5.3276983499526978"/>
    <n v="19.802092289924619"/>
    <n v="1.1287635341778261E-6"/>
    <n v="2.1586580818630001E-4"/>
    <n v="0.6"/>
    <n v="0.27354695743996249"/>
    <n v="43494.2"/>
    <n v="0.72645304256003751"/>
    <n v="119636.573"/>
    <n v="0.31174157578117551"/>
    <n v="13659.5"/>
    <n v="0.68825842421882444"/>
    <n v="29834.7"/>
    <n v="5"/>
    <n v="773.8"/>
    <n v="0.4902435474042256"/>
    <n v="60373.1"/>
    <n v="59263.472999999998"/>
    <n v="0.50975645259577407"/>
    <n v="248900"/>
    <n v="25"/>
    <n v="75001"/>
  </r>
  <r>
    <x v="1"/>
    <x v="2"/>
    <s v="DD_SF"/>
    <s v="tp"/>
    <s v="total_sum"/>
    <s v="total_max"/>
    <x v="7"/>
    <n v="194528.76699999999"/>
    <n v="5.2829514980316166"/>
    <n v="23.52640969753265"/>
    <n v="0"/>
    <n v="2.3911863518448969E-16"/>
    <n v="0"/>
    <n v="0.20700399945330719"/>
    <n v="38331.300000000003"/>
    <n v="0.79299600054669273"/>
    <n v="156197.467"/>
    <n v="0.27072873486092791"/>
    <n v="10422.5"/>
    <n v="0.72927126513907203"/>
    <n v="27908.799999999999"/>
    <n v="4"/>
    <n v="753.9"/>
    <n v="0.57869563117514278"/>
    <n v="94022.9"/>
    <n v="62174.566999999974"/>
    <n v="0.42130436882485728"/>
    <n v="248900"/>
    <n v="25"/>
    <n v="75001"/>
  </r>
  <r>
    <x v="1"/>
    <x v="2"/>
    <s v="DD_SF"/>
    <s v="tp"/>
    <s v="consecutive_sum"/>
    <s v="total_max"/>
    <x v="0"/>
    <n v="116690.58199999999"/>
    <n v="5.0014828443527222"/>
    <n v="2.2854047060012821"/>
    <n v="0"/>
    <n v="1.1186574425692341E-16"/>
    <n v="0"/>
    <n v="0.5837396684342947"/>
    <n v="68066.600000000006"/>
    <n v="0.41626033156570541"/>
    <n v="48623.982000000011"/>
    <n v="0.41590957178790522"/>
    <n v="28369.200000000001"/>
    <n v="0.58409042821209478"/>
    <n v="39697.4"/>
    <n v="11"/>
    <n v="920.7"/>
    <n v="0.21343623155586031"/>
    <n v="10495.5"/>
    <n v="38128.482000000004"/>
    <n v="0.78656376844413955"/>
    <n v="248925"/>
    <n v="25"/>
    <n v="75026"/>
  </r>
  <r>
    <x v="1"/>
    <x v="2"/>
    <s v="DD_SF"/>
    <s v="tp"/>
    <s v="consecutive_sum"/>
    <s v="total_max"/>
    <x v="1"/>
    <n v="118143.147"/>
    <n v="4.9622577905654914"/>
    <n v="3.711545896530152"/>
    <n v="6.8101857007855314E-6"/>
    <n v="1.8781864663645339E-5"/>
    <n v="0"/>
    <n v="0.54243538253214085"/>
    <n v="63991"/>
    <n v="0.4575646174678592"/>
    <n v="54152.147000000019"/>
    <n v="0.40610142839203628"/>
    <n v="26036.3"/>
    <n v="0.59389857160796367"/>
    <n v="37954.699999999997"/>
    <n v="10"/>
    <n v="889.3"/>
    <n v="0.2347456689271083"/>
    <n v="12862.5"/>
    <n v="41289.646999999997"/>
    <n v="0.7652543310728912"/>
    <n v="248925"/>
    <n v="25"/>
    <n v="75026"/>
  </r>
  <r>
    <x v="1"/>
    <x v="2"/>
    <s v="DD_SF"/>
    <s v="tp"/>
    <s v="consecutive_sum"/>
    <s v="total_max"/>
    <x v="2"/>
    <n v="120906.402"/>
    <n v="5.1596600770950314"/>
    <n v="5.1031547307968141"/>
    <n v="0"/>
    <n v="1.9738106205199179E-5"/>
    <n v="0.3"/>
    <n v="0.49594770839278529"/>
    <n v="59807.5"/>
    <n v="0.50405229160721476"/>
    <n v="61098.902000000016"/>
    <n v="0.39770647718681568"/>
    <n v="23834"/>
    <n v="0.60229352281318427"/>
    <n v="35973.5"/>
    <n v="9"/>
    <n v="857.1"/>
    <n v="0.25877662612317892"/>
    <n v="16054.9"/>
    <n v="45044.002000000008"/>
    <n v="0.74122337387682102"/>
    <n v="248925"/>
    <n v="25"/>
    <n v="75026"/>
  </r>
  <r>
    <x v="1"/>
    <x v="2"/>
    <s v="DD_SF"/>
    <s v="tp"/>
    <s v="consecutive_sum"/>
    <s v="total_max"/>
    <x v="3"/>
    <n v="125298.633"/>
    <n v="5.3974004507064821"/>
    <n v="7.3923824548721324"/>
    <n v="0"/>
    <n v="3.1190969955070707E-5"/>
    <n v="0.3"/>
    <n v="0.444067681094373"/>
    <n v="55376.6"/>
    <n v="0.55593231890562733"/>
    <n v="69922.033000000039"/>
    <n v="0.38125297569765032"/>
    <n v="21135.7"/>
    <n v="0.61874702430234974"/>
    <n v="34240.9"/>
    <n v="8"/>
    <n v="829.1"/>
    <n v="0.2938934540567455"/>
    <n v="20946.05"/>
    <n v="48975.983000000007"/>
    <n v="0.70610654594325406"/>
    <n v="248925"/>
    <n v="25"/>
    <n v="75026"/>
  </r>
  <r>
    <x v="1"/>
    <x v="2"/>
    <s v="DD_SF"/>
    <s v="tp"/>
    <s v="consecutive_sum"/>
    <s v="total_max"/>
    <x v="4"/>
    <n v="132306.166"/>
    <n v="5.277416777610779"/>
    <n v="9.3896924972534155"/>
    <n v="0"/>
    <n v="2.001542395864344E-16"/>
    <n v="0"/>
    <n v="0.38655853486280128"/>
    <n v="50746.2"/>
    <n v="0.61344146513719855"/>
    <n v="81559.965999999971"/>
    <n v="0.3543929061252532"/>
    <n v="18030"/>
    <n v="0.6456070938747468"/>
    <n v="32716.2"/>
    <n v="7"/>
    <n v="806.7"/>
    <n v="0.35142214238744351"/>
    <n v="29298.35"/>
    <n v="52261.616000000009"/>
    <n v="0.64857785761255682"/>
    <n v="248925"/>
    <n v="25"/>
    <n v="75026"/>
  </r>
  <r>
    <x v="1"/>
    <x v="2"/>
    <s v="DD_SF"/>
    <s v="tp"/>
    <s v="consecutive_sum"/>
    <s v="total_max"/>
    <x v="5"/>
    <n v="143814.08199999999"/>
    <n v="5.4964849233627318"/>
    <n v="13.233910989761361"/>
    <n v="0"/>
    <n v="1.897261345590665E-16"/>
    <n v="0"/>
    <n v="0.33066305076303959"/>
    <n v="46948"/>
    <n v="0.6693369492369603"/>
    <n v="96866.08199999998"/>
    <n v="0.33278238885101852"/>
    <n v="15665.2"/>
    <n v="0.66721761114898148"/>
    <n v="31282.799999999999"/>
    <n v="6"/>
    <n v="790.2"/>
    <n v="0.41513351874935428"/>
    <n v="41254.449999999997"/>
    <n v="55611.631999999998"/>
    <n v="0.58486648125064589"/>
    <n v="248925"/>
    <n v="25"/>
    <n v="75026"/>
  </r>
  <r>
    <x v="1"/>
    <x v="2"/>
    <s v="DD_SF"/>
    <s v="tp"/>
    <s v="consecutive_sum"/>
    <s v="total_max"/>
    <x v="6"/>
    <n v="163130.77299999999"/>
    <n v="5.5448824882507326"/>
    <n v="20.59478681087494"/>
    <n v="1.128763534195942E-6"/>
    <n v="2.1586580818619999E-4"/>
    <n v="0.6"/>
    <n v="0.27355454456673278"/>
    <n v="43495.4"/>
    <n v="0.72644545543326733"/>
    <n v="119635.37300000001"/>
    <n v="0.31173220404231972"/>
    <n v="13659.5"/>
    <n v="0.68826779595768017"/>
    <n v="29835.9"/>
    <n v="5"/>
    <n v="773.8"/>
    <n v="0.49026134254802362"/>
    <n v="60374.6"/>
    <n v="59260.773000000001"/>
    <n v="0.50973865745197611"/>
    <n v="248925"/>
    <n v="25"/>
    <n v="75026"/>
  </r>
  <r>
    <x v="1"/>
    <x v="2"/>
    <s v="DD_SF"/>
    <s v="tp"/>
    <s v="consecutive_sum"/>
    <s v="total_max"/>
    <x v="7"/>
    <n v="194528.76699999999"/>
    <n v="5.277808666229248"/>
    <n v="23.69012730121613"/>
    <n v="0"/>
    <n v="1.43151257327291E-16"/>
    <n v="0"/>
    <n v="0.20702837841896399"/>
    <n v="38336.399999999987"/>
    <n v="0.79297162158103585"/>
    <n v="156192.367"/>
    <n v="0.27069207003187978"/>
    <n v="10422.5"/>
    <n v="0.72930792996811999"/>
    <n v="27913.9"/>
    <n v="4"/>
    <n v="754.1"/>
    <n v="0.57879707159264371"/>
    <n v="94041.8"/>
    <n v="62150.566999999974"/>
    <n v="0.42120292840735618"/>
    <n v="248925"/>
    <n v="25"/>
    <n v="75026"/>
  </r>
  <r>
    <x v="1"/>
    <x v="2"/>
    <s v="DD_SF"/>
    <s v="mc"/>
    <s v="total_sum"/>
    <s v="total_max"/>
    <x v="0"/>
    <n v="116690.58199999981"/>
    <n v="2.9501951456069948"/>
    <n v="2.3142204046249391"/>
    <n v="0"/>
    <n v="1.65375231334394E-15"/>
    <n v="0"/>
    <n v="0.58373279115850818"/>
    <n v="68065.8"/>
    <n v="0.41626720884149349"/>
    <n v="48624.782000000007"/>
    <n v="0.41591456731214449"/>
    <n v="28369.200000000001"/>
    <n v="0.58408543268785551"/>
    <n v="39696.6"/>
    <n v="11"/>
    <n v="920.6"/>
    <n v="0.2133489104752444"/>
    <n v="10491.5"/>
    <n v="38133.281999999992"/>
    <n v="0.78665108952475493"/>
    <n v="105200"/>
    <n v="25"/>
    <n v="99477"/>
  </r>
  <r>
    <x v="1"/>
    <x v="2"/>
    <s v="DD_SF"/>
    <s v="mc"/>
    <s v="total_sum"/>
    <s v="total_max"/>
    <x v="1"/>
    <n v="118143.14699999971"/>
    <n v="2.9005695343017579"/>
    <n v="3.945372843742371"/>
    <n v="6.1453201068412191E-6"/>
    <n v="1.8781864663448631E-5"/>
    <n v="0"/>
    <n v="0.54243894617199362"/>
    <n v="63991.4"/>
    <n v="0.45756105382800882"/>
    <n v="54151.747000000047"/>
    <n v="0.40609923093546169"/>
    <n v="26036.3"/>
    <n v="0.59390076906453826"/>
    <n v="37955.1"/>
    <n v="10"/>
    <n v="889.3"/>
    <n v="0.2347363662592111"/>
    <n v="12861.5"/>
    <n v="41290.247000000018"/>
    <n v="0.76526363374078843"/>
    <n v="105200"/>
    <n v="25"/>
    <n v="99477"/>
  </r>
  <r>
    <x v="1"/>
    <x v="2"/>
    <s v="DD_SF"/>
    <s v="mc"/>
    <s v="total_sum"/>
    <s v="total_max"/>
    <x v="2"/>
    <n v="120906.4019999998"/>
    <n v="3.134200549125671"/>
    <n v="6.148668193817139"/>
    <n v="0"/>
    <n v="1.9738106204801301E-5"/>
    <n v="0.3"/>
    <n v="0.495919221643979"/>
    <n v="59804.1"/>
    <n v="0.5040807783560235"/>
    <n v="61102.302000000062"/>
    <n v="0.39773042556691102"/>
    <n v="23834"/>
    <n v="0.60226957443308893"/>
    <n v="35970.1"/>
    <n v="9"/>
    <n v="857"/>
    <n v="0.25866726089533099"/>
    <n v="16048.9"/>
    <n v="45053.402000000038"/>
    <n v="0.74133273910466857"/>
    <n v="105200"/>
    <n v="25"/>
    <n v="99477"/>
  </r>
  <r>
    <x v="1"/>
    <x v="2"/>
    <s v="DD_SF"/>
    <s v="mc"/>
    <s v="total_sum"/>
    <s v="total_max"/>
    <x v="3"/>
    <n v="125298.6329999998"/>
    <n v="3.1497971296310419"/>
    <n v="7.7697447061538698"/>
    <n v="0"/>
    <n v="3.1190969957026412E-5"/>
    <n v="0.3"/>
    <n v="0.44413978703237539"/>
    <n v="55385.599999999999"/>
    <n v="0.55586021296762633"/>
    <n v="69913.032999999996"/>
    <n v="0.3811923523411237"/>
    <n v="21135.7"/>
    <n v="0.61880764765887641"/>
    <n v="34249.9"/>
    <n v="8"/>
    <n v="829.3"/>
    <n v="0.29395093144081552"/>
    <n v="20947.099999999999"/>
    <n v="48965.933000000026"/>
    <n v="0.70604906855918514"/>
    <n v="105200"/>
    <n v="25"/>
    <n v="99477"/>
  </r>
  <r>
    <x v="1"/>
    <x v="2"/>
    <s v="DD_SF"/>
    <s v="mc"/>
    <s v="total_sum"/>
    <s v="total_max"/>
    <x v="4"/>
    <n v="132306.16599999971"/>
    <n v="3.024960494041443"/>
    <n v="9.4533189296722409"/>
    <n v="0"/>
    <n v="2.1565103217899451E-15"/>
    <n v="0"/>
    <n v="0.38656822011393221"/>
    <n v="50747.4"/>
    <n v="0.61343177988606989"/>
    <n v="81558.766000000003"/>
    <n v="0.35438474538683301"/>
    <n v="18030"/>
    <n v="0.64561525461316704"/>
    <n v="32717.4"/>
    <n v="7"/>
    <n v="806.8"/>
    <n v="0.35147070055339319"/>
    <n v="29301.35"/>
    <n v="52257.416000000063"/>
    <n v="0.64852929944660742"/>
    <n v="105200"/>
    <n v="25"/>
    <n v="99477"/>
  </r>
  <r>
    <x v="1"/>
    <x v="2"/>
    <s v="DD_SF"/>
    <s v="mc"/>
    <s v="total_sum"/>
    <s v="total_max"/>
    <x v="5"/>
    <n v="143814.08199999979"/>
    <n v="3.0521948814392088"/>
    <n v="12.19448027610779"/>
    <n v="0"/>
    <n v="1.832382919173928E-15"/>
    <n v="0"/>
    <n v="0.33066398191052693"/>
    <n v="46948.1"/>
    <n v="0.66933601808947496"/>
    <n v="96865.982000000047"/>
    <n v="0.33278194094094649"/>
    <n v="15665.2"/>
    <n v="0.6672180590590534"/>
    <n v="31282.9"/>
    <n v="6"/>
    <n v="790.3"/>
    <n v="0.41507984214495292"/>
    <n v="41249.449999999997"/>
    <n v="55616.532000000072"/>
    <n v="0.58492015785504736"/>
    <n v="105200"/>
    <n v="25"/>
    <n v="99477"/>
  </r>
  <r>
    <x v="1"/>
    <x v="2"/>
    <s v="DD_SF"/>
    <s v="mc"/>
    <s v="total_sum"/>
    <s v="total_max"/>
    <x v="6"/>
    <n v="163130.77299999981"/>
    <n v="3.231530904769897"/>
    <n v="16.86803505420685"/>
    <n v="1.128763534032897E-6"/>
    <n v="2.1586580818720001E-4"/>
    <n v="0.6"/>
    <n v="0.27354695743996288"/>
    <n v="43494.2"/>
    <n v="0.72645304256003862"/>
    <n v="119636.573"/>
    <n v="0.31174157578117551"/>
    <n v="13659.5"/>
    <n v="0.68825842421882444"/>
    <n v="29834.7"/>
    <n v="5"/>
    <n v="773.8"/>
    <n v="0.49024354740422571"/>
    <n v="60373.1"/>
    <n v="59263.473000000042"/>
    <n v="0.5097564525957744"/>
    <n v="105200"/>
    <n v="25"/>
    <n v="99477"/>
  </r>
  <r>
    <x v="1"/>
    <x v="2"/>
    <s v="DD_SF"/>
    <s v="mc"/>
    <s v="total_sum"/>
    <s v="total_max"/>
    <x v="7"/>
    <n v="194528.76699999979"/>
    <n v="3.3049466848373412"/>
    <n v="18.558614301681519"/>
    <n v="0"/>
    <n v="1.4195637863115769E-15"/>
    <n v="0"/>
    <n v="0.20703535730525649"/>
    <n v="38337.699999999997"/>
    <n v="0.79296464269474498"/>
    <n v="156191.0670000001"/>
    <n v="0.27068358014800048"/>
    <n v="10422.5"/>
    <n v="0.72931641985199935"/>
    <n v="27915.200000000001"/>
    <n v="4"/>
    <n v="754.2"/>
    <n v="0.57881999018270336"/>
    <n v="94044.4"/>
    <n v="62146.667000000038"/>
    <n v="0.42118000981729659"/>
    <n v="105200"/>
    <n v="25"/>
    <n v="99477"/>
  </r>
  <r>
    <x v="1"/>
    <x v="2"/>
    <s v="DD_SF"/>
    <s v="mc"/>
    <s v="consecutive_sum"/>
    <s v="total_max"/>
    <x v="0"/>
    <n v="116690.58199999981"/>
    <n v="2.84728615283966"/>
    <n v="2.1629714012146"/>
    <n v="0"/>
    <n v="1.653644163068026E-15"/>
    <n v="0"/>
    <n v="0.58368896866624598"/>
    <n v="68060.800000000003"/>
    <n v="0.41631103133375569"/>
    <n v="48629.782000000021"/>
    <n v="0.41594434840357569"/>
    <n v="28369.200000000001"/>
    <n v="0.58405565159642436"/>
    <n v="39691.599999999999"/>
    <n v="11"/>
    <n v="920.6"/>
    <n v="0.21353127224255389"/>
    <n v="10501.1"/>
    <n v="38128.681999999993"/>
    <n v="0.78646872775744558"/>
    <n v="105225"/>
    <n v="25"/>
    <n v="99502"/>
  </r>
  <r>
    <x v="1"/>
    <x v="2"/>
    <s v="DD_SF"/>
    <s v="mc"/>
    <s v="consecutive_sum"/>
    <s v="total_max"/>
    <x v="1"/>
    <n v="118143.14699999971"/>
    <n v="2.844187664985657"/>
    <n v="3.6611876010894782"/>
    <n v="0"/>
    <n v="1.8781864663434601E-5"/>
    <n v="0.3"/>
    <n v="0.54239527010792676"/>
    <n v="63986.400000000001"/>
    <n v="0.45760472989207551"/>
    <n v="54156.747000000047"/>
    <n v="0.40612943881302088"/>
    <n v="26036.3"/>
    <n v="0.59387056118697912"/>
    <n v="37950.1"/>
    <n v="10"/>
    <n v="889.3"/>
    <n v="0.23490640710682159"/>
    <n v="12871.1"/>
    <n v="41285.647000000012"/>
    <n v="0.7650935928931778"/>
    <n v="105225"/>
    <n v="25"/>
    <n v="99502"/>
  </r>
  <r>
    <x v="1"/>
    <x v="2"/>
    <s v="DD_SF"/>
    <s v="mc"/>
    <s v="consecutive_sum"/>
    <s v="total_max"/>
    <x v="2"/>
    <n v="120906.4019999998"/>
    <n v="3.0663058042526239"/>
    <n v="5.9507521390914917"/>
    <n v="1.192008460773898E-5"/>
    <n v="1.9738106204802239E-5"/>
    <n v="0"/>
    <n v="0.49595129536356658"/>
    <n v="59807.9"/>
    <n v="0.50404870463643592"/>
    <n v="61098.502000000073"/>
    <n v="0.3977039741478483"/>
    <n v="23834"/>
    <n v="0.6022960258521517"/>
    <n v="35973.9"/>
    <n v="9"/>
    <n v="857.1"/>
    <n v="0.25876638799840979"/>
    <n v="16053.9"/>
    <n v="45044.602000000043"/>
    <n v="0.74123361200158977"/>
    <n v="105225"/>
    <n v="25"/>
    <n v="99502"/>
  </r>
  <r>
    <x v="1"/>
    <x v="2"/>
    <s v="DD_SF"/>
    <s v="mc"/>
    <s v="consecutive_sum"/>
    <s v="total_max"/>
    <x v="3"/>
    <n v="125298.6329999998"/>
    <n v="3.027658843994141"/>
    <n v="7.2286022424697878"/>
    <n v="3.4877295814216331E-7"/>
    <n v="3.1190969957027387E-5"/>
    <n v="0.3"/>
    <n v="0.44409318185946289"/>
    <n v="55379.9"/>
    <n v="0.55590681814053899"/>
    <n v="69918.732999999993"/>
    <n v="0.38123214011890982"/>
    <n v="21135.7"/>
    <n v="0.61876785988109018"/>
    <n v="34244.199999999997"/>
    <n v="8"/>
    <n v="829.2"/>
    <n v="0.29376166525036962"/>
    <n v="20935.7"/>
    <n v="48983.033000000039"/>
    <n v="0.70623833474963116"/>
    <n v="105225"/>
    <n v="25"/>
    <n v="99502"/>
  </r>
  <r>
    <x v="1"/>
    <x v="2"/>
    <s v="DD_SF"/>
    <s v="mc"/>
    <s v="consecutive_sum"/>
    <s v="total_max"/>
    <x v="4"/>
    <n v="132306.16599999971"/>
    <n v="3.2775449037551878"/>
    <n v="9.6353784799575806"/>
    <n v="0"/>
    <n v="2.1332159707692111E-15"/>
    <n v="0"/>
    <n v="0.38653073757845108"/>
    <n v="50742.599999999991"/>
    <n v="0.61346926242155098"/>
    <n v="81563.566000000006"/>
    <n v="0.35441764713210461"/>
    <n v="18030"/>
    <n v="0.64558235286789534"/>
    <n v="32712.599999999991"/>
    <n v="7"/>
    <n v="806.7"/>
    <n v="0.35137404683889828"/>
    <n v="29295.35"/>
    <n v="52268.216000000059"/>
    <n v="0.64862595316110239"/>
    <n v="105225"/>
    <n v="25"/>
    <n v="99502"/>
  </r>
  <r>
    <x v="1"/>
    <x v="2"/>
    <s v="DD_SF"/>
    <s v="mc"/>
    <s v="consecutive_sum"/>
    <s v="total_max"/>
    <x v="5"/>
    <n v="143814.08199999979"/>
    <n v="3.086855721473694"/>
    <n v="11.721365880966189"/>
    <n v="0"/>
    <n v="1.707993297796916E-15"/>
    <n v="0"/>
    <n v="0.3306857939247006"/>
    <n v="46951.1"/>
    <n v="0.66931420607530112"/>
    <n v="96862.982000000047"/>
    <n v="0.33276077660212539"/>
    <n v="15665.2"/>
    <n v="0.66723922339787456"/>
    <n v="31285.9"/>
    <n v="6"/>
    <n v="790.4"/>
    <n v="0.4152725019742915"/>
    <n v="41265.949999999997"/>
    <n v="55597.032000000072"/>
    <n v="0.58472749802570889"/>
    <n v="105225"/>
    <n v="25"/>
    <n v="99502"/>
  </r>
  <r>
    <x v="1"/>
    <x v="2"/>
    <s v="DD_SF"/>
    <s v="mc"/>
    <s v="consecutive_sum"/>
    <s v="total_max"/>
    <x v="6"/>
    <n v="163130.77299999981"/>
    <n v="3.243001484870911"/>
    <n v="17.757579612731931"/>
    <n v="1.128763534105363E-6"/>
    <n v="2.1586580818709999E-4"/>
    <n v="0.6"/>
    <n v="0.27354695743996288"/>
    <n v="43494.2"/>
    <n v="0.72645304256003862"/>
    <n v="119636.573"/>
    <n v="0.31174157578117551"/>
    <n v="13659.5"/>
    <n v="0.68825842421882444"/>
    <n v="29834.7"/>
    <n v="5"/>
    <n v="773.8"/>
    <n v="0.49024354740422571"/>
    <n v="60373.1"/>
    <n v="59263.473000000042"/>
    <n v="0.5097564525957744"/>
    <n v="105225"/>
    <n v="25"/>
    <n v="99502"/>
  </r>
  <r>
    <x v="1"/>
    <x v="2"/>
    <s v="DD_SF"/>
    <s v="mc"/>
    <s v="consecutive_sum"/>
    <s v="total_max"/>
    <x v="7"/>
    <n v="194528.76699999979"/>
    <n v="3.2243716716766362"/>
    <n v="18.282656335830691"/>
    <n v="0"/>
    <n v="1.413329885824949E-15"/>
    <n v="0"/>
    <n v="0.2070207981696334"/>
    <n v="38335"/>
    <n v="0.79297920183036796"/>
    <n v="156193.76700000011"/>
    <n v="0.27070443064629029"/>
    <n v="10422.5"/>
    <n v="0.72929556935370954"/>
    <n v="27912.5"/>
    <n v="4"/>
    <n v="754.1"/>
    <n v="0.57877917927999922"/>
    <n v="94039.9"/>
    <n v="62153.867000000042"/>
    <n v="0.42122082072000061"/>
    <n v="105225"/>
    <n v="25"/>
    <n v="99502"/>
  </r>
  <r>
    <x v="2"/>
    <x v="2"/>
    <s v="DD_SF"/>
    <s v="spc"/>
    <s v="total_sum"/>
    <s v="total_max"/>
    <x v="0"/>
    <n v="143908.196"/>
    <n v="22.425691246986389"/>
    <n v="4.3996911764144899"/>
    <n v="0"/>
    <n v="9.8318353568272238E-5"/>
    <n v="0.8"/>
    <n v="0.60661902782548272"/>
    <n v="87309.6"/>
    <n v="0.39338097217451728"/>
    <n v="56598.595999999998"/>
    <n v="0.36639731168151718"/>
    <n v="32025.7"/>
    <n v="0.63360268831848265"/>
    <n v="55283.9"/>
    <n v="12.2"/>
    <n v="1266.0999999999999"/>
    <n v="0.18549920740152859"/>
    <n v="10507.6"/>
    <n v="46090.995999999999"/>
    <n v="0.81450079259847141"/>
    <n v="295025"/>
    <n v="25"/>
    <n v="37501"/>
  </r>
  <r>
    <x v="2"/>
    <x v="2"/>
    <s v="DD_SF"/>
    <s v="spc"/>
    <s v="total_sum"/>
    <s v="total_max"/>
    <x v="1"/>
    <n v="145485.30900000001"/>
    <n v="22.259053897857669"/>
    <n v="5.0563692808151242"/>
    <n v="8.5650561233727272E-6"/>
    <n v="9.45772504088426E-5"/>
    <n v="0.5"/>
    <n v="0.56420920556810861"/>
    <n v="82085.899999999994"/>
    <n v="0.43579079443189139"/>
    <n v="63399.408999999992"/>
    <n v="0.34789457453048661"/>
    <n v="28578.1"/>
    <n v="0.65210542546951333"/>
    <n v="53507.8"/>
    <n v="11.2"/>
    <n v="1230"/>
    <n v="0.21250395339955841"/>
    <n v="13490.3"/>
    <n v="49909.108999999997"/>
    <n v="0.78749604660044159"/>
    <n v="295025"/>
    <n v="25"/>
    <n v="37501"/>
  </r>
  <r>
    <x v="2"/>
    <x v="2"/>
    <s v="DD_SF"/>
    <s v="spc"/>
    <s v="total_sum"/>
    <s v="total_max"/>
    <x v="2"/>
    <n v="147864.47399999999"/>
    <n v="22.29234962463379"/>
    <n v="4.7762182712554928"/>
    <n v="0"/>
    <n v="5.027486092393889E-5"/>
    <n v="0.3"/>
    <n v="0.52440858763969112"/>
    <n v="77538.2"/>
    <n v="0.47559141236030877"/>
    <n v="70326.274000000005"/>
    <n v="0.33596198831320417"/>
    <n v="26078.1"/>
    <n v="0.66403801168679577"/>
    <n v="51460.1"/>
    <n v="10.199999999999999"/>
    <n v="1189.9000000000001"/>
    <n v="0.2303584165544057"/>
    <n v="16227.25"/>
    <n v="54099.02399999999"/>
    <n v="0.7696415834455943"/>
    <n v="295025"/>
    <n v="25"/>
    <n v="37501"/>
  </r>
  <r>
    <x v="2"/>
    <x v="2"/>
    <s v="DD_SF"/>
    <s v="spc"/>
    <s v="total_sum"/>
    <s v="total_max"/>
    <x v="3"/>
    <n v="151394.50200000001"/>
    <n v="22.6232372045517"/>
    <n v="6.1798582077026367"/>
    <n v="0"/>
    <n v="2.063673800438741E-5"/>
    <n v="0.3"/>
    <n v="0.48133884041728708"/>
    <n v="72852.600000000006"/>
    <n v="0.51866115958271275"/>
    <n v="78541.901999999973"/>
    <n v="0.32759830359385078"/>
    <n v="23881.4"/>
    <n v="0.67240169640614922"/>
    <n v="48971.199999999997"/>
    <n v="9.1999999999999993"/>
    <n v="1147.5"/>
    <n v="0.24810989091925739"/>
    <n v="19511.5"/>
    <n v="59030.402000000002"/>
    <n v="0.75189010908074272"/>
    <n v="295025"/>
    <n v="25"/>
    <n v="37501"/>
  </r>
  <r>
    <x v="2"/>
    <x v="2"/>
    <s v="DD_SF"/>
    <s v="spc"/>
    <s v="total_sum"/>
    <s v="total_max"/>
    <x v="4"/>
    <n v="157816.726"/>
    <n v="22.6886871099472"/>
    <n v="6.168634295463562"/>
    <n v="0"/>
    <n v="1.113377267827962E-16"/>
    <n v="0"/>
    <n v="0.43496047559875067"/>
    <n v="68610.2"/>
    <n v="0.56503952440124949"/>
    <n v="89206.526000000027"/>
    <n v="0.31990941127049582"/>
    <n v="21961.7"/>
    <n v="0.68009058872950423"/>
    <n v="46648.5"/>
    <n v="8.1999999999999993"/>
    <n v="1110"/>
    <n v="0.28244977522394971"/>
    <n v="25245.599999999999"/>
    <n v="63960.925999999999"/>
    <n v="0.71755022477605002"/>
    <n v="295025"/>
    <n v="25"/>
    <n v="37501"/>
  </r>
  <r>
    <x v="2"/>
    <x v="2"/>
    <s v="DD_SF"/>
    <s v="spc"/>
    <s v="total_sum"/>
    <s v="total_max"/>
    <x v="5"/>
    <n v="167694.973"/>
    <n v="22.578828644752502"/>
    <n v="6.997635388374329"/>
    <n v="0"/>
    <n v="1.3964527691851781E-16"/>
    <n v="0"/>
    <n v="0.37789711852306829"/>
    <n v="63295.7"/>
    <n v="0.62210288147693171"/>
    <n v="104399.273"/>
    <n v="0.30060187842875857"/>
    <n v="19060.900000000001"/>
    <n v="0.69939812157124126"/>
    <n v="44234.8"/>
    <n v="7.2"/>
    <n v="1078.0999999999999"/>
    <n v="0.3357538254043903"/>
    <n v="35183.4"/>
    <n v="69215.873000000007"/>
    <n v="0.66424617459560964"/>
    <n v="295025"/>
    <n v="25"/>
    <n v="37501"/>
  </r>
  <r>
    <x v="2"/>
    <x v="2"/>
    <s v="DD_SF"/>
    <s v="spc"/>
    <s v="total_sum"/>
    <s v="total_max"/>
    <x v="6"/>
    <n v="182059.092"/>
    <n v="22.49100227355957"/>
    <n v="8.4828270435333248"/>
    <n v="0"/>
    <n v="1.10440795633309E-16"/>
    <n v="0"/>
    <n v="0.32484261317554741"/>
    <n v="59035.6"/>
    <n v="0.67515738682445225"/>
    <n v="123023.492"/>
    <n v="0.28623874055914911"/>
    <n v="16927.5"/>
    <n v="0.71376125944085089"/>
    <n v="42108.1"/>
    <n v="6.2"/>
    <n v="1054.3"/>
    <n v="0.39350868681884787"/>
    <n v="48565.85"/>
    <n v="74457.641999999993"/>
    <n v="0.60649131318115213"/>
    <n v="295025"/>
    <n v="25"/>
    <n v="37501"/>
  </r>
  <r>
    <x v="2"/>
    <x v="2"/>
    <s v="DD_SF"/>
    <s v="spc"/>
    <s v="total_sum"/>
    <s v="total_max"/>
    <x v="7"/>
    <n v="202411.66500000001"/>
    <n v="22.50765945911408"/>
    <n v="9.8647589206695567"/>
    <n v="0"/>
    <n v="1.8646028482246779E-16"/>
    <n v="0"/>
    <n v="0.26524388668295501"/>
    <n v="53518.2"/>
    <n v="0.73475611331704516"/>
    <n v="148893.465"/>
    <n v="0.24634284123059319"/>
    <n v="13243.1"/>
    <n v="0.75365715876940675"/>
    <n v="40275.1"/>
    <n v="5.2"/>
    <n v="1033.3"/>
    <n v="0.47157150177033957"/>
    <n v="70459.55"/>
    <n v="78433.914999999994"/>
    <n v="0.52842849822966032"/>
    <n v="295025"/>
    <n v="25"/>
    <n v="37501"/>
  </r>
  <r>
    <x v="2"/>
    <x v="2"/>
    <s v="DD_SF"/>
    <s v="spc"/>
    <s v="consecutive_sum"/>
    <s v="total_max"/>
    <x v="0"/>
    <n v="143908.196"/>
    <n v="22.136891770362851"/>
    <n v="4.1473200082778927"/>
    <n v="2.722254930930818E-6"/>
    <n v="9.8318353568271181E-5"/>
    <n v="0.6"/>
    <n v="0.60661902782548283"/>
    <n v="87309.6"/>
    <n v="0.39338097217451728"/>
    <n v="56598.595999999983"/>
    <n v="0.36639731168151718"/>
    <n v="32025.7"/>
    <n v="0.63360268831848265"/>
    <n v="55283.9"/>
    <n v="12.2"/>
    <n v="1266.0999999999999"/>
    <n v="0.18549920740152859"/>
    <n v="10507.6"/>
    <n v="46090.995999999999"/>
    <n v="0.81450079259847141"/>
    <n v="295050"/>
    <n v="25"/>
    <n v="37526"/>
  </r>
  <r>
    <x v="2"/>
    <x v="2"/>
    <s v="DD_SF"/>
    <s v="spc"/>
    <s v="consecutive_sum"/>
    <s v="total_max"/>
    <x v="1"/>
    <n v="145485.30900000001"/>
    <n v="22.033554124832161"/>
    <n v="4.8311808109283447"/>
    <n v="8.3321999876492818E-6"/>
    <n v="9.4577250408803203E-5"/>
    <n v="0.7"/>
    <n v="0.56416999729188821"/>
    <n v="82080.2"/>
    <n v="0.43583000270811179"/>
    <n v="63405.108999999997"/>
    <n v="0.34791854063644539"/>
    <n v="28578.1"/>
    <n v="0.65208145936355466"/>
    <n v="53502.1"/>
    <n v="11.2"/>
    <n v="1230"/>
    <n v="0.2125125389571168"/>
    <n v="13492"/>
    <n v="49913.108999999997"/>
    <n v="0.78748746104288325"/>
    <n v="295050"/>
    <n v="25"/>
    <n v="37526"/>
  </r>
  <r>
    <x v="2"/>
    <x v="2"/>
    <s v="DD_SF"/>
    <s v="spc"/>
    <s v="consecutive_sum"/>
    <s v="total_max"/>
    <x v="2"/>
    <n v="147864.47399999999"/>
    <n v="22.12514433860779"/>
    <n v="4.7770223140716563"/>
    <n v="0"/>
    <n v="5.0274860923997708E-5"/>
    <n v="0.3"/>
    <n v="0.5243860775576572"/>
    <n v="77534.8"/>
    <n v="0.47561392244234268"/>
    <n v="70329.673999999985"/>
    <n v="0.33597703745219848"/>
    <n v="26078.1"/>
    <n v="0.66402296254780135"/>
    <n v="51456.7"/>
    <n v="10.199999999999999"/>
    <n v="1189.8"/>
    <n v="0.2301840990386084"/>
    <n v="16215.5"/>
    <n v="54114.173999999992"/>
    <n v="0.76981590096139174"/>
    <n v="295050"/>
    <n v="25"/>
    <n v="37526"/>
  </r>
  <r>
    <x v="2"/>
    <x v="2"/>
    <s v="DD_SF"/>
    <s v="spc"/>
    <s v="consecutive_sum"/>
    <s v="total_max"/>
    <x v="3"/>
    <n v="151394.50200000001"/>
    <n v="22.201032590866092"/>
    <n v="5.2574924468994144"/>
    <n v="0"/>
    <n v="2.0636738004465591E-5"/>
    <n v="0.3"/>
    <n v="0.48133884041728708"/>
    <n v="72852.600000000006"/>
    <n v="0.51866115958271275"/>
    <n v="78541.901999999973"/>
    <n v="0.32759830359385078"/>
    <n v="23881.4"/>
    <n v="0.67240169640614922"/>
    <n v="48971.199999999997"/>
    <n v="9.1999999999999993"/>
    <n v="1147.5"/>
    <n v="0.24810989091925739"/>
    <n v="19511.5"/>
    <n v="59030.402000000002"/>
    <n v="0.75189010908074272"/>
    <n v="295050"/>
    <n v="25"/>
    <n v="37526"/>
  </r>
  <r>
    <x v="2"/>
    <x v="2"/>
    <s v="DD_SF"/>
    <s v="spc"/>
    <s v="consecutive_sum"/>
    <s v="total_max"/>
    <x v="4"/>
    <n v="157816.726"/>
    <n v="22.414062881469729"/>
    <n v="5.8261563539505001"/>
    <n v="0"/>
    <n v="1.2948712468613609E-16"/>
    <n v="0"/>
    <n v="0.43496047559875067"/>
    <n v="68610.2"/>
    <n v="0.5650395244012496"/>
    <n v="89206.526000000027"/>
    <n v="0.31990941127049582"/>
    <n v="21961.7"/>
    <n v="0.68009058872950423"/>
    <n v="46648.5"/>
    <n v="8.1999999999999993"/>
    <n v="1110"/>
    <n v="0.2824497752239496"/>
    <n v="25245.599999999999"/>
    <n v="63960.925999999999"/>
    <n v="0.71755022477605002"/>
    <n v="295050"/>
    <n v="25"/>
    <n v="37526"/>
  </r>
  <r>
    <x v="2"/>
    <x v="2"/>
    <s v="DD_SF"/>
    <s v="spc"/>
    <s v="consecutive_sum"/>
    <s v="total_max"/>
    <x v="5"/>
    <n v="167694.973"/>
    <n v="22.53272364139557"/>
    <n v="6.7694525957107547"/>
    <n v="0"/>
    <n v="5.2487826154946717E-17"/>
    <n v="0"/>
    <n v="0.37788423142465288"/>
    <n v="63293.5"/>
    <n v="0.62211576857534712"/>
    <n v="104401.473"/>
    <n v="0.3006128233559261"/>
    <n v="19060.900000000001"/>
    <n v="0.69938717664407379"/>
    <n v="44232.6"/>
    <n v="7.2"/>
    <n v="1078.0999999999999"/>
    <n v="0.33576671357395071"/>
    <n v="35185.599999999999"/>
    <n v="69215.873000000007"/>
    <n v="0.6642332864260494"/>
    <n v="295050"/>
    <n v="25"/>
    <n v="37526"/>
  </r>
  <r>
    <x v="2"/>
    <x v="2"/>
    <s v="DD_SF"/>
    <s v="spc"/>
    <s v="consecutive_sum"/>
    <s v="total_max"/>
    <x v="6"/>
    <n v="182059.092"/>
    <n v="22.707290697097779"/>
    <n v="8.6058147907257077"/>
    <n v="0"/>
    <n v="1.1160330288026729E-16"/>
    <n v="0"/>
    <n v="0.32490910401676287"/>
    <n v="59047.8"/>
    <n v="0.6750908959832369"/>
    <n v="123011.292"/>
    <n v="0.28617924608500511"/>
    <n v="16927.5"/>
    <n v="0.71382075391499478"/>
    <n v="42120.3"/>
    <n v="6.2"/>
    <n v="1054.5"/>
    <n v="0.39366409066914149"/>
    <n v="48580.65"/>
    <n v="74430.641999999993"/>
    <n v="0.60633590933085857"/>
    <n v="295050"/>
    <n v="25"/>
    <n v="37526"/>
  </r>
  <r>
    <x v="2"/>
    <x v="2"/>
    <s v="DD_SF"/>
    <s v="spc"/>
    <s v="consecutive_sum"/>
    <s v="total_max"/>
    <x v="7"/>
    <n v="202411.66500000001"/>
    <n v="23.023579311370849"/>
    <n v="10.323862099647521"/>
    <n v="0"/>
    <n v="8.6105750488816855E-17"/>
    <n v="0"/>
    <n v="0.26522921058157722"/>
    <n v="53515.199999999997"/>
    <n v="0.734770789418423"/>
    <n v="148896.465"/>
    <n v="0.24635549912205271"/>
    <n v="13243.1"/>
    <n v="0.75364450087794721"/>
    <n v="40272.1"/>
    <n v="5.2"/>
    <n v="1033.2"/>
    <n v="0.47152109878346299"/>
    <n v="70453.3"/>
    <n v="78443.164999999994"/>
    <n v="0.52847890121653673"/>
    <n v="295050"/>
    <n v="25"/>
    <n v="37526"/>
  </r>
  <r>
    <x v="2"/>
    <x v="2"/>
    <s v="DD_SF"/>
    <s v="tpc"/>
    <s v="total_sum"/>
    <s v="total_max"/>
    <x v="0"/>
    <n v="143908.196"/>
    <n v="8.0409346342086785"/>
    <n v="4.706479549407959"/>
    <n v="0"/>
    <n v="9.9638488247170975E-5"/>
    <n v="0.8"/>
    <n v="0.60660616616148011"/>
    <n v="87307.8"/>
    <n v="0.39339383383851978"/>
    <n v="56600.396000000008"/>
    <n v="0.36640522973308831"/>
    <n v="32025.7"/>
    <n v="0.63359477026691169"/>
    <n v="55282.1"/>
    <n v="12.2"/>
    <n v="1265.8"/>
    <n v="0.18531669509724799"/>
    <n v="10497.6"/>
    <n v="46102.796000000002"/>
    <n v="0.81468330490275187"/>
    <n v="297950"/>
    <n v="25"/>
    <n v="67501"/>
  </r>
  <r>
    <x v="2"/>
    <x v="2"/>
    <s v="DD_SF"/>
    <s v="tpc"/>
    <s v="total_sum"/>
    <s v="total_max"/>
    <x v="1"/>
    <n v="145485.30900000001"/>
    <n v="7.8958425521850586"/>
    <n v="5.9241516113281243"/>
    <n v="7.2470955869881134E-6"/>
    <n v="1.161642427243E-4"/>
    <n v="0.5"/>
    <n v="0.56416259326871976"/>
    <n v="82079.100000000006"/>
    <n v="0.4358374067312803"/>
    <n v="63406.209000000003"/>
    <n v="0.34792365164184358"/>
    <n v="28578.1"/>
    <n v="0.65207634835815642"/>
    <n v="53501"/>
    <n v="11.2"/>
    <n v="1229.8"/>
    <n v="0.21257531609358599"/>
    <n v="13496.45"/>
    <n v="49909.759000000013"/>
    <n v="0.78742468390641374"/>
    <n v="297950"/>
    <n v="25"/>
    <n v="67501"/>
  </r>
  <r>
    <x v="2"/>
    <x v="2"/>
    <s v="DD_SF"/>
    <s v="tpc"/>
    <s v="total_sum"/>
    <s v="total_max"/>
    <x v="2"/>
    <n v="147864.47399999999"/>
    <n v="7.9821899890899646"/>
    <n v="6.0851983785629269"/>
    <n v="1.3612952452791401E-7"/>
    <n v="5.2983394656480921E-5"/>
    <n v="0.3"/>
    <n v="0.52443046290736806"/>
    <n v="77541.5"/>
    <n v="0.47556953709263189"/>
    <n v="70322.973999999973"/>
    <n v="0.33594764667042798"/>
    <n v="26078.1"/>
    <n v="0.66405235332957191"/>
    <n v="51463.4"/>
    <n v="10.199999999999999"/>
    <n v="1189.8"/>
    <n v="0.23031018893393401"/>
    <n v="16223.15"/>
    <n v="54099.824000000008"/>
    <n v="0.76968981106606638"/>
    <n v="297950"/>
    <n v="25"/>
    <n v="67501"/>
  </r>
  <r>
    <x v="2"/>
    <x v="2"/>
    <s v="DD_SF"/>
    <s v="tpc"/>
    <s v="total_sum"/>
    <s v="total_max"/>
    <x v="3"/>
    <n v="151394.50200000001"/>
    <n v="8.5578877210617073"/>
    <n v="8.8956709623336785"/>
    <n v="0"/>
    <n v="7.7849121860989486E-5"/>
    <n v="0.3"/>
    <n v="0.48137617123500359"/>
    <n v="72858.3"/>
    <n v="0.51862382876499635"/>
    <n v="78536.202000000005"/>
    <n v="0.32757205567962028"/>
    <n v="23881.4"/>
    <n v="0.67242794432037978"/>
    <n v="48976.9"/>
    <n v="9.1999999999999993"/>
    <n v="1147.5"/>
    <n v="0.24810468117750389"/>
    <n v="19509.8"/>
    <n v="59026.402000000016"/>
    <n v="0.75189531882249638"/>
    <n v="297950"/>
    <n v="25"/>
    <n v="67501"/>
  </r>
  <r>
    <x v="2"/>
    <x v="2"/>
    <s v="DD_SF"/>
    <s v="tpc"/>
    <s v="total_sum"/>
    <s v="total_max"/>
    <x v="4"/>
    <n v="157816.726"/>
    <n v="8.4756310462951667"/>
    <n v="12.1262852191925"/>
    <n v="0"/>
    <n v="2.9400798222091571E-5"/>
    <n v="0.3"/>
    <n v="0.43495448891313943"/>
    <n v="68609.3"/>
    <n v="0.56504551108686052"/>
    <n v="89207.426000000007"/>
    <n v="0.31991345188658932"/>
    <n v="21961.7"/>
    <n v="0.68008654811341063"/>
    <n v="46647.6"/>
    <n v="8.1999999999999993"/>
    <n v="1109.9000000000001"/>
    <n v="0.28239096951717318"/>
    <n v="25241.1"/>
    <n v="63966.326000000037"/>
    <n v="0.7176090304828272"/>
    <n v="297950"/>
    <n v="25"/>
    <n v="67501"/>
  </r>
  <r>
    <x v="2"/>
    <x v="2"/>
    <s v="DD_SF"/>
    <s v="tpc"/>
    <s v="total_sum"/>
    <s v="total_max"/>
    <x v="5"/>
    <n v="167694.973"/>
    <n v="8.6534569978713982"/>
    <n v="16.007384943962101"/>
    <n v="0"/>
    <n v="2.258300777435931E-16"/>
    <n v="0"/>
    <n v="0.37792410124818793"/>
    <n v="63300.2"/>
    <n v="0.6220758987518118"/>
    <n v="104394.773"/>
    <n v="0.30058102998025921"/>
    <n v="19060.900000000001"/>
    <n v="0.69941897001974074"/>
    <n v="44239.3"/>
    <n v="7.2"/>
    <n v="1078.0999999999999"/>
    <n v="0.3357181250327797"/>
    <n v="35178.1"/>
    <n v="69216.672999999981"/>
    <n v="0.66428187496722024"/>
    <n v="297950"/>
    <n v="25"/>
    <n v="67501"/>
  </r>
  <r>
    <x v="2"/>
    <x v="2"/>
    <s v="DD_SF"/>
    <s v="tpc"/>
    <s v="total_sum"/>
    <s v="total_max"/>
    <x v="6"/>
    <n v="182059.092"/>
    <n v="8.5558836698532108"/>
    <n v="23.94926736354828"/>
    <n v="0"/>
    <n v="1.3338504318380001E-4"/>
    <n v="0.3"/>
    <n v="0.32485411263156949"/>
    <n v="59037.7"/>
    <n v="0.67514588736843084"/>
    <n v="123021.39200000009"/>
    <n v="0.28622658576441279"/>
    <n v="16927.5"/>
    <n v="0.71377341423558716"/>
    <n v="42110.2"/>
    <n v="6.2"/>
    <n v="1054.3"/>
    <n v="0.39350916202640729"/>
    <n v="48564.85"/>
    <n v="74456.542000000016"/>
    <n v="0.60649083797359205"/>
    <n v="297950"/>
    <n v="25"/>
    <n v="67501"/>
  </r>
  <r>
    <x v="2"/>
    <x v="2"/>
    <s v="DD_SF"/>
    <s v="tpc"/>
    <s v="total_sum"/>
    <s v="total_max"/>
    <x v="7"/>
    <n v="202411.66500000001"/>
    <n v="9.1586577177047737"/>
    <n v="33.48891911506653"/>
    <n v="0"/>
    <n v="2.8375560967629349E-16"/>
    <n v="0"/>
    <n v="0.26522921058157722"/>
    <n v="53515.199999999997"/>
    <n v="0.73477078941842278"/>
    <n v="148896.465"/>
    <n v="0.24635549912205271"/>
    <n v="13243.1"/>
    <n v="0.75364450087794721"/>
    <n v="40272.1"/>
    <n v="5.2"/>
    <n v="1033.2"/>
    <n v="0.4715210987834631"/>
    <n v="70453.3"/>
    <n v="78443.16499999995"/>
    <n v="0.52847890121653673"/>
    <n v="297950"/>
    <n v="25"/>
    <n v="67501"/>
  </r>
  <r>
    <x v="2"/>
    <x v="2"/>
    <s v="DD_SF"/>
    <s v="tpc"/>
    <s v="consecutive_sum"/>
    <s v="total_max"/>
    <x v="0"/>
    <n v="143908.196"/>
    <n v="8.2352702617645264"/>
    <n v="4.0824502468109127"/>
    <n v="0"/>
    <n v="9.9638488247191277E-5"/>
    <n v="0.6"/>
    <n v="0.60662324124031719"/>
    <n v="87310.2"/>
    <n v="0.3933767587596827"/>
    <n v="56597.996000000006"/>
    <n v="0.36639558718304271"/>
    <n v="32025.7"/>
    <n v="0.63360441281695723"/>
    <n v="55284.5"/>
    <n v="12.2"/>
    <n v="1265.9000000000001"/>
    <n v="0.1853663635219962"/>
    <n v="10500"/>
    <n v="46097.995999999999"/>
    <n v="0.81463363647800369"/>
    <n v="297975"/>
    <n v="25"/>
    <n v="67526"/>
  </r>
  <r>
    <x v="2"/>
    <x v="2"/>
    <s v="DD_SF"/>
    <s v="tpc"/>
    <s v="consecutive_sum"/>
    <s v="total_max"/>
    <x v="1"/>
    <n v="145485.30900000001"/>
    <n v="8.010450387001038"/>
    <n v="5.647988724708557"/>
    <n v="1.0038547332735831E-7"/>
    <n v="1.161642427243E-4"/>
    <n v="0.8"/>
    <n v="0.56416259326871976"/>
    <n v="82079.100000000006"/>
    <n v="0.4358374067312803"/>
    <n v="63406.209000000003"/>
    <n v="0.34792365164184358"/>
    <n v="28578.1"/>
    <n v="0.65207634835815642"/>
    <n v="53501"/>
    <n v="11.2"/>
    <n v="1229.8"/>
    <n v="0.21257531609358599"/>
    <n v="13496.45"/>
    <n v="49909.759000000013"/>
    <n v="0.78742468390641374"/>
    <n v="297975"/>
    <n v="25"/>
    <n v="67526"/>
  </r>
  <r>
    <x v="2"/>
    <x v="2"/>
    <s v="DD_SF"/>
    <s v="tpc"/>
    <s v="consecutive_sum"/>
    <s v="total_max"/>
    <x v="2"/>
    <n v="147864.47399999999"/>
    <n v="7.8066539049148558"/>
    <n v="6.3109228134155284"/>
    <n v="0"/>
    <n v="5.2983394656442391E-5"/>
    <n v="0.3"/>
    <n v="0.52440795282533403"/>
    <n v="77538.100000000006"/>
    <n v="0.47559204717466591"/>
    <n v="70326.373999999982"/>
    <n v="0.33596269580942217"/>
    <n v="26078.1"/>
    <n v="0.66403730419057783"/>
    <n v="51460"/>
    <n v="10.199999999999999"/>
    <n v="1189.7"/>
    <n v="0.2301358714181366"/>
    <n v="16211.4"/>
    <n v="54114.974000000009"/>
    <n v="0.7698641285818637"/>
    <n v="297975"/>
    <n v="25"/>
    <n v="67526"/>
  </r>
  <r>
    <x v="2"/>
    <x v="2"/>
    <s v="DD_SF"/>
    <s v="tpc"/>
    <s v="consecutive_sum"/>
    <s v="total_max"/>
    <x v="3"/>
    <n v="151394.50200000001"/>
    <n v="8.5882846117019653"/>
    <n v="8.090905952453614"/>
    <n v="0"/>
    <n v="7.7849121860951146E-5"/>
    <n v="0.3"/>
    <n v="0.48137617123500359"/>
    <n v="72858.3"/>
    <n v="0.51862382876499635"/>
    <n v="78536.202000000005"/>
    <n v="0.32757205567962028"/>
    <n v="23881.4"/>
    <n v="0.67242794432037978"/>
    <n v="48976.9"/>
    <n v="9.1999999999999993"/>
    <n v="1147.5"/>
    <n v="0.24810468117750389"/>
    <n v="19509.8"/>
    <n v="59026.402000000016"/>
    <n v="0.75189531882249638"/>
    <n v="297975"/>
    <n v="25"/>
    <n v="67526"/>
  </r>
  <r>
    <x v="2"/>
    <x v="2"/>
    <s v="DD_SF"/>
    <s v="tpc"/>
    <s v="consecutive_sum"/>
    <s v="total_max"/>
    <x v="4"/>
    <n v="157816.726"/>
    <n v="8.5938436985015869"/>
    <n v="13.788454699516301"/>
    <n v="0"/>
    <n v="2.9400798222091222E-5"/>
    <n v="0.3"/>
    <n v="0.43495553353334782"/>
    <n v="68609.399999999994"/>
    <n v="0.56504446646665207"/>
    <n v="89207.326000000001"/>
    <n v="0.3199131546200355"/>
    <n v="21961.7"/>
    <n v="0.68008684537996456"/>
    <n v="46647.7"/>
    <n v="8.1999999999999993"/>
    <n v="1109.9000000000001"/>
    <n v="0.2824363708752281"/>
    <n v="25244.6"/>
    <n v="63962.726000000039"/>
    <n v="0.71756362912477223"/>
    <n v="297975"/>
    <n v="25"/>
    <n v="67526"/>
  </r>
  <r>
    <x v="2"/>
    <x v="2"/>
    <s v="DD_SF"/>
    <s v="tpc"/>
    <s v="consecutive_sum"/>
    <s v="total_max"/>
    <x v="5"/>
    <n v="167694.973"/>
    <n v="8.6351792097091682"/>
    <n v="16.551642227172849"/>
    <n v="0"/>
    <n v="1.212920305592553E-16"/>
    <n v="0"/>
    <n v="0.37788662776835841"/>
    <n v="63294.1"/>
    <n v="0.62211337223164143"/>
    <n v="104400.87300000001"/>
    <n v="0.30061030960921659"/>
    <n v="19060.900000000001"/>
    <n v="0.69938969039078336"/>
    <n v="44233.2"/>
    <n v="7.2"/>
    <n v="1078.0999999999999"/>
    <n v="0.33575691383667661"/>
    <n v="35183.800000000003"/>
    <n v="69217.07299999996"/>
    <n v="0.66424308616332339"/>
    <n v="297975"/>
    <n v="25"/>
    <n v="67526"/>
  </r>
  <r>
    <x v="2"/>
    <x v="2"/>
    <s v="DD_SF"/>
    <s v="tpc"/>
    <s v="consecutive_sum"/>
    <s v="total_max"/>
    <x v="6"/>
    <n v="182059.092"/>
    <n v="8.6401194572448734"/>
    <n v="24.4199458360672"/>
    <n v="0"/>
    <n v="1.3338504318380001E-4"/>
    <n v="0.3"/>
    <n v="0.324893479389946"/>
    <n v="59044.9"/>
    <n v="0.67510652061005438"/>
    <n v="123014.1920000001"/>
    <n v="0.28619266502734969"/>
    <n v="16927.5"/>
    <n v="0.71380733497265025"/>
    <n v="42117.4"/>
    <n v="6.2"/>
    <n v="1054.3"/>
    <n v="0.3935765159453356"/>
    <n v="48570.65"/>
    <n v="74443.542000000001"/>
    <n v="0.60642348405466373"/>
    <n v="297975"/>
    <n v="25"/>
    <n v="67526"/>
  </r>
  <r>
    <x v="2"/>
    <x v="2"/>
    <s v="DD_SF"/>
    <s v="tpc"/>
    <s v="consecutive_sum"/>
    <s v="total_max"/>
    <x v="7"/>
    <n v="202411.66500000001"/>
    <n v="8.9186635255813602"/>
    <n v="33.783993244171143"/>
    <n v="0"/>
    <n v="1.7128086982579051E-16"/>
    <n v="0"/>
    <n v="0.26521770726846872"/>
    <n v="53512.800000000003"/>
    <n v="0.73478229273153128"/>
    <n v="148898.86499999999"/>
    <n v="0.24636651223577891"/>
    <n v="13243.1"/>
    <n v="0.75363348776422101"/>
    <n v="40269.699999999997"/>
    <n v="5.2"/>
    <n v="1033"/>
    <n v="0.47141605143801329"/>
    <n v="70438.3"/>
    <n v="78460.564999999959"/>
    <n v="0.52858394856198643"/>
    <n v="297975"/>
    <n v="25"/>
    <n v="67526"/>
  </r>
  <r>
    <x v="2"/>
    <x v="2"/>
    <s v="DD_SF"/>
    <s v="sp"/>
    <s v="total_sum"/>
    <s v="total_max"/>
    <x v="0"/>
    <n v="143908.196"/>
    <n v="19.03768000602722"/>
    <n v="5.0416606187820436"/>
    <n v="0"/>
    <n v="9.8318353568250459E-5"/>
    <n v="0.8"/>
    <n v="0.60663740304626601"/>
    <n v="87312.3"/>
    <n v="0.39336259695373371"/>
    <n v="56595.895999999972"/>
    <n v="0.36638640601910971"/>
    <n v="32025.7"/>
    <n v="0.63361359398089012"/>
    <n v="55286.6"/>
    <n v="12.2"/>
    <n v="1266.0999999999999"/>
    <n v="0.18545956145437451"/>
    <n v="10504.9"/>
    <n v="46090.995999999999"/>
    <n v="0.81454043854562586"/>
    <n v="330775"/>
    <n v="25"/>
    <n v="70651"/>
  </r>
  <r>
    <x v="2"/>
    <x v="2"/>
    <s v="DD_SF"/>
    <s v="sp"/>
    <s v="total_sum"/>
    <s v="total_max"/>
    <x v="1"/>
    <n v="145485.30900000001"/>
    <n v="18.908998870849612"/>
    <n v="6.1530489921569824"/>
    <n v="6.6617103181700576E-6"/>
    <n v="9.4577250408822122E-5"/>
    <n v="0.5"/>
    <n v="0.5642160134905424"/>
    <n v="82086.899999999994"/>
    <n v="0.43578398650945749"/>
    <n v="63398.408999999992"/>
    <n v="0.34789032510721102"/>
    <n v="28578.1"/>
    <n v="0.65210967489278915"/>
    <n v="53508.800000000003"/>
    <n v="11.2"/>
    <n v="1229.9000000000001"/>
    <n v="0.21246063722708389"/>
    <n v="13487.1"/>
    <n v="49911.309000000001"/>
    <n v="0.78753936277291625"/>
    <n v="330775"/>
    <n v="25"/>
    <n v="70651"/>
  </r>
  <r>
    <x v="2"/>
    <x v="2"/>
    <s v="DD_SF"/>
    <s v="sp"/>
    <s v="total_sum"/>
    <s v="total_max"/>
    <x v="2"/>
    <n v="147864.47399999999"/>
    <n v="18.741737532615659"/>
    <n v="6.186312198638916"/>
    <n v="0"/>
    <n v="5.0274860924095672E-5"/>
    <n v="0.3"/>
    <n v="0.52445023231943444"/>
    <n v="77544.600000000006"/>
    <n v="0.47554976768056562"/>
    <n v="70319.873999999996"/>
    <n v="0.33593297562697888"/>
    <n v="26078.1"/>
    <n v="0.66406702437302101"/>
    <n v="51466.5"/>
    <n v="10.199999999999999"/>
    <n v="1189.9000000000001"/>
    <n v="0.23034793049405761"/>
    <n v="16224.85"/>
    <n v="54095.02399999999"/>
    <n v="0.76965206950594223"/>
    <n v="330775"/>
    <n v="25"/>
    <n v="70651"/>
  </r>
  <r>
    <x v="2"/>
    <x v="2"/>
    <s v="DD_SF"/>
    <s v="sp"/>
    <s v="total_sum"/>
    <s v="total_max"/>
    <x v="3"/>
    <n v="151394.50200000001"/>
    <n v="19.267436838150019"/>
    <n v="8.7440804004669204"/>
    <n v="5.1084276875323181E-6"/>
    <n v="2.063673800442477E-5"/>
    <n v="0"/>
    <n v="0.48133884041728708"/>
    <n v="72852.600000000006"/>
    <n v="0.51866115958271286"/>
    <n v="78541.902000000002"/>
    <n v="0.32759830359385078"/>
    <n v="23881.4"/>
    <n v="0.67240169640614922"/>
    <n v="48971.199999999997"/>
    <n v="9.1999999999999993"/>
    <n v="1147.5"/>
    <n v="0.24810989091925739"/>
    <n v="19511.5"/>
    <n v="59030.402000000002"/>
    <n v="0.75189010908074239"/>
    <n v="330775"/>
    <n v="25"/>
    <n v="70651"/>
  </r>
  <r>
    <x v="2"/>
    <x v="2"/>
    <s v="DD_SF"/>
    <s v="sp"/>
    <s v="total_sum"/>
    <s v="total_max"/>
    <x v="4"/>
    <n v="157816.726"/>
    <n v="19.504885888099668"/>
    <n v="9.4221342802047712"/>
    <n v="0"/>
    <n v="1.6609523950042161E-16"/>
    <n v="0"/>
    <n v="0.43495448891313943"/>
    <n v="68609.3"/>
    <n v="0.56504551108686074"/>
    <n v="89207.426000000036"/>
    <n v="0.31991345188658932"/>
    <n v="21961.7"/>
    <n v="0.68008654811341063"/>
    <n v="46647.6"/>
    <n v="8.1999999999999993"/>
    <n v="1109.9000000000001"/>
    <n v="0.28239096951717307"/>
    <n v="25241.1"/>
    <n v="63966.326000000001"/>
    <n v="0.71760903048282654"/>
    <n v="330775"/>
    <n v="25"/>
    <n v="70651"/>
  </r>
  <r>
    <x v="2"/>
    <x v="2"/>
    <s v="DD_SF"/>
    <s v="sp"/>
    <s v="total_sum"/>
    <s v="total_max"/>
    <x v="5"/>
    <n v="167694.973"/>
    <n v="19.610689258575441"/>
    <n v="11.598057222366331"/>
    <n v="0"/>
    <n v="1.9123315610788999E-16"/>
    <n v="0"/>
    <n v="0.37791750661213303"/>
    <n v="63299.1"/>
    <n v="0.62208249338786725"/>
    <n v="104395.87300000001"/>
    <n v="0.30058622743988078"/>
    <n v="19060.900000000001"/>
    <n v="0.69941377256011916"/>
    <n v="44238.2"/>
    <n v="7.2"/>
    <n v="1078"/>
    <n v="0.33569119735997088"/>
    <n v="35175.599999999999"/>
    <n v="69220.273000000016"/>
    <n v="0.66430880264002901"/>
    <n v="330775"/>
    <n v="25"/>
    <n v="70651"/>
  </r>
  <r>
    <x v="2"/>
    <x v="2"/>
    <s v="DD_SF"/>
    <s v="sp"/>
    <s v="total_sum"/>
    <s v="total_max"/>
    <x v="6"/>
    <n v="182059.092"/>
    <n v="19.361051845550531"/>
    <n v="15.491466712951659"/>
    <n v="0"/>
    <n v="2.2449290684698429E-16"/>
    <n v="0"/>
    <n v="0.32489949590341571"/>
    <n v="59046"/>
    <n v="0.67510050409658384"/>
    <n v="123013.092"/>
    <n v="0.2861871208327979"/>
    <n v="16927.5"/>
    <n v="0.71381287916720204"/>
    <n v="42118.5"/>
    <n v="6.2"/>
    <n v="1054.4000000000001"/>
    <n v="0.39359989484279911"/>
    <n v="48573.15"/>
    <n v="74439.941999999995"/>
    <n v="0.60640010515720111"/>
    <n v="330775"/>
    <n v="25"/>
    <n v="70651"/>
  </r>
  <r>
    <x v="2"/>
    <x v="2"/>
    <s v="DD_SF"/>
    <s v="sp"/>
    <s v="total_sum"/>
    <s v="total_max"/>
    <x v="7"/>
    <n v="202411.66500000001"/>
    <n v="19.822752785682681"/>
    <n v="20.441475915908821"/>
    <n v="0"/>
    <n v="8.7500352544836946E-17"/>
    <n v="0"/>
    <n v="0.2651946994851796"/>
    <n v="53508.1"/>
    <n v="0.7348053005148204"/>
    <n v="148903.565"/>
    <n v="0.24639043580207751"/>
    <n v="13243.1"/>
    <n v="0.75360956419792235"/>
    <n v="40265"/>
    <n v="5.2"/>
    <n v="1033.0999999999999"/>
    <n v="0.47143748599956448"/>
    <n v="70443.75"/>
    <n v="78459.814999999988"/>
    <n v="0.5285625140004353"/>
    <n v="330775"/>
    <n v="25"/>
    <n v="70651"/>
  </r>
  <r>
    <x v="2"/>
    <x v="2"/>
    <s v="DD_SF"/>
    <s v="sp"/>
    <s v="consecutive_sum"/>
    <s v="total_max"/>
    <x v="0"/>
    <n v="143908.196"/>
    <n v="19.08649563789368"/>
    <n v="4.9456198692321776"/>
    <n v="3.15441290115357E-6"/>
    <n v="9.8318353568230875E-5"/>
    <n v="0.6"/>
    <n v="0.60663740304626612"/>
    <n v="87312.3"/>
    <n v="0.39336259695373382"/>
    <n v="56595.895999999972"/>
    <n v="0.36638640601910971"/>
    <n v="32025.7"/>
    <n v="0.63361359398089012"/>
    <n v="55286.6"/>
    <n v="12.2"/>
    <n v="1266.0999999999999"/>
    <n v="0.18545956145437451"/>
    <n v="10504.9"/>
    <n v="46090.995999999999"/>
    <n v="0.81454043854562586"/>
    <n v="330800"/>
    <n v="25"/>
    <n v="70676"/>
  </r>
  <r>
    <x v="2"/>
    <x v="2"/>
    <s v="DD_SF"/>
    <s v="sp"/>
    <s v="consecutive_sum"/>
    <s v="total_max"/>
    <x v="1"/>
    <n v="145485.30900000001"/>
    <n v="18.871786952018731"/>
    <n v="6.1158796310424801"/>
    <n v="6.5469696136909611E-6"/>
    <n v="9.4577250408822976E-5"/>
    <n v="0.7"/>
    <n v="0.5641699972918881"/>
    <n v="82080.2"/>
    <n v="0.43583000270811179"/>
    <n v="63405.108999999982"/>
    <n v="0.34791854063644539"/>
    <n v="28578.1"/>
    <n v="0.65208145936355466"/>
    <n v="53502.1"/>
    <n v="11.2"/>
    <n v="1230"/>
    <n v="0.21251253895711669"/>
    <n v="13492"/>
    <n v="49913.108999999997"/>
    <n v="0.78748746104288336"/>
    <n v="330800"/>
    <n v="25"/>
    <n v="70676"/>
  </r>
  <r>
    <x v="2"/>
    <x v="2"/>
    <s v="DD_SF"/>
    <s v="sp"/>
    <s v="consecutive_sum"/>
    <s v="total_max"/>
    <x v="2"/>
    <n v="147864.47399999999"/>
    <n v="18.874678444862369"/>
    <n v="6.0444817781448368"/>
    <n v="0"/>
    <n v="5.0274860924096099E-5"/>
    <n v="0.3"/>
    <n v="0.52444443333586066"/>
    <n v="77543.600000000006"/>
    <n v="0.4755555666641394"/>
    <n v="70320.873999999996"/>
    <n v="0.33593794759363033"/>
    <n v="26078.1"/>
    <n v="0.66406205240636962"/>
    <n v="51465.5"/>
    <n v="10.199999999999999"/>
    <n v="1189.9000000000001"/>
    <n v="0.23021536834736281"/>
    <n v="16215.5"/>
    <n v="54105.373999999989"/>
    <n v="0.76978463165263711"/>
    <n v="330800"/>
    <n v="25"/>
    <n v="70676"/>
  </r>
  <r>
    <x v="2"/>
    <x v="2"/>
    <s v="DD_SF"/>
    <s v="sp"/>
    <s v="consecutive_sum"/>
    <s v="total_max"/>
    <x v="3"/>
    <n v="151394.50200000001"/>
    <n v="19.171554040908809"/>
    <n v="8.742147064208984"/>
    <n v="9.6798155412247047E-6"/>
    <n v="2.063673800438806E-5"/>
    <n v="0.2"/>
    <n v="0.48133884041728708"/>
    <n v="72852.600000000006"/>
    <n v="0.51866115958271286"/>
    <n v="78541.902000000002"/>
    <n v="0.32759830359385073"/>
    <n v="23881.4"/>
    <n v="0.67240169640614933"/>
    <n v="48971.199999999997"/>
    <n v="9.1999999999999993"/>
    <n v="1147.5"/>
    <n v="0.24810989091925739"/>
    <n v="19511.5"/>
    <n v="59030.402000000002"/>
    <n v="0.75189010908074239"/>
    <n v="330800"/>
    <n v="25"/>
    <n v="70676"/>
  </r>
  <r>
    <x v="2"/>
    <x v="2"/>
    <s v="DD_SF"/>
    <s v="sp"/>
    <s v="consecutive_sum"/>
    <s v="total_max"/>
    <x v="4"/>
    <n v="157816.726"/>
    <n v="19.368971943855289"/>
    <n v="10.2303325176239"/>
    <n v="0"/>
    <n v="1.306669272874948E-16"/>
    <n v="0"/>
    <n v="0.43495553353334782"/>
    <n v="68609.399999999994"/>
    <n v="0.56504446646665241"/>
    <n v="89207.32600000003"/>
    <n v="0.3199131546200355"/>
    <n v="21961.7"/>
    <n v="0.68008684537996456"/>
    <n v="46647.7"/>
    <n v="8.1999999999999993"/>
    <n v="1109.9000000000001"/>
    <n v="0.2824363708752281"/>
    <n v="25244.6"/>
    <n v="63962.726000000002"/>
    <n v="0.71756362912477156"/>
    <n v="330800"/>
    <n v="25"/>
    <n v="70676"/>
  </r>
  <r>
    <x v="2"/>
    <x v="2"/>
    <s v="DD_SF"/>
    <s v="sp"/>
    <s v="consecutive_sum"/>
    <s v="total_max"/>
    <x v="5"/>
    <n v="167694.973"/>
    <n v="19.749731421470639"/>
    <n v="11.36061296463013"/>
    <n v="0"/>
    <n v="1.0275304059810341E-16"/>
    <n v="0"/>
    <n v="0.37787253214165389"/>
    <n v="63291.8"/>
    <n v="0.62212746785834627"/>
    <n v="104403.173"/>
    <n v="0.30062021313054849"/>
    <n v="19060.900000000001"/>
    <n v="0.69937978686945135"/>
    <n v="44230.9"/>
    <n v="7.2"/>
    <n v="1078.0999999999999"/>
    <n v="0.3357797260387268"/>
    <n v="35186.9"/>
    <n v="69216.273000000016"/>
    <n v="0.66422027396127303"/>
    <n v="330800"/>
    <n v="25"/>
    <n v="70676"/>
  </r>
  <r>
    <x v="2"/>
    <x v="2"/>
    <s v="DD_SF"/>
    <s v="sp"/>
    <s v="consecutive_sum"/>
    <s v="total_max"/>
    <x v="6"/>
    <n v="182059.092"/>
    <n v="19.157551765441891"/>
    <n v="15.434812116622931"/>
    <n v="0"/>
    <n v="1.756950894898315E-16"/>
    <n v="0"/>
    <n v="0.3248637207449166"/>
    <n v="59039.5"/>
    <n v="0.67513627925508313"/>
    <n v="123019.592"/>
    <n v="0.28621871101662"/>
    <n v="16927.5"/>
    <n v="0.71378128898337989"/>
    <n v="42112"/>
    <n v="6.2"/>
    <n v="1054.4000000000001"/>
    <n v="0.39357335785275011"/>
    <n v="48572.35"/>
    <n v="74447.241999999998"/>
    <n v="0.60642664214725017"/>
    <n v="330800"/>
    <n v="25"/>
    <n v="70676"/>
  </r>
  <r>
    <x v="2"/>
    <x v="2"/>
    <s v="DD_SF"/>
    <s v="sp"/>
    <s v="consecutive_sum"/>
    <s v="total_max"/>
    <x v="7"/>
    <n v="202411.66500000001"/>
    <n v="20.32481417655945"/>
    <n v="20.88164300918579"/>
    <n v="0"/>
    <n v="1.3121860127061769E-16"/>
    <n v="0"/>
    <n v="0.2652323833698465"/>
    <n v="53515.8"/>
    <n v="0.73476761663015344"/>
    <n v="148895.86499999999"/>
    <n v="0.24635385434431939"/>
    <n v="13243.1"/>
    <n v="0.75364614565568055"/>
    <n v="40272.699999999997"/>
    <n v="5.2"/>
    <n v="1033.0999999999999"/>
    <n v="0.47146645442488988"/>
    <n v="70444.55"/>
    <n v="78451.314999999973"/>
    <n v="0.52853354557511012"/>
    <n v="330800"/>
    <n v="25"/>
    <n v="70676"/>
  </r>
  <r>
    <x v="2"/>
    <x v="2"/>
    <s v="DD_SF"/>
    <s v="tp"/>
    <s v="total_sum"/>
    <s v="total_max"/>
    <x v="0"/>
    <n v="143908.196"/>
    <n v="6.8337595939636229"/>
    <n v="5.2831708908081056"/>
    <n v="0"/>
    <n v="9.9638488247252399E-5"/>
    <n v="0.8"/>
    <n v="0.60666135280934941"/>
    <n v="87315.8"/>
    <n v="0.39333864719065048"/>
    <n v="56592.395999999993"/>
    <n v="0.36637298838204818"/>
    <n v="32025.7"/>
    <n v="0.63362701161795187"/>
    <n v="55290.1"/>
    <n v="12.2"/>
    <n v="1266"/>
    <n v="0.1853864147482415"/>
    <n v="10500"/>
    <n v="46092.395999999993"/>
    <n v="0.81461358525175864"/>
    <n v="330775"/>
    <n v="25"/>
    <n v="100001"/>
  </r>
  <r>
    <x v="2"/>
    <x v="2"/>
    <s v="DD_SF"/>
    <s v="tp"/>
    <s v="total_sum"/>
    <s v="total_max"/>
    <x v="1"/>
    <n v="145485.30900000001"/>
    <n v="6.7165225982666019"/>
    <n v="7.5347329139709469"/>
    <n v="0"/>
    <n v="1.1616424272439999E-4"/>
    <n v="0.8"/>
    <n v="0.5641409889970469"/>
    <n v="82075.899999999994"/>
    <n v="0.43585901100295299"/>
    <n v="63409.408999999992"/>
    <n v="0.34793844416590558"/>
    <n v="28578.1"/>
    <n v="0.65206155583409442"/>
    <n v="53497.8"/>
    <n v="11.2"/>
    <n v="1229.9000000000001"/>
    <n v="0.21245604249715799"/>
    <n v="13489.5"/>
    <n v="49919.909000000021"/>
    <n v="0.78754395750284234"/>
    <n v="330775"/>
    <n v="25"/>
    <n v="100001"/>
  </r>
  <r>
    <x v="2"/>
    <x v="2"/>
    <s v="DD_SF"/>
    <s v="tp"/>
    <s v="total_sum"/>
    <s v="total_max"/>
    <x v="2"/>
    <n v="147864.47399999999"/>
    <n v="6.7784410715103149"/>
    <n v="7.7453057289123537"/>
    <n v="1.3612952454772341E-7"/>
    <n v="5.2983394656462327E-5"/>
    <n v="0.3"/>
    <n v="0.5244471740058283"/>
    <n v="77543.899999999994"/>
    <n v="0.47555282599417181"/>
    <n v="70320.574000000022"/>
    <n v="0.33593756949808518"/>
    <n v="26078.1"/>
    <n v="0.66406243050191482"/>
    <n v="51465.8"/>
    <n v="10.199999999999999"/>
    <n v="1189.9000000000001"/>
    <n v="0.23035194430303649"/>
    <n v="16225.55"/>
    <n v="54095.024000000049"/>
    <n v="0.76964805569696382"/>
    <n v="330775"/>
    <n v="25"/>
    <n v="100001"/>
  </r>
  <r>
    <x v="2"/>
    <x v="2"/>
    <s v="DD_SF"/>
    <s v="tp"/>
    <s v="total_sum"/>
    <s v="total_max"/>
    <x v="3"/>
    <n v="151394.50200000001"/>
    <n v="7.3633372545242306"/>
    <n v="10.90748934745789"/>
    <n v="0"/>
    <n v="7.7849121861009557E-5"/>
    <n v="0.3"/>
    <n v="0.48137617123500359"/>
    <n v="72858.3"/>
    <n v="0.51862382876499624"/>
    <n v="78536.20199999999"/>
    <n v="0.32757205567962028"/>
    <n v="23881.4"/>
    <n v="0.67242794432037978"/>
    <n v="48976.9"/>
    <n v="9.1999999999999993"/>
    <n v="1147.5"/>
    <n v="0.24810468117750389"/>
    <n v="19509.8"/>
    <n v="59026.402000000016"/>
    <n v="0.75189531882249638"/>
    <n v="330775"/>
    <n v="25"/>
    <n v="100001"/>
  </r>
  <r>
    <x v="2"/>
    <x v="2"/>
    <s v="DD_SF"/>
    <s v="tp"/>
    <s v="total_sum"/>
    <s v="total_max"/>
    <x v="4"/>
    <n v="157816.726"/>
    <n v="7.4477547168731686"/>
    <n v="15.624227547645569"/>
    <n v="0"/>
    <n v="2.9400798222033691E-5"/>
    <n v="0.3"/>
    <n v="0.43494954684773668"/>
    <n v="68608.5"/>
    <n v="0.56505045315226343"/>
    <n v="89208.22600000001"/>
    <n v="0.31991719523612888"/>
    <n v="21961.7"/>
    <n v="0.68008280476387095"/>
    <n v="46646.8"/>
    <n v="8.1999999999999993"/>
    <n v="1109.8"/>
    <n v="0.28237756516845158"/>
    <n v="25240.1"/>
    <n v="63968.126000000033"/>
    <n v="0.71762243483154831"/>
    <n v="330775"/>
    <n v="25"/>
    <n v="100001"/>
  </r>
  <r>
    <x v="2"/>
    <x v="2"/>
    <s v="DD_SF"/>
    <s v="tp"/>
    <s v="total_sum"/>
    <s v="total_max"/>
    <x v="5"/>
    <n v="167694.973"/>
    <n v="7.0055521488189694"/>
    <n v="20.14371676445008"/>
    <n v="0"/>
    <n v="1.061794794535433E-16"/>
    <n v="0"/>
    <n v="0.37787253214165401"/>
    <n v="63291.8"/>
    <n v="0.62212746785834572"/>
    <n v="104403.173"/>
    <n v="0.30062021313054849"/>
    <n v="19060.900000000001"/>
    <n v="0.69937978686945135"/>
    <n v="44230.9"/>
    <n v="7.2"/>
    <n v="1078.0999999999999"/>
    <n v="0.33577972603872691"/>
    <n v="35186.9"/>
    <n v="69216.273000000001"/>
    <n v="0.66422027396127326"/>
    <n v="330775"/>
    <n v="25"/>
    <n v="100001"/>
  </r>
  <r>
    <x v="2"/>
    <x v="2"/>
    <s v="DD_SF"/>
    <s v="tp"/>
    <s v="total_sum"/>
    <s v="total_max"/>
    <x v="6"/>
    <n v="182059.092"/>
    <n v="7.1327056884765616"/>
    <n v="31.419283890724181"/>
    <n v="0"/>
    <n v="1.3338504318380001E-4"/>
    <n v="0.3"/>
    <n v="0.32490910401676298"/>
    <n v="59047.8"/>
    <n v="0.67509089598323713"/>
    <n v="123011.292"/>
    <n v="0.28617924608500511"/>
    <n v="16927.5"/>
    <n v="0.71382075391499478"/>
    <n v="42120.3"/>
    <n v="6.2"/>
    <n v="1054.5"/>
    <n v="0.39366409066914149"/>
    <n v="48580.650000000009"/>
    <n v="74430.642000000051"/>
    <n v="0.60633590933085901"/>
    <n v="330775"/>
    <n v="25"/>
    <n v="100001"/>
  </r>
  <r>
    <x v="2"/>
    <x v="2"/>
    <s v="DD_SF"/>
    <s v="tp"/>
    <s v="total_sum"/>
    <s v="total_max"/>
    <x v="7"/>
    <n v="202411.66500000001"/>
    <n v="7.8731866121292118"/>
    <n v="41.191112303733817"/>
    <n v="0"/>
    <n v="1.858966053332474E-16"/>
    <n v="0"/>
    <n v="0.26522921058157722"/>
    <n v="53515.199999999997"/>
    <n v="0.73477078941842355"/>
    <n v="148896.46500000011"/>
    <n v="0.24635549912205271"/>
    <n v="13243.1"/>
    <n v="0.75364450087794721"/>
    <n v="40272.1"/>
    <n v="5.2"/>
    <n v="1033.2"/>
    <n v="0.47152109878346249"/>
    <n v="70453.3"/>
    <n v="78443.164999999979"/>
    <n v="0.52847890121653618"/>
    <n v="330775"/>
    <n v="25"/>
    <n v="100001"/>
  </r>
  <r>
    <x v="2"/>
    <x v="2"/>
    <s v="DD_SF"/>
    <s v="tp"/>
    <s v="consecutive_sum"/>
    <s v="total_max"/>
    <x v="0"/>
    <n v="143908.196"/>
    <n v="6.8857972145080568"/>
    <n v="4.7015533447265616"/>
    <n v="0"/>
    <n v="9.9638488247231677E-5"/>
    <n v="0.6"/>
    <n v="0.60665446890217589"/>
    <n v="87314.8"/>
    <n v="0.393345531097824"/>
    <n v="56593.395999999993"/>
    <n v="0.36637722762387043"/>
    <n v="32025.7"/>
    <n v="0.63362277237612952"/>
    <n v="55289.1"/>
    <n v="12.2"/>
    <n v="1266.0999999999999"/>
    <n v="0.1854366456892442"/>
    <n v="10503.2"/>
    <n v="46090.196000000004"/>
    <n v="0.81456335431075588"/>
    <n v="330800"/>
    <n v="25"/>
    <n v="100026"/>
  </r>
  <r>
    <x v="2"/>
    <x v="2"/>
    <s v="DD_SF"/>
    <s v="tp"/>
    <s v="consecutive_sum"/>
    <s v="total_max"/>
    <x v="1"/>
    <n v="145485.30900000001"/>
    <n v="6.7954922199249266"/>
    <n v="6.945558404922485"/>
    <n v="0"/>
    <n v="1.1616424272439999E-4"/>
    <n v="0.8"/>
    <n v="0.56416510740436954"/>
    <n v="82079.399999999994"/>
    <n v="0.43583489259563057"/>
    <n v="63405.909"/>
    <n v="0.34792259039922258"/>
    <n v="28578.100000000009"/>
    <n v="0.65207740960077731"/>
    <n v="53501.30000000001"/>
    <n v="11.2"/>
    <n v="1229.9000000000001"/>
    <n v="0.21262118924539961"/>
    <n v="13499.55"/>
    <n v="49906.359000000011"/>
    <n v="0.7873788107546007"/>
    <n v="330800"/>
    <n v="25"/>
    <n v="100026"/>
  </r>
  <r>
    <x v="2"/>
    <x v="2"/>
    <s v="DD_SF"/>
    <s v="tp"/>
    <s v="consecutive_sum"/>
    <s v="total_max"/>
    <x v="2"/>
    <n v="147864.47399999999"/>
    <n v="6.9720519065856932"/>
    <n v="7.6004148960113529"/>
    <n v="0"/>
    <n v="5.2983394656422753E-5"/>
    <n v="0.3"/>
    <n v="0.5244471740058283"/>
    <n v="77543.899999999994"/>
    <n v="0.47555282599417181"/>
    <n v="70320.574000000022"/>
    <n v="0.33593756949808518"/>
    <n v="26078.1"/>
    <n v="0.66406243050191482"/>
    <n v="51465.8"/>
    <n v="10.199999999999999"/>
    <n v="1189.9000000000001"/>
    <n v="0.23035194430303649"/>
    <n v="16225.55"/>
    <n v="54095.024000000049"/>
    <n v="0.76964805569696382"/>
    <n v="330800"/>
    <n v="25"/>
    <n v="100026"/>
  </r>
  <r>
    <x v="2"/>
    <x v="2"/>
    <s v="DD_SF"/>
    <s v="tp"/>
    <s v="consecutive_sum"/>
    <s v="total_max"/>
    <x v="3"/>
    <n v="151394.50200000001"/>
    <n v="7.0637063741683956"/>
    <n v="11.232519125938421"/>
    <n v="0"/>
    <n v="7.7849121861008785E-5"/>
    <n v="0.3"/>
    <n v="0.48137617123500359"/>
    <n v="72858.3"/>
    <n v="0.51862382876499624"/>
    <n v="78536.20199999999"/>
    <n v="0.32757205567962028"/>
    <n v="23881.4"/>
    <n v="0.67242794432037967"/>
    <n v="48976.9"/>
    <n v="9.1999999999999993"/>
    <n v="1147.5"/>
    <n v="0.24810468117750389"/>
    <n v="19509.8"/>
    <n v="59026.402000000016"/>
    <n v="0.75189531882249638"/>
    <n v="330800"/>
    <n v="25"/>
    <n v="100026"/>
  </r>
  <r>
    <x v="2"/>
    <x v="2"/>
    <s v="DD_SF"/>
    <s v="tp"/>
    <s v="consecutive_sum"/>
    <s v="total_max"/>
    <x v="4"/>
    <n v="157816.726"/>
    <n v="7.4093206644058229"/>
    <n v="15.80993483066559"/>
    <n v="0"/>
    <n v="2.9400798222014731E-5"/>
    <n v="0.3"/>
    <n v="0.43495448891313943"/>
    <n v="68609.3"/>
    <n v="0.56504551108686063"/>
    <n v="89207.426000000007"/>
    <n v="0.31991345188658932"/>
    <n v="21961.7"/>
    <n v="0.68008654811341063"/>
    <n v="46647.6"/>
    <n v="8.1999999999999993"/>
    <n v="1109.9000000000001"/>
    <n v="0.28239096951717318"/>
    <n v="25241.1"/>
    <n v="63966.326000000023"/>
    <n v="0.71760903048282676"/>
    <n v="330800"/>
    <n v="25"/>
    <n v="100026"/>
  </r>
  <r>
    <x v="2"/>
    <x v="2"/>
    <s v="DD_SF"/>
    <s v="tp"/>
    <s v="consecutive_sum"/>
    <s v="total_max"/>
    <x v="5"/>
    <n v="167694.973"/>
    <n v="7.3040536880493168"/>
    <n v="21.060873913764961"/>
    <n v="0"/>
    <n v="1.7488670790778389E-16"/>
    <n v="0"/>
    <n v="0.37792410124818793"/>
    <n v="63300.2"/>
    <n v="0.62207589875181191"/>
    <n v="104394.773"/>
    <n v="0.30058102998025921"/>
    <n v="19060.900000000001"/>
    <n v="0.69941897001974074"/>
    <n v="44239.3"/>
    <n v="7.2"/>
    <n v="1078.0999999999999"/>
    <n v="0.3357181250327797"/>
    <n v="35178.1"/>
    <n v="69216.67300000001"/>
    <n v="0.66428187496722058"/>
    <n v="330800"/>
    <n v="25"/>
    <n v="100026"/>
  </r>
  <r>
    <x v="2"/>
    <x v="2"/>
    <s v="DD_SF"/>
    <s v="tp"/>
    <s v="consecutive_sum"/>
    <s v="total_max"/>
    <x v="6"/>
    <n v="182059.092"/>
    <n v="7.632243895530701"/>
    <n v="31.626138114929201"/>
    <n v="0"/>
    <n v="1.333850431839E-4"/>
    <n v="0.3"/>
    <n v="0.32489949590341582"/>
    <n v="59046"/>
    <n v="0.67510050409658418"/>
    <n v="123013.092"/>
    <n v="0.2861871208327979"/>
    <n v="16927.5"/>
    <n v="0.71381287916720204"/>
    <n v="42118.5"/>
    <n v="6.2"/>
    <n v="1054.4000000000001"/>
    <n v="0.393599894842799"/>
    <n v="48573.150000000009"/>
    <n v="74439.942000000054"/>
    <n v="0.60640010515720155"/>
    <n v="330800"/>
    <n v="25"/>
    <n v="100026"/>
  </r>
  <r>
    <x v="2"/>
    <x v="2"/>
    <s v="DD_SF"/>
    <s v="tp"/>
    <s v="consecutive_sum"/>
    <s v="total_max"/>
    <x v="7"/>
    <n v="202411.66500000001"/>
    <n v="7.6924487829208372"/>
    <n v="41.090365362167361"/>
    <n v="0"/>
    <n v="1.8769050212515951E-16"/>
    <n v="0"/>
    <n v="0.26522921058157722"/>
    <n v="53515.199999999997"/>
    <n v="0.73477078941842355"/>
    <n v="148896.46500000011"/>
    <n v="0.24635549912205271"/>
    <n v="13243.1"/>
    <n v="0.75364450087794721"/>
    <n v="40272.1"/>
    <n v="5.2"/>
    <n v="1033.2"/>
    <n v="0.47152109878346249"/>
    <n v="70453.3"/>
    <n v="78443.164999999979"/>
    <n v="0.52847890121653629"/>
    <n v="330800"/>
    <n v="25"/>
    <n v="100026"/>
  </r>
  <r>
    <x v="2"/>
    <x v="2"/>
    <s v="DD_SF"/>
    <s v="mc"/>
    <s v="total_sum"/>
    <s v="total_max"/>
    <x v="0"/>
    <n v="143908.19599999941"/>
    <n v="4.046230983734131"/>
    <n v="5.2260515928268436"/>
    <n v="0"/>
    <n v="9.9638488250819939E-5"/>
    <n v="0.6"/>
    <n v="0.60671493269381505"/>
    <n v="87323.6"/>
    <n v="0.39328506730618901"/>
    <n v="56584.595999999918"/>
    <n v="0.36633971604459958"/>
    <n v="32025.7"/>
    <n v="0.63366028395540042"/>
    <n v="55297.9"/>
    <n v="12.2"/>
    <n v="1266.2"/>
    <n v="0.18546979767722799"/>
    <n v="10503.2"/>
    <n v="46081.395999999972"/>
    <n v="0.81453020232277262"/>
    <n v="140250"/>
    <n v="25"/>
    <n v="132627"/>
  </r>
  <r>
    <x v="2"/>
    <x v="2"/>
    <s v="DD_SF"/>
    <s v="mc"/>
    <s v="total_sum"/>
    <s v="total_max"/>
    <x v="1"/>
    <n v="145485.3089999994"/>
    <n v="4.0870640993118288"/>
    <n v="8.399242162704466"/>
    <n v="0"/>
    <n v="1.1616424272300001E-4"/>
    <n v="0.8"/>
    <n v="0.56427692766044701"/>
    <n v="82095.899999999994"/>
    <n v="0.43572307233955659"/>
    <n v="63389.408999999912"/>
    <n v="0.34785342013906118"/>
    <n v="28578.1"/>
    <n v="0.65214657986093871"/>
    <n v="53517.8"/>
    <n v="11.2"/>
    <n v="1230.0999999999999"/>
    <n v="0.21267463539464221"/>
    <n v="13498.85"/>
    <n v="49890.558999999979"/>
    <n v="0.78732536460535862"/>
    <n v="140250"/>
    <n v="25"/>
    <n v="132627"/>
  </r>
  <r>
    <x v="2"/>
    <x v="2"/>
    <s v="DD_SF"/>
    <s v="mc"/>
    <s v="total_sum"/>
    <s v="total_max"/>
    <x v="2"/>
    <n v="147864.47399999929"/>
    <n v="4.2030837774276737"/>
    <n v="10.33403468132019"/>
    <n v="0"/>
    <n v="5.2983394656914019E-5"/>
    <n v="0.3"/>
    <n v="0.52442466392379661"/>
    <n v="77540.5"/>
    <n v="0.47557533607620728"/>
    <n v="70323.973999999944"/>
    <n v="0.33595261863707931"/>
    <n v="26078.1"/>
    <n v="0.66404738136292063"/>
    <n v="51462.400000000001"/>
    <n v="10.199999999999999"/>
    <n v="1189.8"/>
    <n v="0.2301776267872393"/>
    <n v="16213.8"/>
    <n v="54110.173999999977"/>
    <n v="0.76982237321276115"/>
    <n v="140250"/>
    <n v="25"/>
    <n v="132627"/>
  </r>
  <r>
    <x v="2"/>
    <x v="2"/>
    <s v="DD_SF"/>
    <s v="mc"/>
    <s v="total_sum"/>
    <s v="total_max"/>
    <x v="3"/>
    <n v="151394.50199999931"/>
    <n v="4.4717754602432249"/>
    <n v="13.67953300476074"/>
    <n v="0"/>
    <n v="7.7849121862465925E-5"/>
    <n v="0.3"/>
    <n v="0.48133884041728919"/>
    <n v="72852.599999999991"/>
    <n v="0.51866115958271464"/>
    <n v="78541.901999999915"/>
    <n v="0.32759830359385073"/>
    <n v="23881.4"/>
    <n v="0.67240169640614933"/>
    <n v="48971.199999999997"/>
    <n v="9.1999999999999993"/>
    <n v="1147.5"/>
    <n v="0.2481098909192575"/>
    <n v="19511.5"/>
    <n v="59030.401999999973"/>
    <n v="0.75189010908074283"/>
    <n v="140250"/>
    <n v="25"/>
    <n v="132627"/>
  </r>
  <r>
    <x v="2"/>
    <x v="2"/>
    <s v="DD_SF"/>
    <s v="mc"/>
    <s v="total_sum"/>
    <s v="total_max"/>
    <x v="4"/>
    <n v="157816.7259999993"/>
    <n v="4.360738372802734"/>
    <n v="18.01160280704498"/>
    <n v="0"/>
    <n v="2.9400798226469819E-5"/>
    <n v="0.3"/>
    <n v="0.43496047559875251"/>
    <n v="68610.2"/>
    <n v="0.56503952440125205"/>
    <n v="89206.526000000013"/>
    <n v="0.31990941127049582"/>
    <n v="21961.7"/>
    <n v="0.68009058872950412"/>
    <n v="46648.5"/>
    <n v="8.1999999999999993"/>
    <n v="1110"/>
    <n v="0.2824497752239496"/>
    <n v="25245.599999999999"/>
    <n v="63960.925999999963"/>
    <n v="0.71755022477604957"/>
    <n v="140250"/>
    <n v="25"/>
    <n v="132627"/>
  </r>
  <r>
    <x v="2"/>
    <x v="2"/>
    <s v="DD_SF"/>
    <s v="mc"/>
    <s v="total_sum"/>
    <s v="total_max"/>
    <x v="5"/>
    <n v="167694.97299999939"/>
    <n v="4.6793049335479733"/>
    <n v="22.304219913482669"/>
    <n v="0"/>
    <n v="4.1594879511126233E-15"/>
    <n v="0"/>
    <n v="0.37791121414977408"/>
    <n v="63298"/>
    <n v="0.62208878585022975"/>
    <n v="104396.973"/>
    <n v="0.30059197490742667"/>
    <n v="19060.900000000001"/>
    <n v="0.69940802509257316"/>
    <n v="44237.1"/>
    <n v="7.2"/>
    <n v="1078.0999999999999"/>
    <n v="0.33573101320233989"/>
    <n v="35180.300000000003"/>
    <n v="69216.672999999981"/>
    <n v="0.66426898679765978"/>
    <n v="140250"/>
    <n v="25"/>
    <n v="132627"/>
  </r>
  <r>
    <x v="2"/>
    <x v="2"/>
    <s v="DD_SF"/>
    <s v="mc"/>
    <s v="total_sum"/>
    <s v="total_max"/>
    <x v="6"/>
    <n v="182059.09199999939"/>
    <n v="4.4355615854263304"/>
    <n v="27.87058248519897"/>
    <n v="0"/>
    <n v="1.333850431877E-4"/>
    <n v="0.3"/>
    <n v="0.32490910401676409"/>
    <n v="59047.8"/>
    <n v="0.67509089598324012"/>
    <n v="123011.2920000001"/>
    <n v="0.28617924608500511"/>
    <n v="16927.5"/>
    <n v="0.71382075391499478"/>
    <n v="42120.3"/>
    <n v="6.2"/>
    <n v="1054.5"/>
    <n v="0.39366409066914099"/>
    <n v="48580.65"/>
    <n v="74430.641999999949"/>
    <n v="0.60633590933085735"/>
    <n v="140250"/>
    <n v="25"/>
    <n v="132627"/>
  </r>
  <r>
    <x v="2"/>
    <x v="2"/>
    <s v="DD_SF"/>
    <s v="mc"/>
    <s v="total_sum"/>
    <s v="total_max"/>
    <x v="7"/>
    <n v="202411.6649999994"/>
    <n v="4.538651013374329"/>
    <n v="33.940567302703847"/>
    <n v="0"/>
    <n v="3.302206056741169E-15"/>
    <n v="0"/>
    <n v="0.265229210581578"/>
    <n v="53515.199999999997"/>
    <n v="0.73477078941842577"/>
    <n v="148896.4650000002"/>
    <n v="0.24635549912205271"/>
    <n v="13243.1"/>
    <n v="0.75364450087794721"/>
    <n v="40272.1"/>
    <n v="5.2"/>
    <n v="1033.2"/>
    <n v="0.47152109878346249"/>
    <n v="70453.3"/>
    <n v="78443.16499999995"/>
    <n v="0.52847890121653585"/>
    <n v="140250"/>
    <n v="25"/>
    <n v="132627"/>
  </r>
  <r>
    <x v="2"/>
    <x v="2"/>
    <s v="DD_SF"/>
    <s v="mc"/>
    <s v="consecutive_sum"/>
    <s v="total_max"/>
    <x v="0"/>
    <n v="143908.19599999941"/>
    <n v="4.0938910484313968"/>
    <n v="4.9671828985214237"/>
    <n v="0"/>
    <n v="9.9638488250781125E-5"/>
    <n v="0.6"/>
    <n v="0.60671493269381482"/>
    <n v="87323.6"/>
    <n v="0.39328506730618901"/>
    <n v="56584.595999999918"/>
    <n v="0.36633971604459947"/>
    <n v="32025.7"/>
    <n v="0.63366028395540042"/>
    <n v="55297.9"/>
    <n v="12.2"/>
    <n v="1266.2"/>
    <n v="0.18546979767722799"/>
    <n v="10503.2"/>
    <n v="46081.395999999972"/>
    <n v="0.81453020232277284"/>
    <n v="140275"/>
    <n v="25"/>
    <n v="132652"/>
  </r>
  <r>
    <x v="2"/>
    <x v="2"/>
    <s v="DD_SF"/>
    <s v="mc"/>
    <s v="consecutive_sum"/>
    <s v="total_max"/>
    <x v="1"/>
    <n v="145485.3089999994"/>
    <n v="3.8406632900238038"/>
    <n v="7.9875080823898319"/>
    <n v="0"/>
    <n v="1.161642427231E-4"/>
    <n v="0.8"/>
    <n v="0.56427692766044701"/>
    <n v="82095.899999999994"/>
    <n v="0.43572307233955659"/>
    <n v="63389.408999999912"/>
    <n v="0.34785342013906118"/>
    <n v="28578.1"/>
    <n v="0.65214657986093871"/>
    <n v="53517.8"/>
    <n v="11.2"/>
    <n v="1230.0999999999999"/>
    <n v="0.21267463539464221"/>
    <n v="13498.85"/>
    <n v="49890.558999999979"/>
    <n v="0.78732536460535862"/>
    <n v="140275"/>
    <n v="25"/>
    <n v="132652"/>
  </r>
  <r>
    <x v="2"/>
    <x v="2"/>
    <s v="DD_SF"/>
    <s v="mc"/>
    <s v="consecutive_sum"/>
    <s v="total_max"/>
    <x v="2"/>
    <n v="147864.47399999929"/>
    <n v="4.1218322038650506"/>
    <n v="9.5023601055145264"/>
    <n v="0"/>
    <n v="5.2983394656796451E-5"/>
    <n v="0.3"/>
    <n v="0.52444717400583052"/>
    <n v="77543.899999999994"/>
    <n v="0.47555282599417331"/>
    <n v="70320.573999999935"/>
    <n v="0.33593756949808518"/>
    <n v="26078.1"/>
    <n v="0.66406243050191482"/>
    <n v="51465.8"/>
    <n v="10.199999999999999"/>
    <n v="1189.9000000000001"/>
    <n v="0.23035194430303671"/>
    <n v="16225.55"/>
    <n v="54095.023999999983"/>
    <n v="0.76964805569696382"/>
    <n v="140275"/>
    <n v="25"/>
    <n v="132652"/>
  </r>
  <r>
    <x v="2"/>
    <x v="2"/>
    <s v="DD_SF"/>
    <s v="mc"/>
    <s v="consecutive_sum"/>
    <s v="total_max"/>
    <x v="3"/>
    <n v="151394.50199999931"/>
    <n v="4.4188902854919432"/>
    <n v="14.085515880584721"/>
    <n v="1.504317894105843E-6"/>
    <n v="7.7849121862447575E-5"/>
    <n v="0.3"/>
    <n v="0.48133884041728919"/>
    <n v="72852.599999999991"/>
    <n v="0.51866115958271464"/>
    <n v="78541.901999999915"/>
    <n v="0.32759830359385073"/>
    <n v="23881.4"/>
    <n v="0.67240169640614933"/>
    <n v="48971.199999999997"/>
    <n v="9.1999999999999993"/>
    <n v="1147.5"/>
    <n v="0.2481098909192575"/>
    <n v="19511.5"/>
    <n v="59030.401999999973"/>
    <n v="0.75189010908074283"/>
    <n v="140275"/>
    <n v="25"/>
    <n v="132652"/>
  </r>
  <r>
    <x v="2"/>
    <x v="2"/>
    <s v="DD_SF"/>
    <s v="mc"/>
    <s v="consecutive_sum"/>
    <s v="total_max"/>
    <x v="4"/>
    <n v="157816.7259999993"/>
    <n v="4.3563149690628054"/>
    <n v="17.037107825279239"/>
    <n v="0"/>
    <n v="2.9400798226341131E-5"/>
    <n v="0.3"/>
    <n v="0.43496047559875239"/>
    <n v="68610.2"/>
    <n v="0.56503952440125205"/>
    <n v="89206.526000000013"/>
    <n v="0.31990941127049582"/>
    <n v="21961.7"/>
    <n v="0.68009058872950412"/>
    <n v="46648.5"/>
    <n v="8.1999999999999993"/>
    <n v="1110"/>
    <n v="0.2824497752239496"/>
    <n v="25245.599999999999"/>
    <n v="63960.925999999963"/>
    <n v="0.71755022477604957"/>
    <n v="140275"/>
    <n v="25"/>
    <n v="132652"/>
  </r>
  <r>
    <x v="2"/>
    <x v="2"/>
    <s v="DD_SF"/>
    <s v="mc"/>
    <s v="consecutive_sum"/>
    <s v="total_max"/>
    <x v="5"/>
    <n v="167694.97299999939"/>
    <n v="4.135276889801025"/>
    <n v="21.160621237754821"/>
    <n v="0"/>
    <n v="4.1057686530703767E-15"/>
    <n v="0"/>
    <n v="0.37788423142465433"/>
    <n v="63293.5"/>
    <n v="0.62211576857534934"/>
    <n v="104401.473"/>
    <n v="0.3006128233559261"/>
    <n v="19060.900000000001"/>
    <n v="0.6993871766440739"/>
    <n v="44232.6"/>
    <n v="7.2"/>
    <n v="1078.0999999999999"/>
    <n v="0.33576671357395071"/>
    <n v="35185.599999999999"/>
    <n v="69215.872999999978"/>
    <n v="0.66423328642604906"/>
    <n v="140275"/>
    <n v="25"/>
    <n v="132652"/>
  </r>
  <r>
    <x v="2"/>
    <x v="2"/>
    <s v="DD_SF"/>
    <s v="mc"/>
    <s v="consecutive_sum"/>
    <s v="total_max"/>
    <x v="6"/>
    <n v="182059.09199999939"/>
    <n v="4.4184969902038578"/>
    <n v="28.364544582366939"/>
    <n v="0"/>
    <n v="1.3338504318749999E-4"/>
    <n v="0.3"/>
    <n v="0.3248879964473948"/>
    <n v="59043.9"/>
    <n v="0.67511200355260925"/>
    <n v="123015.1920000001"/>
    <n v="0.28619927562753422"/>
    <n v="16927.5"/>
    <n v="0.71380072437246578"/>
    <n v="42116.4"/>
    <n v="6.2"/>
    <n v="1054.4000000000001"/>
    <n v="0.39359941963523881"/>
    <n v="48574.15"/>
    <n v="74441.041999999943"/>
    <n v="0.60640058036475952"/>
    <n v="140275"/>
    <n v="25"/>
    <n v="132652"/>
  </r>
  <r>
    <x v="2"/>
    <x v="2"/>
    <s v="DD_SF"/>
    <s v="mc"/>
    <s v="consecutive_sum"/>
    <s v="total_max"/>
    <x v="7"/>
    <n v="202411.6649999994"/>
    <n v="4.720479512214661"/>
    <n v="32.752806329727171"/>
    <n v="0"/>
    <n v="3.372339496090657E-15"/>
    <n v="0"/>
    <n v="0.26524388668295579"/>
    <n v="53518.2"/>
    <n v="0.73475611331704815"/>
    <n v="148893.46500000011"/>
    <n v="0.24634284123059319"/>
    <n v="13243.1"/>
    <n v="0.75365715876940675"/>
    <n v="40275.1"/>
    <n v="5.2"/>
    <n v="1033.3"/>
    <n v="0.47157150177033907"/>
    <n v="70459.55"/>
    <n v="78433.91499999995"/>
    <n v="0.52842849822965943"/>
    <n v="140275"/>
    <n v="25"/>
    <n v="132652"/>
  </r>
  <r>
    <x v="0"/>
    <x v="2"/>
    <s v="SD_SF"/>
    <s v="spc"/>
    <s v="total_sum"/>
    <s v="total_max"/>
    <x v="0"/>
    <n v="88159.601999999999"/>
    <n v="11.07120666503906"/>
    <n v="1.760198426246643"/>
    <n v="0"/>
    <n v="1.1699556406255089E-16"/>
    <n v="0"/>
    <n v="0.55078959787189574"/>
    <n v="48585.2"/>
    <n v="0.44921040212810459"/>
    <n v="39574.402000000016"/>
    <n v="0.49790240915771039"/>
    <n v="24244.7"/>
    <n v="0.50209759084228955"/>
    <n v="24340.5"/>
    <n v="9.3000000000000007"/>
    <n v="579.1"/>
    <n v="0.25806930556281021"/>
    <n v="10227.75"/>
    <n v="29346.652000000009"/>
    <n v="0.74193069443718929"/>
    <n v="147525"/>
    <n v="25"/>
    <n v="18751"/>
  </r>
  <r>
    <x v="0"/>
    <x v="2"/>
    <s v="SD_SF"/>
    <s v="spc"/>
    <s v="total_sum"/>
    <s v="total_max"/>
    <x v="1"/>
    <n v="89979.232999999993"/>
    <n v="11.0760997056961"/>
    <n v="1.8979231834411621"/>
    <n v="0"/>
    <n v="4.9137319755999409E-17"/>
    <n v="0"/>
    <n v="0.50387916988690518"/>
    <n v="45361.1"/>
    <n v="0.4961208301130951"/>
    <n v="44618.133000000031"/>
    <n v="0.48503465949507218"/>
    <n v="22061"/>
    <n v="0.51496534050492782"/>
    <n v="23300.1"/>
    <n v="8.3000000000000007"/>
    <n v="561.29999999999995"/>
    <n v="0.2898526863107565"/>
    <n v="12940.55"/>
    <n v="31677.58300000001"/>
    <n v="0.71014731368924333"/>
    <n v="147525"/>
    <n v="25"/>
    <n v="18751"/>
  </r>
  <r>
    <x v="0"/>
    <x v="2"/>
    <s v="SD_SF"/>
    <s v="spc"/>
    <s v="total_sum"/>
    <s v="total_max"/>
    <x v="2"/>
    <n v="93415.069000000018"/>
    <n v="11.16909379959106"/>
    <n v="2.1122831106185922"/>
    <n v="0"/>
    <n v="1.396265073842763E-16"/>
    <n v="0"/>
    <n v="0.43996449049948327"/>
    <n v="41088.400000000001"/>
    <n v="0.56003550950051684"/>
    <n v="52326.669000000024"/>
    <n v="0.45940304065305748"/>
    <n v="18938.2"/>
    <n v="0.54059695934694252"/>
    <n v="22150.2"/>
    <n v="7.3"/>
    <n v="545.79999999999995"/>
    <n v="0.34747385808280568"/>
    <n v="18237.900000000001"/>
    <n v="34088.769000000008"/>
    <n v="0.65252614191719416"/>
    <n v="147525"/>
    <n v="25"/>
    <n v="18751"/>
  </r>
  <r>
    <x v="0"/>
    <x v="2"/>
    <s v="SD_SF"/>
    <s v="spc"/>
    <s v="total_sum"/>
    <s v="total_max"/>
    <x v="3"/>
    <n v="98789.089000000007"/>
    <n v="10.95210866928101"/>
    <n v="2.2554647922515869"/>
    <n v="0"/>
    <n v="1.323477881334363E-16"/>
    <n v="0"/>
    <n v="0.37636804113254502"/>
    <n v="37112.5"/>
    <n v="0.62363195886745504"/>
    <n v="61676.589000000007"/>
    <n v="0.43577723915206451"/>
    <n v="16230.4"/>
    <n v="0.56422276084793554"/>
    <n v="20882.099999999999"/>
    <n v="6.3"/>
    <n v="530.20000000000005"/>
    <n v="0.3997542207703505"/>
    <n v="24759.15"/>
    <n v="36917.439000000013"/>
    <n v="0.6002457792296495"/>
    <n v="147525"/>
    <n v="25"/>
    <n v="18751"/>
  </r>
  <r>
    <x v="0"/>
    <x v="2"/>
    <s v="SD_SF"/>
    <s v="spc"/>
    <s v="total_sum"/>
    <s v="total_max"/>
    <x v="4"/>
    <n v="107718.984"/>
    <n v="11.11137642860413"/>
    <n v="2.5294290065765379"/>
    <n v="0"/>
    <n v="1.376241491399267E-16"/>
    <n v="0"/>
    <n v="0.31241545253484537"/>
    <n v="33513.4"/>
    <n v="0.68758454746515429"/>
    <n v="74205.583999999959"/>
    <n v="0.40779563875397229"/>
    <n v="13735.8"/>
    <n v="0.59220436124602771"/>
    <n v="19777.599999999999"/>
    <n v="5.3"/>
    <n v="518.4"/>
    <n v="0.46694514416447969"/>
    <n v="34819.35"/>
    <n v="39386.233999999997"/>
    <n v="0.53305485583552059"/>
    <n v="147525"/>
    <n v="25"/>
    <n v="18751"/>
  </r>
  <r>
    <x v="0"/>
    <x v="2"/>
    <s v="SD_SF"/>
    <s v="spc"/>
    <s v="total_sum"/>
    <s v="total_max"/>
    <x v="5"/>
    <n v="122908.80100000001"/>
    <n v="11.13458828926086"/>
    <n v="2.931991887092591"/>
    <n v="0"/>
    <n v="1.2815661767134119E-16"/>
    <n v="0"/>
    <n v="0.24647936316291699"/>
    <n v="30080.2"/>
    <n v="0.75352063683708292"/>
    <n v="92828.600999999995"/>
    <n v="0.37109205428815362"/>
    <n v="11177.5"/>
    <n v="0.62890794571184627"/>
    <n v="18902.7"/>
    <n v="4.3"/>
    <n v="507.4"/>
    <n v="0.54733806877470825"/>
    <n v="50978.5"/>
    <n v="41850.101000000002"/>
    <n v="0.45266193122529158"/>
    <n v="147525"/>
    <n v="25"/>
    <n v="18751"/>
  </r>
  <r>
    <x v="0"/>
    <x v="2"/>
    <s v="SD_SF"/>
    <s v="spc"/>
    <s v="total_sum"/>
    <s v="total_max"/>
    <x v="6"/>
    <n v="148957.03099999999"/>
    <n v="11.337719607353209"/>
    <n v="3.2680391073226929"/>
    <n v="0"/>
    <n v="8.489628793921819E-17"/>
    <n v="0"/>
    <n v="0.1810714303376546"/>
    <n v="26512.7"/>
    <n v="0.81892856966234562"/>
    <n v="122444.33100000001"/>
    <n v="0.33384610679842391"/>
    <n v="8961.8999999999978"/>
    <n v="0.66615389320157614"/>
    <n v="17550.8"/>
    <n v="3.3"/>
    <n v="491.9"/>
    <n v="0.63395075720238991"/>
    <n v="77968.399999999994"/>
    <n v="44475.930999999997"/>
    <n v="0.36604924279760981"/>
    <n v="147525"/>
    <n v="25"/>
    <n v="18751"/>
  </r>
  <r>
    <x v="0"/>
    <x v="2"/>
    <s v="SD_SF"/>
    <s v="spc"/>
    <s v="total_sum"/>
    <s v="total_max"/>
    <x v="7"/>
    <n v="203973.94399999999"/>
    <n v="11.098275160789489"/>
    <n v="3.9899986028671259"/>
    <n v="0"/>
    <n v="1.2301448358127861E-16"/>
    <n v="0"/>
    <n v="0.11579968254141899"/>
    <n v="22652.9"/>
    <n v="0.8842003174585813"/>
    <n v="181321.04400000011"/>
    <n v="0.27321795157232759"/>
    <n v="6318.9999999999973"/>
    <n v="0.72678204842767247"/>
    <n v="16333.899999999991"/>
    <n v="2.2999999999999998"/>
    <n v="479.8"/>
    <n v="0.73396180286214885"/>
    <n v="134080.79999999999"/>
    <n v="47240.244000000013"/>
    <n v="0.26603819713785087"/>
    <n v="147525"/>
    <n v="25"/>
    <n v="18751"/>
  </r>
  <r>
    <x v="0"/>
    <x v="2"/>
    <s v="SD_SF"/>
    <s v="spc"/>
    <s v="consecutive_sum"/>
    <s v="total_max"/>
    <x v="0"/>
    <n v="88159.601999999999"/>
    <n v="11.082290267944339"/>
    <n v="1.7538667678833"/>
    <n v="0"/>
    <n v="8.2899512185125876E-17"/>
    <n v="0"/>
    <n v="0.55078959787189574"/>
    <n v="48585.2"/>
    <n v="0.44921040212810459"/>
    <n v="39574.402000000016"/>
    <n v="0.4979024091577105"/>
    <n v="24244.7"/>
    <n v="0.50209759084228955"/>
    <n v="24340.5"/>
    <n v="9.3000000000000007"/>
    <n v="579.1"/>
    <n v="0.25806930556281021"/>
    <n v="10227.75"/>
    <n v="29346.652000000009"/>
    <n v="0.74193069443718929"/>
    <n v="147550"/>
    <n v="25"/>
    <n v="18776"/>
  </r>
  <r>
    <x v="0"/>
    <x v="2"/>
    <s v="SD_SF"/>
    <s v="spc"/>
    <s v="consecutive_sum"/>
    <s v="total_max"/>
    <x v="1"/>
    <n v="89979.232999999993"/>
    <n v="11.07385640144348"/>
    <n v="1.925414419174194"/>
    <n v="0"/>
    <n v="4.8675397277540633E-17"/>
    <n v="0"/>
    <n v="0.50387916988690518"/>
    <n v="45361.1"/>
    <n v="0.4961208301130951"/>
    <n v="44618.133000000031"/>
    <n v="0.48503465949507218"/>
    <n v="22061"/>
    <n v="0.51496534050492782"/>
    <n v="23300.1"/>
    <n v="8.3000000000000007"/>
    <n v="561.29999999999995"/>
    <n v="0.2898526863107565"/>
    <n v="12940.55"/>
    <n v="31677.58300000001"/>
    <n v="0.71014731368924333"/>
    <n v="147550"/>
    <n v="25"/>
    <n v="18776"/>
  </r>
  <r>
    <x v="0"/>
    <x v="2"/>
    <s v="SD_SF"/>
    <s v="spc"/>
    <s v="consecutive_sum"/>
    <s v="total_max"/>
    <x v="2"/>
    <n v="93415.069000000003"/>
    <n v="11.112563633918761"/>
    <n v="2.0932412862777712"/>
    <n v="0"/>
    <n v="9.191787768458243E-17"/>
    <n v="0"/>
    <n v="0.43996449049948327"/>
    <n v="41088.400000000001"/>
    <n v="0.56003550950051684"/>
    <n v="52326.669000000024"/>
    <n v="0.45940304065305748"/>
    <n v="18938.2"/>
    <n v="0.54059695934694252"/>
    <n v="22150.2"/>
    <n v="7.3"/>
    <n v="545.79999999999995"/>
    <n v="0.34747385808280568"/>
    <n v="18237.900000000001"/>
    <n v="34088.769000000008"/>
    <n v="0.65252614191719416"/>
    <n v="147550"/>
    <n v="25"/>
    <n v="18776"/>
  </r>
  <r>
    <x v="0"/>
    <x v="2"/>
    <s v="SD_SF"/>
    <s v="spc"/>
    <s v="consecutive_sum"/>
    <s v="total_max"/>
    <x v="3"/>
    <n v="98789.089000000007"/>
    <n v="11.12401115894318"/>
    <n v="2.3076414585113532"/>
    <n v="0"/>
    <n v="5.8293136516244891E-17"/>
    <n v="0"/>
    <n v="0.37632091355820119"/>
    <n v="37108"/>
    <n v="0.62367908644179881"/>
    <n v="61681.089000000007"/>
    <n v="0.43582950319334418"/>
    <n v="16230.4"/>
    <n v="0.56417049680665576"/>
    <n v="20877.599999999999"/>
    <n v="6.3"/>
    <n v="530.1"/>
    <n v="0.3995663673061387"/>
    <n v="24750.15"/>
    <n v="36930.939000000013"/>
    <n v="0.6004336326938613"/>
    <n v="147550"/>
    <n v="25"/>
    <n v="18776"/>
  </r>
  <r>
    <x v="0"/>
    <x v="2"/>
    <s v="SD_SF"/>
    <s v="spc"/>
    <s v="consecutive_sum"/>
    <s v="total_max"/>
    <x v="4"/>
    <n v="107718.984"/>
    <n v="11.03402166366577"/>
    <n v="2.6810762643814088"/>
    <n v="0"/>
    <n v="7.9880021278945426E-17"/>
    <n v="0"/>
    <n v="0.31241545253484537"/>
    <n v="33513.4"/>
    <n v="0.68758454746515441"/>
    <n v="74205.583999999973"/>
    <n v="0.40779563875397229"/>
    <n v="13735.8"/>
    <n v="0.59220436124602771"/>
    <n v="19777.599999999999"/>
    <n v="5.3"/>
    <n v="518.4"/>
    <n v="0.46694514416447958"/>
    <n v="34819.35"/>
    <n v="39386.233999999997"/>
    <n v="0.53305485583552059"/>
    <n v="147550"/>
    <n v="25"/>
    <n v="18776"/>
  </r>
  <r>
    <x v="0"/>
    <x v="2"/>
    <s v="SD_SF"/>
    <s v="spc"/>
    <s v="consecutive_sum"/>
    <s v="total_max"/>
    <x v="5"/>
    <n v="122908.80100000001"/>
    <n v="11.145868015289309"/>
    <n v="2.9870285987853999"/>
    <n v="0"/>
    <n v="5.7052214488650925E-17"/>
    <n v="0"/>
    <n v="0.24647936316291699"/>
    <n v="30080.2"/>
    <n v="0.75352063683708292"/>
    <n v="92828.600999999995"/>
    <n v="0.37109205428815362"/>
    <n v="11177.5"/>
    <n v="0.62890794571184627"/>
    <n v="18902.7"/>
    <n v="4.3"/>
    <n v="507.4"/>
    <n v="0.54733806877470825"/>
    <n v="50978.5"/>
    <n v="41850.101000000002"/>
    <n v="0.45266193122529158"/>
    <n v="147550"/>
    <n v="25"/>
    <n v="18776"/>
  </r>
  <r>
    <x v="0"/>
    <x v="2"/>
    <s v="SD_SF"/>
    <s v="spc"/>
    <s v="consecutive_sum"/>
    <s v="total_max"/>
    <x v="6"/>
    <n v="148957.03099999999"/>
    <n v="11.132353639602661"/>
    <n v="3.3422660589218141"/>
    <n v="0"/>
    <n v="4.8378416237382877E-17"/>
    <n v="0"/>
    <n v="0.1810714303376546"/>
    <n v="26512.7"/>
    <n v="0.81892856966234562"/>
    <n v="122444.33100000001"/>
    <n v="0.3338461067984238"/>
    <n v="8961.9"/>
    <n v="0.66615389320157614"/>
    <n v="17550.8"/>
    <n v="3.3"/>
    <n v="491.9"/>
    <n v="0.63395075720238991"/>
    <n v="77968.399999999994"/>
    <n v="44475.930999999997"/>
    <n v="0.36604924279760981"/>
    <n v="147550"/>
    <n v="25"/>
    <n v="18776"/>
  </r>
  <r>
    <x v="0"/>
    <x v="2"/>
    <s v="SD_SF"/>
    <s v="spc"/>
    <s v="consecutive_sum"/>
    <s v="total_max"/>
    <x v="7"/>
    <n v="203973.94399999999"/>
    <n v="11.19086449146271"/>
    <n v="4.1076419353485107"/>
    <n v="0"/>
    <n v="7.1072011027902372E-17"/>
    <n v="0"/>
    <n v="0.1158115192320552"/>
    <n v="22655.5"/>
    <n v="0.8841884807679451"/>
    <n v="181318.44400000011"/>
    <n v="0.27318502616593821"/>
    <n v="6318.9999999999973"/>
    <n v="0.72681497383406179"/>
    <n v="16336.5"/>
    <n v="2.2999999999999998"/>
    <n v="479.8"/>
    <n v="0.73398783501301323"/>
    <n v="134084.04999999999"/>
    <n v="47234.394000000008"/>
    <n v="0.26601216498698638"/>
    <n v="147550"/>
    <n v="25"/>
    <n v="18776"/>
  </r>
  <r>
    <x v="0"/>
    <x v="2"/>
    <s v="SD_SF"/>
    <s v="tpc"/>
    <s v="total_sum"/>
    <s v="total_max"/>
    <x v="0"/>
    <n v="88159.601999999999"/>
    <n v="3.9220654249191278"/>
    <n v="1.154541492462158"/>
    <n v="0"/>
    <n v="1.4746356881459159E-16"/>
    <n v="0"/>
    <n v="0.55078959787189574"/>
    <n v="48585.2"/>
    <n v="0.44921040212810431"/>
    <n v="39574.402000000002"/>
    <n v="0.49790240915771039"/>
    <n v="24244.7"/>
    <n v="0.50209759084228955"/>
    <n v="24340.5"/>
    <n v="9.3000000000000007"/>
    <n v="579.1"/>
    <n v="0.25806930556281032"/>
    <n v="10227.75"/>
    <n v="29346.651999999991"/>
    <n v="0.74193069443718929"/>
    <n v="150450"/>
    <n v="25"/>
    <n v="33751"/>
  </r>
  <r>
    <x v="0"/>
    <x v="2"/>
    <s v="SD_SF"/>
    <s v="tpc"/>
    <s v="total_sum"/>
    <s v="total_max"/>
    <x v="1"/>
    <n v="89979.232999999993"/>
    <n v="4.0783514499664308"/>
    <n v="1.4719570636749271"/>
    <n v="0"/>
    <n v="1.448747836461419E-16"/>
    <n v="0"/>
    <n v="0.50382907613923944"/>
    <n v="45356.6"/>
    <n v="0.49617092386076073"/>
    <n v="44622.633000000009"/>
    <n v="0.48508151851744291"/>
    <n v="22061"/>
    <n v="0.51491848148255703"/>
    <n v="23295.599999999999"/>
    <n v="8.3000000000000007"/>
    <n v="561.20000000000005"/>
    <n v="0.28961335034150137"/>
    <n v="12931.55"/>
    <n v="31691.082999999999"/>
    <n v="0.71038664965849829"/>
    <n v="150450"/>
    <n v="25"/>
    <n v="33751"/>
  </r>
  <r>
    <x v="0"/>
    <x v="2"/>
    <s v="SD_SF"/>
    <s v="tpc"/>
    <s v="total_sum"/>
    <s v="total_max"/>
    <x v="2"/>
    <n v="93415.069000000018"/>
    <n v="4.0177756309509274"/>
    <n v="2.3110162973403932"/>
    <n v="0"/>
    <n v="3.442706428608864E-5"/>
    <n v="0"/>
    <n v="0.43990684563751459"/>
    <n v="41083.1"/>
    <n v="0.56009315436248541"/>
    <n v="52331.969000000012"/>
    <n v="0.45946240359221791"/>
    <n v="18938.2"/>
    <n v="0.54053759640778209"/>
    <n v="22144.9"/>
    <n v="7.3"/>
    <n v="545.6"/>
    <n v="0.34711122353703361"/>
    <n v="18220.900000000001"/>
    <n v="34111.069000000003"/>
    <n v="0.65288877646296639"/>
    <n v="150450"/>
    <n v="25"/>
    <n v="33751"/>
  </r>
  <r>
    <x v="0"/>
    <x v="2"/>
    <s v="SD_SF"/>
    <s v="tpc"/>
    <s v="total_sum"/>
    <s v="total_max"/>
    <x v="3"/>
    <n v="98789.089000000007"/>
    <n v="4.0401411771774294"/>
    <n v="2.8274169683456418"/>
    <n v="0"/>
    <n v="1.895957342630625E-16"/>
    <n v="0"/>
    <n v="0.37632091355820119"/>
    <n v="37108"/>
    <n v="0.62367908644179859"/>
    <n v="61681.089"/>
    <n v="0.43582950319334418"/>
    <n v="16230.4"/>
    <n v="0.56417049680665576"/>
    <n v="20877.599999999999"/>
    <n v="6.3"/>
    <n v="530.1"/>
    <n v="0.3995663673061387"/>
    <n v="24750.15"/>
    <n v="36930.938999999998"/>
    <n v="0.60043363269386119"/>
    <n v="150450"/>
    <n v="25"/>
    <n v="33751"/>
  </r>
  <r>
    <x v="0"/>
    <x v="2"/>
    <s v="SD_SF"/>
    <s v="tpc"/>
    <s v="total_sum"/>
    <s v="total_max"/>
    <x v="4"/>
    <n v="107718.984"/>
    <n v="4.0119986057281496"/>
    <n v="3.7624107360839849"/>
    <n v="0"/>
    <n v="1.8921092110179609E-16"/>
    <n v="0"/>
    <n v="0.31234485886545038"/>
    <n v="33506"/>
    <n v="0.68765514113454951"/>
    <n v="74212.984000000011"/>
    <n v="0.40788203052923999"/>
    <n v="13735.8"/>
    <n v="0.59211796947076001"/>
    <n v="19770.2"/>
    <n v="5.3"/>
    <n v="518.1"/>
    <n v="0.46656513175122483"/>
    <n v="34794.85"/>
    <n v="39418.134000000013"/>
    <n v="0.53343486824877506"/>
    <n v="150450"/>
    <n v="25"/>
    <n v="33751"/>
  </r>
  <r>
    <x v="0"/>
    <x v="2"/>
    <s v="SD_SF"/>
    <s v="tpc"/>
    <s v="total_sum"/>
    <s v="total_max"/>
    <x v="5"/>
    <n v="122908.80100000001"/>
    <n v="4.0255783319473268"/>
    <n v="5.2649271011352541"/>
    <n v="0"/>
    <n v="2.3372258309958641E-16"/>
    <n v="0"/>
    <n v="0.24641614943175191"/>
    <n v="30072.7"/>
    <n v="0.75358385056824839"/>
    <n v="92836.101000000024"/>
    <n v="0.37117724037295691"/>
    <n v="11177.5"/>
    <n v="0.62882275962704304"/>
    <n v="18895.2"/>
    <n v="4.3"/>
    <n v="507.2"/>
    <n v="0.54707959576646625"/>
    <n v="50959.5"/>
    <n v="41876.601000000002"/>
    <n v="0.4529204042335333"/>
    <n v="150450"/>
    <n v="25"/>
    <n v="33751"/>
  </r>
  <r>
    <x v="0"/>
    <x v="2"/>
    <s v="SD_SF"/>
    <s v="tpc"/>
    <s v="total_sum"/>
    <s v="total_max"/>
    <x v="6"/>
    <n v="148957.03099999999"/>
    <n v="3.9652705430984501"/>
    <n v="6.2142973423004149"/>
    <n v="0"/>
    <n v="1.9056949680229329E-7"/>
    <n v="0"/>
    <n v="0.18104914843407929"/>
    <n v="26509.8"/>
    <n v="0.81895085156592096"/>
    <n v="122447.231"/>
    <n v="0.3338806539093952"/>
    <n v="8961.8999999999978"/>
    <n v="0.66611934609060475"/>
    <n v="17547.900000000001"/>
    <n v="3.3"/>
    <n v="491.9"/>
    <n v="0.63387672089250868"/>
    <n v="77962.600000000006"/>
    <n v="44484.631000000008"/>
    <n v="0.36612327910749098"/>
    <n v="150450"/>
    <n v="25"/>
    <n v="33751"/>
  </r>
  <r>
    <x v="0"/>
    <x v="2"/>
    <s v="SD_SF"/>
    <s v="tpc"/>
    <s v="total_sum"/>
    <s v="total_max"/>
    <x v="7"/>
    <n v="203973.94399999999"/>
    <n v="3.9247780323028558"/>
    <n v="7.0031165838241574"/>
    <n v="0"/>
    <n v="1.174367713537714E-16"/>
    <n v="0"/>
    <n v="0.11579311661330691"/>
    <n v="22651.4"/>
    <n v="0.8842068833866934"/>
    <n v="181322.54400000011"/>
    <n v="0.27323678466305801"/>
    <n v="6318.9999999999982"/>
    <n v="0.7267632153369421"/>
    <n v="16332.399999999991"/>
    <n v="2.2999999999999998"/>
    <n v="479.8"/>
    <n v="0.73393166673496357"/>
    <n v="134075.79999999999"/>
    <n v="47246.743999999999"/>
    <n v="0.26606833326503571"/>
    <n v="150450"/>
    <n v="25"/>
    <n v="33751"/>
  </r>
  <r>
    <x v="0"/>
    <x v="2"/>
    <s v="SD_SF"/>
    <s v="tpc"/>
    <s v="consecutive_sum"/>
    <s v="total_max"/>
    <x v="0"/>
    <n v="88159.601999999984"/>
    <n v="4.0180561304092404"/>
    <n v="1.191282963752746"/>
    <n v="0"/>
    <n v="9.795770504115051E-17"/>
    <n v="0"/>
    <n v="0.55073771987721032"/>
    <n v="48580.6"/>
    <n v="0.4492622801227899"/>
    <n v="39579.002"/>
    <n v="0.4979480093671832"/>
    <n v="24244.7"/>
    <n v="0.5020519906328168"/>
    <n v="24335.9"/>
    <n v="9.3000000000000007"/>
    <n v="579"/>
    <n v="0.25803713017101748"/>
    <n v="10227.75"/>
    <n v="29351.251999999989"/>
    <n v="0.74196286982898207"/>
    <n v="150475"/>
    <n v="25"/>
    <n v="33776"/>
  </r>
  <r>
    <x v="0"/>
    <x v="2"/>
    <s v="SD_SF"/>
    <s v="tpc"/>
    <s v="consecutive_sum"/>
    <s v="total_max"/>
    <x v="1"/>
    <n v="89979.233000000007"/>
    <n v="4.0280835628509521"/>
    <n v="1.624146628379822"/>
    <n v="0"/>
    <n v="1.286506939966563E-16"/>
    <n v="0"/>
    <n v="0.50382907613923944"/>
    <n v="45356.6"/>
    <n v="0.49617092386076078"/>
    <n v="44622.633000000009"/>
    <n v="0.48508151851744291"/>
    <n v="22061"/>
    <n v="0.51491848148255703"/>
    <n v="23295.599999999999"/>
    <n v="8.3000000000000007"/>
    <n v="561.20000000000005"/>
    <n v="0.28961335034150137"/>
    <n v="12931.55"/>
    <n v="31691.082999999999"/>
    <n v="0.71038664965849807"/>
    <n v="150475"/>
    <n v="25"/>
    <n v="33776"/>
  </r>
  <r>
    <x v="0"/>
    <x v="2"/>
    <s v="SD_SF"/>
    <s v="tpc"/>
    <s v="consecutive_sum"/>
    <s v="total_max"/>
    <x v="2"/>
    <n v="93415.069000000003"/>
    <n v="4.0054094314575197"/>
    <n v="2.276689767837524"/>
    <n v="0"/>
    <n v="3.4427064286078462E-5"/>
    <n v="0"/>
    <n v="0.43991539131673368"/>
    <n v="41083.9"/>
    <n v="0.56008460868326648"/>
    <n v="52331.169000000009"/>
    <n v="0.45945296784845341"/>
    <n v="18938.2"/>
    <n v="0.54054703215154665"/>
    <n v="22145.7"/>
    <n v="7.3"/>
    <n v="545.70000000000005"/>
    <n v="0.34726075240457582"/>
    <n v="18228.900000000001"/>
    <n v="34102.269"/>
    <n v="0.65273924759542401"/>
    <n v="150475"/>
    <n v="25"/>
    <n v="33776"/>
  </r>
  <r>
    <x v="0"/>
    <x v="2"/>
    <s v="SD_SF"/>
    <s v="tpc"/>
    <s v="consecutive_sum"/>
    <s v="total_max"/>
    <x v="3"/>
    <n v="98789.089000000007"/>
    <n v="4.0365585565567006"/>
    <n v="2.6680374145507808"/>
    <n v="0"/>
    <n v="1.174700698549183E-16"/>
    <n v="0"/>
    <n v="0.37631289033256771"/>
    <n v="37107.199999999997"/>
    <n v="0.62368710966743213"/>
    <n v="61681.889000000003"/>
    <n v="0.43583965143131309"/>
    <n v="16230.4"/>
    <n v="0.56416034856868691"/>
    <n v="20876.8"/>
    <n v="6.3"/>
    <n v="530"/>
    <n v="0.39943868338888378"/>
    <n v="24742.15"/>
    <n v="36939.739000000001"/>
    <n v="0.60056131661111611"/>
    <n v="150475"/>
    <n v="25"/>
    <n v="33776"/>
  </r>
  <r>
    <x v="0"/>
    <x v="2"/>
    <s v="SD_SF"/>
    <s v="tpc"/>
    <s v="consecutive_sum"/>
    <s v="total_max"/>
    <x v="4"/>
    <n v="107718.984"/>
    <n v="4.1389237165451052"/>
    <n v="4.1124434232711788"/>
    <n v="0"/>
    <n v="1.3568122327840551E-16"/>
    <n v="0"/>
    <n v="0.31237093620477158"/>
    <n v="33508.9"/>
    <n v="0.68762906379522837"/>
    <n v="74210.084000000003"/>
    <n v="0.40784767211892209"/>
    <n v="13735.8"/>
    <n v="0.59215232788107774"/>
    <n v="19773.099999999999"/>
    <n v="5.3"/>
    <n v="518.29999999999995"/>
    <n v="0.46677925773469919"/>
    <n v="34810.35"/>
    <n v="39399.733999999997"/>
    <n v="0.53322074226530058"/>
    <n v="150475"/>
    <n v="25"/>
    <n v="33776"/>
  </r>
  <r>
    <x v="0"/>
    <x v="2"/>
    <s v="SD_SF"/>
    <s v="tpc"/>
    <s v="consecutive_sum"/>
    <s v="total_max"/>
    <x v="5"/>
    <n v="122908.80100000001"/>
    <n v="4.2671693086624147"/>
    <n v="5.222153282165527"/>
    <n v="0"/>
    <n v="9.2294295566106832E-17"/>
    <n v="0"/>
    <n v="0.246451352250488"/>
    <n v="30076.6"/>
    <n v="0.75354864774951225"/>
    <n v="92832.201000000045"/>
    <n v="0.37113307365317361"/>
    <n v="11177.5"/>
    <n v="0.62886692634682639"/>
    <n v="18899.099999999999"/>
    <n v="4.3"/>
    <n v="507.3"/>
    <n v="0.54719027365521655"/>
    <n v="50966"/>
    <n v="41866.201000000001"/>
    <n v="0.45280972634478289"/>
    <n v="150475"/>
    <n v="25"/>
    <n v="33776"/>
  </r>
  <r>
    <x v="0"/>
    <x v="2"/>
    <s v="SD_SF"/>
    <s v="tpc"/>
    <s v="consecutive_sum"/>
    <s v="total_max"/>
    <x v="6"/>
    <n v="148957.99600000001"/>
    <n v="4.1168942213058468"/>
    <n v="6.3337132930755624"/>
    <n v="6.2196883907739234E-6"/>
    <n v="6.2196883909034923E-6"/>
    <n v="0"/>
    <n v="0.18193159962412189"/>
    <n v="26651.200000000001"/>
    <n v="0.81806840037587825"/>
    <n v="122306.7960000001"/>
    <n v="0.33798928100662889"/>
    <n v="9119.1999999999953"/>
    <n v="0.66201071899337105"/>
    <n v="17532"/>
    <n v="3.3"/>
    <n v="492"/>
    <n v="0.6333697513171892"/>
    <n v="77798.100000000006"/>
    <n v="44508.696000000004"/>
    <n v="0.36663024868281041"/>
    <n v="150475"/>
    <n v="25"/>
    <n v="33776"/>
  </r>
  <r>
    <x v="0"/>
    <x v="2"/>
    <s v="SD_SF"/>
    <s v="tpc"/>
    <s v="consecutive_sum"/>
    <s v="total_max"/>
    <x v="7"/>
    <n v="203973.94399999999"/>
    <n v="4.0570909500122072"/>
    <n v="7.5846749305725094"/>
    <n v="0"/>
    <n v="1.229395557194698E-16"/>
    <n v="0"/>
    <n v="0.1157996825414191"/>
    <n v="22652.9"/>
    <n v="0.88420031745858141"/>
    <n v="181321.04400000011"/>
    <n v="0.27321795157232759"/>
    <n v="6318.9999999999982"/>
    <n v="0.72678204842767247"/>
    <n v="16333.9"/>
    <n v="2.2999999999999998"/>
    <n v="479.8"/>
    <n v="0.73396180286214863"/>
    <n v="134080.79999999999"/>
    <n v="47240.243999999992"/>
    <n v="0.26603819713785082"/>
    <n v="150475"/>
    <n v="25"/>
    <n v="33776"/>
  </r>
  <r>
    <x v="0"/>
    <x v="2"/>
    <s v="SD_SF"/>
    <s v="sp"/>
    <s v="total_sum"/>
    <s v="total_max"/>
    <x v="0"/>
    <n v="88159.601999999999"/>
    <n v="9.4813883304595965"/>
    <n v="1.684008812904358"/>
    <n v="0"/>
    <n v="8.2566865326681847E-17"/>
    <n v="0"/>
    <n v="0.55065903804461735"/>
    <n v="48573.8"/>
    <n v="0.44934096195538281"/>
    <n v="39585.802000000018"/>
    <n v="0.49801987318803109"/>
    <n v="24244.7"/>
    <n v="0.5019801268119688"/>
    <n v="24329.1"/>
    <n v="9.3000000000000007"/>
    <n v="578.9"/>
    <n v="0.25799623955076689"/>
    <n v="10227.75"/>
    <n v="29358.052"/>
    <n v="0.74200376044923289"/>
    <n v="167025"/>
    <n v="25"/>
    <n v="35651"/>
  </r>
  <r>
    <x v="0"/>
    <x v="2"/>
    <s v="SD_SF"/>
    <s v="sp"/>
    <s v="total_sum"/>
    <s v="total_max"/>
    <x v="1"/>
    <n v="89979.232999999993"/>
    <n v="9.446448636054992"/>
    <n v="1.952139091491699"/>
    <n v="0"/>
    <n v="9.7211779646706911E-17"/>
    <n v="0"/>
    <n v="0.50387916988690518"/>
    <n v="45361.1"/>
    <n v="0.4961208301130951"/>
    <n v="44618.133000000023"/>
    <n v="0.48503465949507218"/>
    <n v="22061"/>
    <n v="0.51496534050492782"/>
    <n v="23300.1"/>
    <n v="8.3000000000000007"/>
    <n v="561.29999999999995"/>
    <n v="0.28985268631075639"/>
    <n v="12940.55"/>
    <n v="31677.58300000001"/>
    <n v="0.71014731368924322"/>
    <n v="167025"/>
    <n v="25"/>
    <n v="35651"/>
  </r>
  <r>
    <x v="0"/>
    <x v="2"/>
    <s v="SD_SF"/>
    <s v="sp"/>
    <s v="total_sum"/>
    <s v="total_max"/>
    <x v="2"/>
    <n v="93415.069000000003"/>
    <n v="9.5650393247604377"/>
    <n v="2.2914709091186518"/>
    <n v="0"/>
    <n v="7.7552204064599376E-17"/>
    <n v="0"/>
    <n v="0.43995594482026412"/>
    <n v="41087.599999999999"/>
    <n v="0.56004405517973588"/>
    <n v="52327.468999999997"/>
    <n v="0.45941247639682209"/>
    <n v="18938.2"/>
    <n v="0.54058752360317786"/>
    <n v="22149.4"/>
    <n v="7.3"/>
    <n v="545.70000000000005"/>
    <n v="0.34732432921526352"/>
    <n v="18229.900000000001"/>
    <n v="34097.569000000003"/>
    <n v="0.65267567078473676"/>
    <n v="167025"/>
    <n v="25"/>
    <n v="35651"/>
  </r>
  <r>
    <x v="0"/>
    <x v="2"/>
    <s v="SD_SF"/>
    <s v="sp"/>
    <s v="total_sum"/>
    <s v="total_max"/>
    <x v="3"/>
    <n v="98789.089000000007"/>
    <n v="9.5532583236694339"/>
    <n v="2.654835391044617"/>
    <n v="0"/>
    <n v="1.0350345106051421E-16"/>
    <n v="0"/>
    <n v="0.37632592946786519"/>
    <n v="37108.300000000003"/>
    <n v="0.62367407053213486"/>
    <n v="61680.789000000012"/>
    <n v="0.43582789388316528"/>
    <n v="16230.4"/>
    <n v="0.56417210611683466"/>
    <n v="20877.900000000001"/>
    <n v="6.3"/>
    <n v="530"/>
    <n v="0.39952822953120393"/>
    <n v="24746.15"/>
    <n v="36934.63900000001"/>
    <n v="0.60047177046879607"/>
    <n v="167025"/>
    <n v="25"/>
    <n v="35651"/>
  </r>
  <r>
    <x v="0"/>
    <x v="2"/>
    <s v="SD_SF"/>
    <s v="sp"/>
    <s v="total_sum"/>
    <s v="total_max"/>
    <x v="4"/>
    <n v="107718.984"/>
    <n v="9.4781671762466448"/>
    <n v="3.3382027387619022"/>
    <n v="0"/>
    <n v="8.1033778006611852E-17"/>
    <n v="0"/>
    <n v="0.3123963308502723"/>
    <n v="33511.300000000003"/>
    <n v="0.68760366914972737"/>
    <n v="74207.683999999979"/>
    <n v="0.40782257074016848"/>
    <n v="13735.8"/>
    <n v="0.59217742925983141"/>
    <n v="19775.5"/>
    <n v="5.3"/>
    <n v="518.20000000000005"/>
    <n v="0.46679109545603692"/>
    <n v="34808.1"/>
    <n v="39399.584000000003"/>
    <n v="0.53320890454396319"/>
    <n v="167025"/>
    <n v="25"/>
    <n v="35651"/>
  </r>
  <r>
    <x v="0"/>
    <x v="2"/>
    <s v="SD_SF"/>
    <s v="sp"/>
    <s v="total_sum"/>
    <s v="total_max"/>
    <x v="5"/>
    <n v="122908.80100000001"/>
    <n v="9.5410708427429203"/>
    <n v="4.3283272266387938"/>
    <n v="0"/>
    <n v="9.5462360985070749E-17"/>
    <n v="0"/>
    <n v="0.2464793631629171"/>
    <n v="30080.2"/>
    <n v="0.75352063683708326"/>
    <n v="92828.601000000024"/>
    <n v="0.37109205428815362"/>
    <n v="11177.5"/>
    <n v="0.62890794571184638"/>
    <n v="18902.7"/>
    <n v="4.3"/>
    <n v="507.4"/>
    <n v="0.54733806877470814"/>
    <n v="50978.5"/>
    <n v="41850.10100000001"/>
    <n v="0.45266193122529158"/>
    <n v="167025"/>
    <n v="25"/>
    <n v="35651"/>
  </r>
  <r>
    <x v="0"/>
    <x v="2"/>
    <s v="SD_SF"/>
    <s v="sp"/>
    <s v="total_sum"/>
    <s v="total_max"/>
    <x v="6"/>
    <n v="148957.03099999999"/>
    <n v="9.6755550861358639"/>
    <n v="5.3667281150817869"/>
    <n v="0"/>
    <n v="1.3051737767308969E-16"/>
    <n v="0"/>
    <n v="0.1810714303376546"/>
    <n v="26512.7"/>
    <n v="0.81892856966234562"/>
    <n v="122444.33100000001"/>
    <n v="0.3338461067984238"/>
    <n v="8961.8999999999978"/>
    <n v="0.66615389320157603"/>
    <n v="17550.8"/>
    <n v="3.3"/>
    <n v="491.9"/>
    <n v="0.63395075720238991"/>
    <n v="77968.399999999994"/>
    <n v="44475.931000000011"/>
    <n v="0.3660492427976097"/>
    <n v="167025"/>
    <n v="25"/>
    <n v="35651"/>
  </r>
  <r>
    <x v="0"/>
    <x v="2"/>
    <s v="SD_SF"/>
    <s v="sp"/>
    <s v="total_sum"/>
    <s v="total_max"/>
    <x v="7"/>
    <n v="203973.94399999999"/>
    <n v="9.5824806451797482"/>
    <n v="7.1369778394699086"/>
    <n v="0"/>
    <n v="1.101568660459434E-16"/>
    <n v="0"/>
    <n v="0.1158115192320552"/>
    <n v="22655.5"/>
    <n v="0.88418848076794476"/>
    <n v="181318.44399999999"/>
    <n v="0.27318502616593821"/>
    <n v="6318.9999999999982"/>
    <n v="0.72681497383406179"/>
    <n v="16336.5"/>
    <n v="2.2999999999999998"/>
    <n v="479.8"/>
    <n v="0.73398783501301357"/>
    <n v="134084.04999999999"/>
    <n v="47234.394000000008"/>
    <n v="0.26601216498698649"/>
    <n v="167025"/>
    <n v="25"/>
    <n v="35651"/>
  </r>
  <r>
    <x v="0"/>
    <x v="2"/>
    <s v="SD_SF"/>
    <s v="sp"/>
    <s v="consecutive_sum"/>
    <s v="total_max"/>
    <x v="0"/>
    <n v="88159.601999999999"/>
    <n v="9.6136984825134277"/>
    <n v="1.7331788301467901"/>
    <n v="0"/>
    <n v="9.9313688427939198E-17"/>
    <n v="0"/>
    <n v="0.55065903804461747"/>
    <n v="48573.8"/>
    <n v="0.4493409619553827"/>
    <n v="39585.802000000011"/>
    <n v="0.49801987318803109"/>
    <n v="24244.7"/>
    <n v="0.5019801268119688"/>
    <n v="24329.1"/>
    <n v="9.3000000000000007"/>
    <n v="578.9"/>
    <n v="0.25799623955076678"/>
    <n v="10227.75"/>
    <n v="29358.052000000011"/>
    <n v="0.74200376044923289"/>
    <n v="167050"/>
    <n v="25"/>
    <n v="35676"/>
  </r>
  <r>
    <x v="0"/>
    <x v="2"/>
    <s v="SD_SF"/>
    <s v="sp"/>
    <s v="consecutive_sum"/>
    <s v="total_max"/>
    <x v="1"/>
    <n v="89979.233000000007"/>
    <n v="9.6017212629318234"/>
    <n v="2.0050749301910402"/>
    <n v="0"/>
    <n v="4.8671982379140307E-17"/>
    <n v="0"/>
    <n v="0.50385839821945955"/>
    <n v="45359.3"/>
    <n v="0.49614160178054079"/>
    <n v="44619.933000000026"/>
    <n v="0.48505414337184549"/>
    <n v="22061"/>
    <n v="0.51494585662815451"/>
    <n v="23298.3"/>
    <n v="8.3000000000000007"/>
    <n v="561.20000000000005"/>
    <n v="0.28973151267581521"/>
    <n v="12935.55"/>
    <n v="31684.383000000009"/>
    <n v="0.71026848732418435"/>
    <n v="167050"/>
    <n v="25"/>
    <n v="35676"/>
  </r>
  <r>
    <x v="0"/>
    <x v="2"/>
    <s v="SD_SF"/>
    <s v="sp"/>
    <s v="consecutive_sum"/>
    <s v="total_max"/>
    <x v="2"/>
    <n v="93415.069000000003"/>
    <n v="9.4097629070282007"/>
    <n v="2.3859609365463261"/>
    <n v="0"/>
    <n v="1.090349639828438E-16"/>
    <n v="0"/>
    <n v="0.43987087053990043"/>
    <n v="41079.699999999997"/>
    <n v="0.56012912946009963"/>
    <n v="52335.368999999999"/>
    <n v="0.4595015797317295"/>
    <n v="18938.2"/>
    <n v="0.54049842026827033"/>
    <n v="22141.5"/>
    <n v="7.3"/>
    <n v="545.5"/>
    <n v="0.34699808047438457"/>
    <n v="18215.900000000001"/>
    <n v="34119.468999999997"/>
    <n v="0.6530019195256157"/>
    <n v="167050"/>
    <n v="25"/>
    <n v="35676"/>
  </r>
  <r>
    <x v="0"/>
    <x v="2"/>
    <s v="SD_SF"/>
    <s v="sp"/>
    <s v="consecutive_sum"/>
    <s v="total_max"/>
    <x v="3"/>
    <n v="98789.089000000007"/>
    <n v="9.4076212882995591"/>
    <n v="2.6224289655685431"/>
    <n v="0"/>
    <n v="1.322680597292219E-16"/>
    <n v="0"/>
    <n v="0.37636001790691143"/>
    <n v="37111.699999999997"/>
    <n v="0.62363998209308857"/>
    <n v="61677.38900000001"/>
    <n v="0.43578738739003331"/>
    <n v="16230.4"/>
    <n v="0.56421261260996669"/>
    <n v="20881.3"/>
    <n v="6.3"/>
    <n v="530.1"/>
    <n v="0.39962653685309563"/>
    <n v="24751.15"/>
    <n v="36926.239000000023"/>
    <n v="0.60037346314690443"/>
    <n v="167050"/>
    <n v="25"/>
    <n v="35676"/>
  </r>
  <r>
    <x v="0"/>
    <x v="2"/>
    <s v="SD_SF"/>
    <s v="sp"/>
    <s v="consecutive_sum"/>
    <s v="total_max"/>
    <x v="4"/>
    <n v="107718.984"/>
    <n v="9.7216243028640754"/>
    <n v="3.37351348400116"/>
    <n v="0"/>
    <n v="1.3265295131894061E-16"/>
    <n v="0"/>
    <n v="0.31240816808357941"/>
    <n v="33512.6"/>
    <n v="0.68759183191642026"/>
    <n v="74206.383999999976"/>
    <n v="0.40780589421185448"/>
    <n v="13735.8"/>
    <n v="0.59219410578814546"/>
    <n v="19776.8"/>
    <n v="5.3"/>
    <n v="518.29999999999995"/>
    <n v="0.4668395138034675"/>
    <n v="34811.35"/>
    <n v="39395.034"/>
    <n v="0.53316048619653278"/>
    <n v="167050"/>
    <n v="25"/>
    <n v="35676"/>
  </r>
  <r>
    <x v="0"/>
    <x v="2"/>
    <s v="SD_SF"/>
    <s v="sp"/>
    <s v="consecutive_sum"/>
    <s v="total_max"/>
    <x v="5"/>
    <n v="122908.80100000001"/>
    <n v="9.8326655149459832"/>
    <n v="4.3138870000839233"/>
    <n v="0"/>
    <n v="1.208535858854142E-16"/>
    <n v="0"/>
    <n v="0.24644644660286991"/>
    <n v="30076"/>
    <n v="0.75355355339713026"/>
    <n v="92832.801000000021"/>
    <n v="0.37114964719082422"/>
    <n v="11177.5"/>
    <n v="0.62885035280917567"/>
    <n v="18898.5"/>
    <n v="4.3"/>
    <n v="507.3"/>
    <n v="0.54721374985908044"/>
    <n v="50968.5"/>
    <n v="41864.301000000007"/>
    <n v="0.45278625014091928"/>
    <n v="167050"/>
    <n v="25"/>
    <n v="35676"/>
  </r>
  <r>
    <x v="0"/>
    <x v="2"/>
    <s v="SD_SF"/>
    <s v="sp"/>
    <s v="consecutive_sum"/>
    <s v="total_max"/>
    <x v="6"/>
    <n v="148957.03099999999"/>
    <n v="9.6117691516876196"/>
    <n v="5.5456511735916134"/>
    <n v="0"/>
    <n v="8.5480345299977077E-17"/>
    <n v="0"/>
    <n v="0.1810714303376546"/>
    <n v="26512.7"/>
    <n v="0.81892856966234562"/>
    <n v="122444.33100000001"/>
    <n v="0.3338461067984238"/>
    <n v="8961.9"/>
    <n v="0.66615389320157614"/>
    <n v="17550.8"/>
    <n v="3.3"/>
    <n v="491.9"/>
    <n v="0.63395075720238991"/>
    <n v="77968.399999999994"/>
    <n v="44475.930999999997"/>
    <n v="0.3660492427976097"/>
    <n v="167050"/>
    <n v="25"/>
    <n v="35676"/>
  </r>
  <r>
    <x v="0"/>
    <x v="2"/>
    <s v="SD_SF"/>
    <s v="sp"/>
    <s v="consecutive_sum"/>
    <s v="total_max"/>
    <x v="7"/>
    <n v="203973.94399999999"/>
    <n v="9.3852929115295396"/>
    <n v="6.9127785205841068"/>
    <n v="0"/>
    <n v="1.305900048733569E-16"/>
    <n v="0"/>
    <n v="0.11579968254141899"/>
    <n v="22652.9"/>
    <n v="0.88420031745858074"/>
    <n v="181321.04399999999"/>
    <n v="0.27321795157232759"/>
    <n v="6318.9999999999982"/>
    <n v="0.72678204842767247"/>
    <n v="16333.9"/>
    <n v="2.2999999999999998"/>
    <n v="479.8"/>
    <n v="0.73396180286214907"/>
    <n v="134080.79999999999"/>
    <n v="47240.244000000021"/>
    <n v="0.26603819713785098"/>
    <n v="167050"/>
    <n v="25"/>
    <n v="35676"/>
  </r>
  <r>
    <x v="0"/>
    <x v="2"/>
    <s v="SD_SF"/>
    <s v="tp"/>
    <s v="total_sum"/>
    <s v="total_max"/>
    <x v="0"/>
    <n v="88159.601999999984"/>
    <n v="3.3512803792953489"/>
    <n v="1.3188934564590451"/>
    <n v="0"/>
    <n v="1.6385870609948731E-16"/>
    <n v="0"/>
    <n v="0.55077647766388926"/>
    <n v="48584.1"/>
    <n v="0.44922352233611068"/>
    <n v="39575.502"/>
    <n v="0.49791598287518452"/>
    <n v="24244.7"/>
    <n v="0.50208401712481543"/>
    <n v="24339.4"/>
    <n v="9.3000000000000007"/>
    <n v="579.1"/>
    <n v="0.25818968654439262"/>
    <n v="10232.75"/>
    <n v="29342.751999999989"/>
    <n v="0.74181031345560733"/>
    <n v="167025"/>
    <n v="25"/>
    <n v="50001"/>
  </r>
  <r>
    <x v="0"/>
    <x v="2"/>
    <s v="SD_SF"/>
    <s v="tp"/>
    <s v="total_sum"/>
    <s v="total_max"/>
    <x v="1"/>
    <n v="89979.233000000007"/>
    <n v="3.327567768096924"/>
    <n v="1.856871581077576"/>
    <n v="0"/>
    <n v="1.447236324647447E-16"/>
    <n v="0"/>
    <n v="0.50392258446821547"/>
    <n v="45365"/>
    <n v="0.49607741553178442"/>
    <n v="44614.232999999993"/>
    <n v="0.48499412096415923"/>
    <n v="22061"/>
    <n v="0.51500587903584072"/>
    <n v="23304"/>
    <n v="8.3000000000000007"/>
    <n v="561.29999999999995"/>
    <n v="0.28987851917934088"/>
    <n v="12940.55"/>
    <n v="31673.682999999979"/>
    <n v="0.71012148082065873"/>
    <n v="167025"/>
    <n v="25"/>
    <n v="50001"/>
  </r>
  <r>
    <x v="0"/>
    <x v="2"/>
    <s v="SD_SF"/>
    <s v="tp"/>
    <s v="total_sum"/>
    <s v="total_max"/>
    <x v="2"/>
    <n v="93415.069000000003"/>
    <n v="3.4085820436477658"/>
    <n v="2.8274842977523802"/>
    <n v="0"/>
    <n v="3.4427064286104022E-5"/>
    <n v="0.3"/>
    <n v="0.43991342316495008"/>
    <n v="41083.599999999999"/>
    <n v="0.56008657683504992"/>
    <n v="52331.468999999997"/>
    <n v="0.45945830344252769"/>
    <n v="18938.2"/>
    <n v="0.54054169655747231"/>
    <n v="22145.4"/>
    <n v="7.3"/>
    <n v="545.5"/>
    <n v="0.34702278615228399"/>
    <n v="18215.900000000001"/>
    <n v="34115.569000000003"/>
    <n v="0.65297721384771612"/>
    <n v="167025"/>
    <n v="25"/>
    <n v="50001"/>
  </r>
  <r>
    <x v="0"/>
    <x v="2"/>
    <s v="SD_SF"/>
    <s v="tp"/>
    <s v="total_sum"/>
    <s v="total_max"/>
    <x v="3"/>
    <n v="98789.089000000007"/>
    <n v="3.4967452764511111"/>
    <n v="3.2027784824371341"/>
    <n v="0"/>
    <n v="2.045141811017898E-16"/>
    <n v="0"/>
    <n v="0.37628682511915501"/>
    <n v="37104.6"/>
    <n v="0.6237131748808451"/>
    <n v="61684.489000000023"/>
    <n v="0.43587000968647621"/>
    <n v="16230.4"/>
    <n v="0.56412999031352373"/>
    <n v="20874.2"/>
    <n v="6.3"/>
    <n v="530"/>
    <n v="0.39946805998424689"/>
    <n v="24745.15"/>
    <n v="36939.338999999993"/>
    <n v="0.60053194001575272"/>
    <n v="167025"/>
    <n v="25"/>
    <n v="50001"/>
  </r>
  <r>
    <x v="0"/>
    <x v="2"/>
    <s v="SD_SF"/>
    <s v="tp"/>
    <s v="total_sum"/>
    <s v="total_max"/>
    <x v="4"/>
    <n v="107718.984"/>
    <n v="3.5158196926116938"/>
    <n v="4.7177607059478763"/>
    <n v="0"/>
    <n v="2.13361628551941E-16"/>
    <n v="0"/>
    <n v="0.31235214331671629"/>
    <n v="33506.800000000003"/>
    <n v="0.68764785668328376"/>
    <n v="74212.183999999994"/>
    <n v="0.40787177507135769"/>
    <n v="13735.8"/>
    <n v="0.59212822492864225"/>
    <n v="19771"/>
    <n v="5.3"/>
    <n v="518.20000000000005"/>
    <n v="0.46667076211223701"/>
    <n v="34802.85"/>
    <n v="39409.333999999988"/>
    <n v="0.53332923788776287"/>
    <n v="167025"/>
    <n v="25"/>
    <n v="50001"/>
  </r>
  <r>
    <x v="0"/>
    <x v="2"/>
    <s v="SD_SF"/>
    <s v="tp"/>
    <s v="total_sum"/>
    <s v="total_max"/>
    <x v="5"/>
    <n v="122908.80100000001"/>
    <n v="3.5365890979766852"/>
    <n v="6.2523046255111696"/>
    <n v="0"/>
    <n v="1.5466936876676931E-16"/>
    <n v="0"/>
    <n v="0.24638323287170491"/>
    <n v="30068.5"/>
    <n v="0.75361676712829551"/>
    <n v="92840.301000000065"/>
    <n v="0.37123483327562751"/>
    <n v="11177.5"/>
    <n v="0.62876516672437233"/>
    <n v="18891"/>
    <n v="4.3"/>
    <n v="507.1"/>
    <n v="0.54695527685083822"/>
    <n v="50949.5"/>
    <n v="41890.800999999992"/>
    <n v="0.45304472314916089"/>
    <n v="167025"/>
    <n v="25"/>
    <n v="50001"/>
  </r>
  <r>
    <x v="0"/>
    <x v="2"/>
    <s v="SD_SF"/>
    <s v="tp"/>
    <s v="total_sum"/>
    <s v="total_max"/>
    <x v="6"/>
    <n v="148957.03099999999"/>
    <n v="3.588567852973938"/>
    <n v="7.8110332489013672"/>
    <n v="0"/>
    <n v="1.9056949675039831E-7"/>
    <n v="0"/>
    <n v="0.18104914843407929"/>
    <n v="26509.8"/>
    <n v="0.81895085156592118"/>
    <n v="122447.2310000001"/>
    <n v="0.3338806539093952"/>
    <n v="8961.8999999999978"/>
    <n v="0.66611934609060475"/>
    <n v="17547.900000000001"/>
    <n v="3.3"/>
    <n v="491.9"/>
    <n v="0.63387672089250857"/>
    <n v="77962.600000000006"/>
    <n v="44484.631000000008"/>
    <n v="0.36612327910749087"/>
    <n v="167025"/>
    <n v="25"/>
    <n v="50001"/>
  </r>
  <r>
    <x v="0"/>
    <x v="2"/>
    <s v="SD_SF"/>
    <s v="tp"/>
    <s v="total_sum"/>
    <s v="total_max"/>
    <x v="7"/>
    <n v="203973.94399999999"/>
    <n v="3.4717892408370972"/>
    <n v="9.1744895935058608"/>
    <n v="0"/>
    <n v="2.3185522609969001E-16"/>
    <n v="0"/>
    <n v="0.11579311661330691"/>
    <n v="22651.4"/>
    <n v="0.88420688338669307"/>
    <n v="181322.54399999999"/>
    <n v="0.27323678466305801"/>
    <n v="6318.9999999999982"/>
    <n v="0.7267632153369421"/>
    <n v="16332.399999999991"/>
    <n v="2.2999999999999998"/>
    <n v="479.8"/>
    <n v="0.73393166673496402"/>
    <n v="134075.79999999999"/>
    <n v="47246.743999999992"/>
    <n v="0.26606833326503571"/>
    <n v="167025"/>
    <n v="25"/>
    <n v="50001"/>
  </r>
  <r>
    <x v="0"/>
    <x v="2"/>
    <s v="SD_SF"/>
    <s v="tp"/>
    <s v="consecutive_sum"/>
    <s v="total_max"/>
    <x v="0"/>
    <n v="88159.601999999984"/>
    <n v="3.4223331689834602"/>
    <n v="1.3443916320800779"/>
    <n v="0"/>
    <n v="1.151650667204999E-16"/>
    <n v="0"/>
    <n v="0.55078959787189574"/>
    <n v="48585.2"/>
    <n v="0.44921040212810431"/>
    <n v="39574.402000000002"/>
    <n v="0.4979024091577105"/>
    <n v="24244.7"/>
    <n v="0.50209759084228955"/>
    <n v="24340.5"/>
    <n v="9.3000000000000007"/>
    <n v="579.1"/>
    <n v="0.25806930556281038"/>
    <n v="10227.75"/>
    <n v="29346.651999999991"/>
    <n v="0.7419306944371894"/>
    <n v="167050"/>
    <n v="25"/>
    <n v="50026"/>
  </r>
  <r>
    <x v="0"/>
    <x v="2"/>
    <s v="SD_SF"/>
    <s v="tp"/>
    <s v="consecutive_sum"/>
    <s v="total_max"/>
    <x v="1"/>
    <n v="89979.232999999993"/>
    <n v="3.506535720825195"/>
    <n v="1.900771880149841"/>
    <n v="0"/>
    <n v="9.571467968531747E-17"/>
    <n v="0"/>
    <n v="0.50382907613923944"/>
    <n v="45356.6"/>
    <n v="0.4961709238607605"/>
    <n v="44622.633000000002"/>
    <n v="0.48508151851744291"/>
    <n v="22061"/>
    <n v="0.51491848148255703"/>
    <n v="23295.599999999999"/>
    <n v="8.3000000000000007"/>
    <n v="561.20000000000005"/>
    <n v="0.28961335034150149"/>
    <n v="12931.55"/>
    <n v="31691.082999999981"/>
    <n v="0.71038664965849807"/>
    <n v="167050"/>
    <n v="25"/>
    <n v="50026"/>
  </r>
  <r>
    <x v="0"/>
    <x v="2"/>
    <s v="SD_SF"/>
    <s v="tp"/>
    <s v="consecutive_sum"/>
    <s v="total_max"/>
    <x v="2"/>
    <n v="93415.069000000003"/>
    <n v="3.3872510433197021"/>
    <n v="2.796692514419556"/>
    <n v="0"/>
    <n v="3.4427064286089541E-5"/>
    <n v="0.3"/>
    <n v="0.43987941621911952"/>
    <n v="41080.5"/>
    <n v="0.56012058378088037"/>
    <n v="52334.569000000003"/>
    <n v="0.45949214398796501"/>
    <n v="18938.2"/>
    <n v="0.54050785601203499"/>
    <n v="22142.3"/>
    <n v="7.3"/>
    <n v="545.6"/>
    <n v="0.3471476093419269"/>
    <n v="18223.900000000001"/>
    <n v="34110.668999999987"/>
    <n v="0.6528523906580731"/>
    <n v="167050"/>
    <n v="25"/>
    <n v="50026"/>
  </r>
  <r>
    <x v="0"/>
    <x v="2"/>
    <s v="SD_SF"/>
    <s v="tp"/>
    <s v="consecutive_sum"/>
    <s v="total_max"/>
    <x v="3"/>
    <n v="98789.089000000007"/>
    <n v="3.4424353837966919"/>
    <n v="3.3932023048400879"/>
    <n v="0"/>
    <n v="1.181485204829515E-16"/>
    <n v="0"/>
    <n v="0.37636804113254502"/>
    <n v="37112.5"/>
    <n v="0.62363195886745504"/>
    <n v="61676.589000000007"/>
    <n v="0.43577723915206451"/>
    <n v="16230.4"/>
    <n v="0.56422276084793554"/>
    <n v="20882.099999999999"/>
    <n v="6.3"/>
    <n v="530.20000000000005"/>
    <n v="0.3997542207703505"/>
    <n v="24759.15"/>
    <n v="36917.438999999991"/>
    <n v="0.60024577922964917"/>
    <n v="167050"/>
    <n v="25"/>
    <n v="50026"/>
  </r>
  <r>
    <x v="0"/>
    <x v="2"/>
    <s v="SD_SF"/>
    <s v="tp"/>
    <s v="consecutive_sum"/>
    <s v="total_max"/>
    <x v="4"/>
    <n v="107718.984"/>
    <n v="3.5049061298370359"/>
    <n v="4.8179276227951053"/>
    <n v="0"/>
    <n v="1.713438839558821E-16"/>
    <n v="0"/>
    <n v="0.31234485886545049"/>
    <n v="33506"/>
    <n v="0.68765514113454951"/>
    <n v="74212.983999999997"/>
    <n v="0.40788203052923999"/>
    <n v="13735.8"/>
    <n v="0.5921179694707599"/>
    <n v="19770.2"/>
    <n v="5.3"/>
    <n v="518.1"/>
    <n v="0.46656513175122488"/>
    <n v="34794.85"/>
    <n v="39418.133999999991"/>
    <n v="0.53343486824877506"/>
    <n v="167050"/>
    <n v="25"/>
    <n v="50026"/>
  </r>
  <r>
    <x v="0"/>
    <x v="2"/>
    <s v="SD_SF"/>
    <s v="tp"/>
    <s v="consecutive_sum"/>
    <s v="total_max"/>
    <x v="5"/>
    <n v="122908.80100000001"/>
    <n v="3.5091906309127809"/>
    <n v="6.1506923913955687"/>
    <n v="0"/>
    <n v="1.407340232777595E-16"/>
    <n v="0"/>
    <n v="0.24646767183560581"/>
    <n v="30078.7"/>
    <n v="0.75353232816439464"/>
    <n v="92830.101000000039"/>
    <n v="0.37110847722618989"/>
    <n v="11177.5"/>
    <n v="0.62889152277381011"/>
    <n v="18901.2"/>
    <n v="4.3"/>
    <n v="507.3"/>
    <n v="0.54727866328444752"/>
    <n v="50973.5"/>
    <n v="41856.600999999988"/>
    <n v="0.4527213367155517"/>
    <n v="167050"/>
    <n v="25"/>
    <n v="50026"/>
  </r>
  <r>
    <x v="0"/>
    <x v="2"/>
    <s v="SD_SF"/>
    <s v="tp"/>
    <s v="consecutive_sum"/>
    <s v="total_max"/>
    <x v="6"/>
    <n v="148957.03099999999"/>
    <n v="3.609149265289306"/>
    <n v="8.067551922798156"/>
    <n v="0"/>
    <n v="1.9056949678552109E-7"/>
    <n v="0"/>
    <n v="0.18104914843407929"/>
    <n v="26509.8"/>
    <n v="0.81895085156592118"/>
    <n v="122447.2310000001"/>
    <n v="0.3338806539093952"/>
    <n v="8961.8999999999978"/>
    <n v="0.66611934609060475"/>
    <n v="17547.900000000001"/>
    <n v="3.3"/>
    <n v="491.9"/>
    <n v="0.63387672089250857"/>
    <n v="77962.600000000006"/>
    <n v="44484.631000000008"/>
    <n v="0.36612327910749087"/>
    <n v="167050"/>
    <n v="25"/>
    <n v="50026"/>
  </r>
  <r>
    <x v="0"/>
    <x v="2"/>
    <s v="SD_SF"/>
    <s v="tp"/>
    <s v="consecutive_sum"/>
    <s v="total_max"/>
    <x v="7"/>
    <n v="203973.94399999999"/>
    <n v="3.5115036964416499"/>
    <n v="9.6842114686965939"/>
    <n v="0"/>
    <n v="1.9057842015210409E-16"/>
    <n v="0"/>
    <n v="0.11579311661330691"/>
    <n v="22651.4"/>
    <n v="0.88420688338669307"/>
    <n v="181322.54399999999"/>
    <n v="0.27323678466305801"/>
    <n v="6318.9999999999982"/>
    <n v="0.7267632153369421"/>
    <n v="16332.399999999991"/>
    <n v="2.2999999999999998"/>
    <n v="479.8"/>
    <n v="0.73393166673496402"/>
    <n v="134075.79999999999"/>
    <n v="47246.743999999992"/>
    <n v="0.26606833326503571"/>
    <n v="167050"/>
    <n v="25"/>
    <n v="50026"/>
  </r>
  <r>
    <x v="0"/>
    <x v="2"/>
    <s v="SD_SF"/>
    <s v="mc"/>
    <s v="total_sum"/>
    <s v="total_max"/>
    <x v="0"/>
    <n v="88159.601999999752"/>
    <n v="1.9344944477081301"/>
    <n v="1.09790723323822"/>
    <n v="0"/>
    <n v="2.7049868696298692E-15"/>
    <n v="0"/>
    <n v="0.55078959787189719"/>
    <n v="48585.2"/>
    <n v="0.44921040212810548"/>
    <n v="39574.402000000009"/>
    <n v="0.49790240915771039"/>
    <n v="24244.7"/>
    <n v="0.50209759084228955"/>
    <n v="24340.5"/>
    <n v="9.3000000000000007"/>
    <n v="579.1"/>
    <n v="0.25806930556281038"/>
    <n v="10227.75"/>
    <n v="29346.651999999991"/>
    <n v="0.74193069443718929"/>
    <n v="70150"/>
    <n v="25"/>
    <n v="66327"/>
  </r>
  <r>
    <x v="0"/>
    <x v="2"/>
    <s v="SD_SF"/>
    <s v="mc"/>
    <s v="total_sum"/>
    <s v="total_max"/>
    <x v="1"/>
    <n v="89979.232999999746"/>
    <n v="1.954692506790161"/>
    <n v="1.8341635942459109"/>
    <n v="0"/>
    <n v="2.779679074811452E-15"/>
    <n v="0"/>
    <n v="0.50387916988690651"/>
    <n v="45361.1"/>
    <n v="0.49612083011309649"/>
    <n v="44618.133000000031"/>
    <n v="0.48503465949507218"/>
    <n v="22061"/>
    <n v="0.51496534050492782"/>
    <n v="23300.1"/>
    <n v="8.3000000000000007"/>
    <n v="561.29999999999995"/>
    <n v="0.28985268631075639"/>
    <n v="12940.55"/>
    <n v="31677.582999999981"/>
    <n v="0.71014731368924244"/>
    <n v="70150"/>
    <n v="25"/>
    <n v="66327"/>
  </r>
  <r>
    <x v="0"/>
    <x v="2"/>
    <s v="SD_SF"/>
    <s v="mc"/>
    <s v="total_sum"/>
    <s v="total_max"/>
    <x v="2"/>
    <n v="93415.068999999756"/>
    <n v="1.9751209735870361"/>
    <n v="2.7784163713455201"/>
    <n v="0"/>
    <n v="3.4427064288649553E-5"/>
    <n v="0.3"/>
    <n v="0.4399644904994845"/>
    <n v="41088.400000000001"/>
    <n v="0.5600355095005185"/>
    <n v="52326.669000000038"/>
    <n v="0.45940304065305748"/>
    <n v="18938.2"/>
    <n v="0.54059695934694252"/>
    <n v="22150.2"/>
    <n v="7.3"/>
    <n v="545.79999999999995"/>
    <n v="0.34747385808280551"/>
    <n v="18237.900000000001"/>
    <n v="34088.768999999993"/>
    <n v="0.65252614191719371"/>
    <n v="70150"/>
    <n v="25"/>
    <n v="66327"/>
  </r>
  <r>
    <x v="0"/>
    <x v="2"/>
    <s v="SD_SF"/>
    <s v="mc"/>
    <s v="total_sum"/>
    <s v="total_max"/>
    <x v="3"/>
    <n v="98789.08899999976"/>
    <n v="1.9967921495437619"/>
    <n v="3.2699558973312381"/>
    <n v="0"/>
    <n v="2.7156846533266358E-15"/>
    <n v="0"/>
    <n v="0.37636804113254602"/>
    <n v="37112.5"/>
    <n v="0.62363195886745681"/>
    <n v="61676.589000000044"/>
    <n v="0.43577723915206451"/>
    <n v="16230.4"/>
    <n v="0.56422276084793554"/>
    <n v="20882.099999999999"/>
    <n v="6.3"/>
    <n v="530.20000000000005"/>
    <n v="0.39975422077035028"/>
    <n v="24759.15"/>
    <n v="36917.439000000013"/>
    <n v="0.60024577922964917"/>
    <n v="70150"/>
    <n v="25"/>
    <n v="66327"/>
  </r>
  <r>
    <x v="0"/>
    <x v="2"/>
    <s v="SD_SF"/>
    <s v="mc"/>
    <s v="total_sum"/>
    <s v="total_max"/>
    <x v="4"/>
    <n v="107718.98399999979"/>
    <n v="2.0305793285369882"/>
    <n v="4.3949274063110364"/>
    <n v="0"/>
    <n v="2.3130526492261601E-15"/>
    <n v="0"/>
    <n v="0.31239665964679081"/>
    <n v="33511.300000000003"/>
    <n v="0.68760334035321169"/>
    <n v="74207.684000000037"/>
    <n v="0.40781974170640789"/>
    <n v="13735.8"/>
    <n v="0.59218025829359211"/>
    <n v="19775.5"/>
    <n v="5.3"/>
    <n v="518.29999999999995"/>
    <n v="0.46683664854201701"/>
    <n v="34811.85"/>
    <n v="39395.834000000017"/>
    <n v="0.53316335145798266"/>
    <n v="70150"/>
    <n v="25"/>
    <n v="66327"/>
  </r>
  <r>
    <x v="0"/>
    <x v="2"/>
    <s v="SD_SF"/>
    <s v="mc"/>
    <s v="total_sum"/>
    <s v="total_max"/>
    <x v="5"/>
    <n v="122908.8009999997"/>
    <n v="2.035809183120727"/>
    <n v="5.9575068950653076"/>
    <n v="0"/>
    <n v="2.1320796701460582E-15"/>
    <n v="0"/>
    <n v="0.2464723403210112"/>
    <n v="30079.3"/>
    <n v="0.75352765967899082"/>
    <n v="92829.50099999996"/>
    <n v="0.37110164066783408"/>
    <n v="11177.5"/>
    <n v="0.62889835933216598"/>
    <n v="18901.8"/>
    <n v="4.3"/>
    <n v="507.4"/>
    <n v="0.54730750207905676"/>
    <n v="50976"/>
    <n v="41853.501000000033"/>
    <n v="0.45269249792094368"/>
    <n v="70150"/>
    <n v="25"/>
    <n v="66327"/>
  </r>
  <r>
    <x v="0"/>
    <x v="2"/>
    <s v="SD_SF"/>
    <s v="mc"/>
    <s v="total_sum"/>
    <s v="total_max"/>
    <x v="6"/>
    <n v="148957.03099999981"/>
    <n v="1.9903066635131841"/>
    <n v="6.7750557899475101"/>
    <n v="0"/>
    <n v="1.905694977678234E-7"/>
    <n v="0"/>
    <n v="0.1810491484340796"/>
    <n v="26509.8"/>
    <n v="0.81895085156592251"/>
    <n v="122447.2310000001"/>
    <n v="0.3338806539093952"/>
    <n v="8961.899999999996"/>
    <n v="0.66611934609060475"/>
    <n v="17547.900000000001"/>
    <n v="3.3"/>
    <n v="491.9"/>
    <n v="0.63387672089250846"/>
    <n v="77962.600000000006"/>
    <n v="44484.63100000003"/>
    <n v="0.3661232791074911"/>
    <n v="70150"/>
    <n v="25"/>
    <n v="66327"/>
  </r>
  <r>
    <x v="0"/>
    <x v="2"/>
    <s v="SD_SF"/>
    <s v="mc"/>
    <s v="total_sum"/>
    <s v="total_max"/>
    <x v="7"/>
    <n v="203973.9439999997"/>
    <n v="1.98070387840271"/>
    <n v="7.2767605304718019"/>
    <n v="0"/>
    <n v="1.5581463565392021E-15"/>
    <n v="0"/>
    <n v="0.1157462638652276"/>
    <n v="22642.69999999999"/>
    <n v="0.88425373613477343"/>
    <n v="181331.24399999989"/>
    <n v="0.27334678814694591"/>
    <n v="6318.9999999999973"/>
    <n v="0.7266532118530542"/>
    <n v="16323.69999999999"/>
    <n v="2.2999999999999998"/>
    <n v="479.6"/>
    <n v="0.73377790159052825"/>
    <n v="134056.79999999999"/>
    <n v="47274.444000000047"/>
    <n v="0.26622209840947247"/>
    <n v="70150"/>
    <n v="25"/>
    <n v="66327"/>
  </r>
  <r>
    <x v="0"/>
    <x v="2"/>
    <s v="SD_SF"/>
    <s v="mc"/>
    <s v="consecutive_sum"/>
    <s v="total_max"/>
    <x v="0"/>
    <n v="88159.601999999752"/>
    <n v="1.9992556333541871"/>
    <n v="1.2933743953704839"/>
    <n v="0"/>
    <n v="2.7039882366441399E-15"/>
    <n v="0"/>
    <n v="0.55078959787189719"/>
    <n v="48585.2"/>
    <n v="0.44921040212810548"/>
    <n v="39574.402000000002"/>
    <n v="0.4979024091577105"/>
    <n v="24244.7"/>
    <n v="0.50209759084228955"/>
    <n v="24340.5"/>
    <n v="9.3000000000000007"/>
    <n v="579.1"/>
    <n v="0.25806930556281038"/>
    <n v="10227.75"/>
    <n v="29346.65199999998"/>
    <n v="0.74193069443718918"/>
    <n v="70175"/>
    <n v="25"/>
    <n v="66352"/>
  </r>
  <r>
    <x v="0"/>
    <x v="2"/>
    <s v="SD_SF"/>
    <s v="mc"/>
    <s v="consecutive_sum"/>
    <s v="total_max"/>
    <x v="1"/>
    <n v="89979.232999999746"/>
    <n v="1.9660142898559569"/>
    <n v="1.93157229423523"/>
    <n v="0"/>
    <n v="2.795377014118671E-15"/>
    <n v="0"/>
    <n v="0.50387916988690651"/>
    <n v="45361.1"/>
    <n v="0.49612083011309649"/>
    <n v="44618.133000000031"/>
    <n v="0.48503465949507218"/>
    <n v="22061"/>
    <n v="0.51496534050492782"/>
    <n v="23300.1"/>
    <n v="8.3000000000000007"/>
    <n v="561.29999999999995"/>
    <n v="0.28985268631075639"/>
    <n v="12940.55"/>
    <n v="31677.582999999981"/>
    <n v="0.71014731368924244"/>
    <n v="70175"/>
    <n v="25"/>
    <n v="66352"/>
  </r>
  <r>
    <x v="0"/>
    <x v="2"/>
    <s v="SD_SF"/>
    <s v="mc"/>
    <s v="consecutive_sum"/>
    <s v="total_max"/>
    <x v="2"/>
    <n v="93415.068999999756"/>
    <n v="1.9679620504379269"/>
    <n v="2.7216955661773681"/>
    <n v="0"/>
    <n v="3.4427064288664623E-5"/>
    <n v="0.3"/>
    <n v="0.4399644904994845"/>
    <n v="41088.400000000001"/>
    <n v="0.5600355095005185"/>
    <n v="52326.669000000038"/>
    <n v="0.45940304065305748"/>
    <n v="18938.2"/>
    <n v="0.54059695934694252"/>
    <n v="22150.2"/>
    <n v="7.3"/>
    <n v="545.79999999999995"/>
    <n v="0.34747385808280551"/>
    <n v="18237.900000000001"/>
    <n v="34088.768999999993"/>
    <n v="0.65252614191719371"/>
    <n v="70175"/>
    <n v="25"/>
    <n v="66352"/>
  </r>
  <r>
    <x v="0"/>
    <x v="2"/>
    <s v="SD_SF"/>
    <s v="mc"/>
    <s v="consecutive_sum"/>
    <s v="total_max"/>
    <x v="3"/>
    <n v="98789.08899999976"/>
    <n v="1.895903754234314"/>
    <n v="3.1224007368087769"/>
    <n v="0"/>
    <n v="2.686877695606141E-15"/>
    <n v="0"/>
    <n v="0.37636804113254602"/>
    <n v="37112.5"/>
    <n v="0.62363195886745681"/>
    <n v="61676.589000000044"/>
    <n v="0.43577723915206451"/>
    <n v="16230.4"/>
    <n v="0.56422276084793554"/>
    <n v="20882.099999999999"/>
    <n v="6.3"/>
    <n v="530.20000000000005"/>
    <n v="0.39975422077035028"/>
    <n v="24759.15"/>
    <n v="36917.439000000013"/>
    <n v="0.60024577922964917"/>
    <n v="70175"/>
    <n v="25"/>
    <n v="66352"/>
  </r>
  <r>
    <x v="0"/>
    <x v="2"/>
    <s v="SD_SF"/>
    <s v="mc"/>
    <s v="consecutive_sum"/>
    <s v="total_max"/>
    <x v="4"/>
    <n v="107718.98399999979"/>
    <n v="2.1064620971679688"/>
    <n v="4.8308836221694946"/>
    <n v="0"/>
    <n v="2.3153529730298028E-15"/>
    <n v="0"/>
    <n v="0.31239665964679081"/>
    <n v="33511.300000000003"/>
    <n v="0.68760334035321169"/>
    <n v="74207.684000000037"/>
    <n v="0.40781974170640789"/>
    <n v="13735.8"/>
    <n v="0.59218025829359211"/>
    <n v="19775.5"/>
    <n v="5.3"/>
    <n v="518.29999999999995"/>
    <n v="0.46683664854201701"/>
    <n v="34811.85"/>
    <n v="39395.83400000001"/>
    <n v="0.53316335145798266"/>
    <n v="70175"/>
    <n v="25"/>
    <n v="66352"/>
  </r>
  <r>
    <x v="0"/>
    <x v="2"/>
    <s v="SD_SF"/>
    <s v="mc"/>
    <s v="consecutive_sum"/>
    <s v="total_max"/>
    <x v="5"/>
    <n v="122908.8009999997"/>
    <n v="2.0848563432693479"/>
    <n v="5.6493326902389516"/>
    <n v="0"/>
    <n v="2.1949616502378918E-15"/>
    <n v="0"/>
    <n v="0.2464560006220943"/>
    <n v="30077.200000000001"/>
    <n v="0.75354399937790784"/>
    <n v="92831.600999999981"/>
    <n v="0.37112558081156211"/>
    <n v="11177.5"/>
    <n v="0.62887441918843789"/>
    <n v="18899.7"/>
    <n v="4.3"/>
    <n v="507.3"/>
    <n v="0.54721919811331932"/>
    <n v="50968.500000000007"/>
    <n v="41863.101000000017"/>
    <n v="0.45278080188668107"/>
    <n v="70175"/>
    <n v="25"/>
    <n v="66352"/>
  </r>
  <r>
    <x v="0"/>
    <x v="2"/>
    <s v="SD_SF"/>
    <s v="mc"/>
    <s v="consecutive_sum"/>
    <s v="total_max"/>
    <x v="6"/>
    <n v="148957.03099999981"/>
    <n v="2.0313760519027708"/>
    <n v="7.459608483314514"/>
    <n v="0"/>
    <n v="1.9056949782201839E-7"/>
    <n v="0"/>
    <n v="0.1810491484340796"/>
    <n v="26509.8"/>
    <n v="0.81895085156592251"/>
    <n v="122447.2310000001"/>
    <n v="0.3338806539093952"/>
    <n v="8961.8999999999978"/>
    <n v="0.66611934609060475"/>
    <n v="17547.900000000001"/>
    <n v="3.3"/>
    <n v="491.9"/>
    <n v="0.63387672089250846"/>
    <n v="77962.600000000006"/>
    <n v="44484.63100000003"/>
    <n v="0.3661232791074911"/>
    <n v="70175"/>
    <n v="25"/>
    <n v="66352"/>
  </r>
  <r>
    <x v="0"/>
    <x v="2"/>
    <s v="SD_SF"/>
    <s v="mc"/>
    <s v="consecutive_sum"/>
    <s v="total_max"/>
    <x v="7"/>
    <n v="203973.9439999997"/>
    <n v="1.9809081077575681"/>
    <n v="8.1171579122543331"/>
    <n v="0"/>
    <n v="1.508691533335427E-15"/>
    <n v="0"/>
    <n v="0.1157996825414192"/>
    <n v="22652.899999999991"/>
    <n v="0.88420031745858174"/>
    <n v="181321.04399999991"/>
    <n v="0.27321795157232759"/>
    <n v="6318.9999999999964"/>
    <n v="0.72678204842767247"/>
    <n v="16333.899999999991"/>
    <n v="2.2999999999999998"/>
    <n v="479.8"/>
    <n v="0.73396180286214929"/>
    <n v="134080.79999999999"/>
    <n v="47240.24400000005"/>
    <n v="0.26603819713785132"/>
    <n v="70175"/>
    <n v="25"/>
    <n v="66352"/>
  </r>
  <r>
    <x v="1"/>
    <x v="2"/>
    <s v="SD_SF"/>
    <s v="spc"/>
    <s v="total_sum"/>
    <s v="total_max"/>
    <x v="0"/>
    <n v="116389.909"/>
    <n v="16.727555227279659"/>
    <n v="2.7419638633728032"/>
    <n v="0"/>
    <n v="8.7455268453445427E-17"/>
    <n v="0"/>
    <n v="0.59209879358642381"/>
    <n v="68918.600000000006"/>
    <n v="0.4079012064135763"/>
    <n v="47471.309000000001"/>
    <n v="0.41627609902438262"/>
    <n v="28759.3"/>
    <n v="0.58372390097561733"/>
    <n v="40159.300000000003"/>
    <n v="11.2"/>
    <n v="925.8"/>
    <n v="0.20816742170745861"/>
    <n v="9964.85"/>
    <n v="37506.45900000001"/>
    <n v="0.7918325782925415"/>
    <n v="221275"/>
    <n v="25"/>
    <n v="28126"/>
  </r>
  <r>
    <x v="1"/>
    <x v="2"/>
    <s v="SD_SF"/>
    <s v="spc"/>
    <s v="total_sum"/>
    <s v="total_max"/>
    <x v="1"/>
    <n v="117901.53599999999"/>
    <n v="16.503192710876469"/>
    <n v="3.0133808135986331"/>
    <n v="0"/>
    <n v="9.901459182085396E-17"/>
    <n v="0"/>
    <n v="0.5484319861127297"/>
    <n v="64646.6"/>
    <n v="0.4515680138872703"/>
    <n v="53254.936000000009"/>
    <n v="0.4056249016141818"/>
    <n v="26275.8"/>
    <n v="0.59437509838581826"/>
    <n v="38370.800000000003"/>
    <n v="10.199999999999999"/>
    <n v="892.8"/>
    <n v="0.22937963692743221"/>
    <n v="12294.2"/>
    <n v="40960.735999999997"/>
    <n v="0.77062036307256765"/>
    <n v="221275"/>
    <n v="25"/>
    <n v="28126"/>
  </r>
  <r>
    <x v="1"/>
    <x v="2"/>
    <s v="SD_SF"/>
    <s v="spc"/>
    <s v="total_sum"/>
    <s v="total_max"/>
    <x v="2"/>
    <n v="120468.36900000001"/>
    <n v="16.57929434776306"/>
    <n v="3.0823164224624642"/>
    <n v="0"/>
    <n v="9.6833010219147039E-17"/>
    <n v="0"/>
    <n v="0.50127339950755434"/>
    <n v="60339.4"/>
    <n v="0.49872660049244572"/>
    <n v="60128.968999999997"/>
    <n v="0.39394824904444442"/>
    <n v="23802.3"/>
    <n v="0.60605175095555552"/>
    <n v="36537.1"/>
    <n v="9.1999999999999993"/>
    <n v="862.8"/>
    <n v="0.25876292049404848"/>
    <n v="15648.5"/>
    <n v="44480.469000000012"/>
    <n v="0.7412370795059513"/>
    <n v="221275"/>
    <n v="25"/>
    <n v="28126"/>
  </r>
  <r>
    <x v="1"/>
    <x v="2"/>
    <s v="SD_SF"/>
    <s v="spc"/>
    <s v="total_sum"/>
    <s v="total_max"/>
    <x v="3"/>
    <n v="124261.008"/>
    <n v="16.661287999153139"/>
    <n v="3.329525470733643"/>
    <n v="0"/>
    <n v="1.299893713559072E-16"/>
    <n v="0"/>
    <n v="0.4513831964181273"/>
    <n v="55982.8"/>
    <n v="0.54861680358187281"/>
    <n v="68278.208000000028"/>
    <n v="0.37361702417905268"/>
    <n v="20983.599999999999"/>
    <n v="0.62638297582094737"/>
    <n v="34999.199999999997"/>
    <n v="8.1999999999999993"/>
    <n v="836.6"/>
    <n v="0.29469058925352382"/>
    <n v="20338.05"/>
    <n v="47940.15800000001"/>
    <n v="0.70530941074647591"/>
    <n v="221275"/>
    <n v="25"/>
    <n v="28126"/>
  </r>
  <r>
    <x v="1"/>
    <x v="2"/>
    <s v="SD_SF"/>
    <s v="spc"/>
    <s v="total_sum"/>
    <s v="total_max"/>
    <x v="4"/>
    <n v="130745.764"/>
    <n v="16.598409628868101"/>
    <n v="3.8116608142852781"/>
    <n v="0"/>
    <n v="1.904025432081283E-16"/>
    <n v="0"/>
    <n v="0.39419891975521482"/>
    <n v="51358.8"/>
    <n v="0.60580108024478529"/>
    <n v="79386.964000000007"/>
    <n v="0.3449633946586424"/>
    <n v="17787.599999999999"/>
    <n v="0.65503660534135755"/>
    <n v="33571.199999999997"/>
    <n v="7.2"/>
    <n v="821.7"/>
    <n v="0.35194554364450159"/>
    <n v="28304.45"/>
    <n v="51082.514000000003"/>
    <n v="0.64805445635549819"/>
    <n v="221275"/>
    <n v="25"/>
    <n v="28126"/>
  </r>
  <r>
    <x v="1"/>
    <x v="2"/>
    <s v="SD_SF"/>
    <s v="spc"/>
    <s v="total_sum"/>
    <s v="total_max"/>
    <x v="5"/>
    <n v="140237.86300000001"/>
    <n v="16.685039782524111"/>
    <n v="4.3274178981781004"/>
    <n v="0"/>
    <n v="1.0408911476013211E-16"/>
    <n v="0"/>
    <n v="0.33832214930234361"/>
    <n v="47218.1"/>
    <n v="0.6616778506976565"/>
    <n v="93019.763000000035"/>
    <n v="0.32072336512021782"/>
    <n v="15205.9"/>
    <n v="0.67927663487978207"/>
    <n v="32012.2"/>
    <n v="6.2"/>
    <n v="802.5"/>
    <n v="0.40895500643214378"/>
    <n v="38512.75"/>
    <n v="54507.013000000014"/>
    <n v="0.59104499356785589"/>
    <n v="221275"/>
    <n v="25"/>
    <n v="28126"/>
  </r>
  <r>
    <x v="1"/>
    <x v="2"/>
    <s v="SD_SF"/>
    <s v="spc"/>
    <s v="total_sum"/>
    <s v="total_max"/>
    <x v="6"/>
    <n v="156475.59299999999"/>
    <n v="16.806073236465451"/>
    <n v="5.0805107355117798"/>
    <n v="0"/>
    <n v="1.121667013766072E-16"/>
    <n v="0"/>
    <n v="0.28045222483261711"/>
    <n v="43502"/>
    <n v="0.71954777516738289"/>
    <n v="112973.59299999999"/>
    <n v="0.30491957916289658"/>
    <n v="13328.1"/>
    <n v="0.69508042083710331"/>
    <n v="30173.9"/>
    <n v="5.2"/>
    <n v="781.5"/>
    <n v="0.48013157378981752"/>
    <n v="54969.05000000001"/>
    <n v="58004.543000000012"/>
    <n v="0.51986842621018248"/>
    <n v="221275"/>
    <n v="25"/>
    <n v="28126"/>
  </r>
  <r>
    <x v="1"/>
    <x v="2"/>
    <s v="SD_SF"/>
    <s v="spc"/>
    <s v="total_sum"/>
    <s v="total_max"/>
    <x v="7"/>
    <n v="181753.68"/>
    <n v="16.747205829620359"/>
    <n v="5.9709262847900391"/>
    <n v="0"/>
    <n v="1.1202728087259131E-16"/>
    <n v="0"/>
    <n v="0.21893201851412841"/>
    <n v="39043.1"/>
    <n v="0.78106798148587131"/>
    <n v="142710.57999999999"/>
    <n v="0.26267435880536161"/>
    <n v="10362"/>
    <n v="0.73732564119463839"/>
    <n v="28681.1"/>
    <n v="4.2"/>
    <n v="764.7"/>
    <n v="0.56443717949782779"/>
    <n v="81829.7"/>
    <n v="60880.88"/>
    <n v="0.43556282050217238"/>
    <n v="221275"/>
    <n v="25"/>
    <n v="28126"/>
  </r>
  <r>
    <x v="1"/>
    <x v="2"/>
    <s v="SD_SF"/>
    <s v="spc"/>
    <s v="consecutive_sum"/>
    <s v="total_max"/>
    <x v="0"/>
    <n v="116389.909"/>
    <n v="16.48340010643005"/>
    <n v="2.5929986953735358"/>
    <n v="0"/>
    <n v="5.0419648494068048E-17"/>
    <n v="0"/>
    <n v="0.59209879358642392"/>
    <n v="68918.600000000006"/>
    <n v="0.4079012064135763"/>
    <n v="47471.309000000001"/>
    <n v="0.41627609902438262"/>
    <n v="28759.3"/>
    <n v="0.58372390097561733"/>
    <n v="40159.300000000003"/>
    <n v="11.2"/>
    <n v="925.8"/>
    <n v="0.20816742170745861"/>
    <n v="9964.85"/>
    <n v="37506.45900000001"/>
    <n v="0.7918325782925415"/>
    <n v="221300"/>
    <n v="25"/>
    <n v="28151"/>
  </r>
  <r>
    <x v="1"/>
    <x v="2"/>
    <s v="SD_SF"/>
    <s v="spc"/>
    <s v="consecutive_sum"/>
    <s v="total_max"/>
    <x v="1"/>
    <n v="117901.53599999999"/>
    <n v="16.466160202026369"/>
    <n v="2.816000604629517"/>
    <n v="0"/>
    <n v="7.3826905012412207E-17"/>
    <n v="0"/>
    <n v="0.54839617920709505"/>
    <n v="64642.400000000001"/>
    <n v="0.4516038207929049"/>
    <n v="53259.136000000013"/>
    <n v="0.40565311032876139"/>
    <n v="26275.8"/>
    <n v="0.5943468896712385"/>
    <n v="38366.6"/>
    <n v="10.199999999999999"/>
    <n v="892.7"/>
    <n v="0.22917246829820309"/>
    <n v="12284.2"/>
    <n v="40974.936000000002"/>
    <n v="0.77082753170179674"/>
    <n v="221300"/>
    <n v="25"/>
    <n v="28151"/>
  </r>
  <r>
    <x v="1"/>
    <x v="2"/>
    <s v="SD_SF"/>
    <s v="spc"/>
    <s v="consecutive_sum"/>
    <s v="total_max"/>
    <x v="2"/>
    <n v="120468.36900000001"/>
    <n v="16.651338338851929"/>
    <n v="3.1529093503952028"/>
    <n v="0"/>
    <n v="6.079597664894898E-17"/>
    <n v="0"/>
    <n v="0.50128296135654193"/>
    <n v="60340.6"/>
    <n v="0.49871703864345829"/>
    <n v="60127.769000000008"/>
    <n v="0.3939399381912877"/>
    <n v="23802.3"/>
    <n v="0.6060600618087123"/>
    <n v="36538.300000000003"/>
    <n v="9.1999999999999993"/>
    <n v="862.9"/>
    <n v="0.25891268415602331"/>
    <n v="15658.5"/>
    <n v="44469.269000000008"/>
    <n v="0.74108731584397636"/>
    <n v="221300"/>
    <n v="25"/>
    <n v="28151"/>
  </r>
  <r>
    <x v="1"/>
    <x v="2"/>
    <s v="SD_SF"/>
    <s v="spc"/>
    <s v="consecutive_sum"/>
    <s v="total_max"/>
    <x v="3"/>
    <n v="124261.008"/>
    <n v="16.531935977935792"/>
    <n v="3.4176203966140748"/>
    <n v="0"/>
    <n v="8.177121347388463E-17"/>
    <n v="0"/>
    <n v="0.45135857479434222"/>
    <n v="55979.8"/>
    <n v="0.54864142520565806"/>
    <n v="68281.208000000013"/>
    <n v="0.37363926663969632"/>
    <n v="20983.599999999999"/>
    <n v="0.62636073336030373"/>
    <n v="34996.199999999997"/>
    <n v="8.1999999999999993"/>
    <n v="836.6"/>
    <n v="0.2946513379854615"/>
    <n v="20338.05"/>
    <n v="47943.15800000001"/>
    <n v="0.70534866201453816"/>
    <n v="221300"/>
    <n v="25"/>
    <n v="28151"/>
  </r>
  <r>
    <x v="1"/>
    <x v="2"/>
    <s v="SD_SF"/>
    <s v="spc"/>
    <s v="consecutive_sum"/>
    <s v="total_max"/>
    <x v="4"/>
    <n v="130745.764"/>
    <n v="16.684557247161869"/>
    <n v="3.775029301643372"/>
    <n v="0"/>
    <n v="6.8520690918969486E-17"/>
    <n v="0"/>
    <n v="0.39417040563109118"/>
    <n v="51354.7"/>
    <n v="0.60582959436890893"/>
    <n v="79391.064000000013"/>
    <n v="0.34499057302441838"/>
    <n v="17787.599999999999"/>
    <n v="0.65500942697558151"/>
    <n v="33567.1"/>
    <n v="7.2"/>
    <n v="821.7"/>
    <n v="0.3518756567189622"/>
    <n v="28299.45"/>
    <n v="51091.614000000001"/>
    <n v="0.64812434328103752"/>
    <n v="221300"/>
    <n v="25"/>
    <n v="28151"/>
  </r>
  <r>
    <x v="1"/>
    <x v="2"/>
    <s v="SD_SF"/>
    <s v="spc"/>
    <s v="consecutive_sum"/>
    <s v="total_max"/>
    <x v="5"/>
    <n v="140237.86300000001"/>
    <n v="16.631908273696901"/>
    <n v="4.4287247180938722"/>
    <n v="0"/>
    <n v="1.056280672396726E-16"/>
    <n v="0"/>
    <n v="0.33830648564277399"/>
    <n v="47215.4"/>
    <n v="0.66169351435722623"/>
    <n v="93022.463000000047"/>
    <n v="0.32074072256769071"/>
    <n v="15205.9"/>
    <n v="0.67925927743230929"/>
    <n v="32009.5"/>
    <n v="6.2"/>
    <n v="802.6"/>
    <n v="0.40892960366933229"/>
    <n v="38510.25"/>
    <n v="54512.213000000011"/>
    <n v="0.59107039633066738"/>
    <n v="221300"/>
    <n v="25"/>
    <n v="28151"/>
  </r>
  <r>
    <x v="1"/>
    <x v="2"/>
    <s v="SD_SF"/>
    <s v="spc"/>
    <s v="consecutive_sum"/>
    <s v="total_max"/>
    <x v="6"/>
    <n v="156475.59299999999"/>
    <n v="16.742421746253971"/>
    <n v="5.2596631765365602"/>
    <n v="0"/>
    <n v="9.613899849215644E-17"/>
    <n v="0"/>
    <n v="0.28045222483261711"/>
    <n v="43502"/>
    <n v="0.71954777516738289"/>
    <n v="112973.59299999999"/>
    <n v="0.30491957916289658"/>
    <n v="13328.1"/>
    <n v="0.69508042083710331"/>
    <n v="30173.9"/>
    <n v="5.2"/>
    <n v="781.5"/>
    <n v="0.48013157378981752"/>
    <n v="54969.05000000001"/>
    <n v="58004.54300000002"/>
    <n v="0.51986842621018248"/>
    <n v="221300"/>
    <n v="25"/>
    <n v="28151"/>
  </r>
  <r>
    <x v="1"/>
    <x v="2"/>
    <s v="SD_SF"/>
    <s v="spc"/>
    <s v="consecutive_sum"/>
    <s v="total_max"/>
    <x v="7"/>
    <n v="181753.68"/>
    <n v="16.795021200180049"/>
    <n v="6.1925408601760861"/>
    <n v="0"/>
    <n v="1.114896584067717E-16"/>
    <n v="0"/>
    <n v="0.21897767830890649"/>
    <n v="39051.599999999999"/>
    <n v="0.78102232169109331"/>
    <n v="142702.07999999999"/>
    <n v="0.26262445109360077"/>
    <n v="10362"/>
    <n v="0.73737554890639911"/>
    <n v="28689.599999999999"/>
    <n v="4.2"/>
    <n v="764.8"/>
    <n v="0.56452991166813571"/>
    <n v="81838.2"/>
    <n v="60863.880000000019"/>
    <n v="0.43547008833186462"/>
    <n v="221300"/>
    <n v="25"/>
    <n v="28151"/>
  </r>
  <r>
    <x v="1"/>
    <x v="2"/>
    <s v="SD_SF"/>
    <s v="tpc"/>
    <s v="total_sum"/>
    <s v="total_max"/>
    <x v="0"/>
    <n v="116389.909"/>
    <n v="5.8487978696823122"/>
    <n v="1.9120495796203609"/>
    <n v="0"/>
    <n v="7.5259607775330808E-17"/>
    <n v="0"/>
    <n v="0.59217289954277941"/>
    <n v="68927.3"/>
    <n v="0.40782710045722059"/>
    <n v="47462.608999999997"/>
    <n v="0.41622655438932321"/>
    <n v="28759.3"/>
    <n v="0.58377344561067668"/>
    <n v="40168.000000000007"/>
    <n v="11.2"/>
    <n v="925.9"/>
    <n v="0.20820160772549501"/>
    <n v="9964.85"/>
    <n v="37497.759000000013"/>
    <n v="0.79179839227450488"/>
    <n v="224200"/>
    <n v="25"/>
    <n v="50626"/>
  </r>
  <r>
    <x v="1"/>
    <x v="2"/>
    <s v="SD_SF"/>
    <s v="tpc"/>
    <s v="total_sum"/>
    <s v="total_max"/>
    <x v="1"/>
    <n v="117901.53599999999"/>
    <n v="5.9400431394577033"/>
    <n v="2.8558197498321531"/>
    <n v="6.5891545791194147E-6"/>
    <n v="1.188903544529563E-5"/>
    <n v="0.2"/>
    <n v="0.54850558055406551"/>
    <n v="64655.3"/>
    <n v="0.4514944194459346"/>
    <n v="53246.236000000012"/>
    <n v="0.40557370784705038"/>
    <n v="26275.8"/>
    <n v="0.59442629215294951"/>
    <n v="38379.5"/>
    <n v="10.199999999999999"/>
    <n v="892.9"/>
    <n v="0.2294142225477632"/>
    <n v="12294.2"/>
    <n v="40952.035999999993"/>
    <n v="0.77058577745223644"/>
    <n v="224200"/>
    <n v="25"/>
    <n v="50626"/>
  </r>
  <r>
    <x v="1"/>
    <x v="2"/>
    <s v="SD_SF"/>
    <s v="tpc"/>
    <s v="total_sum"/>
    <s v="total_max"/>
    <x v="2"/>
    <n v="120468.36900000001"/>
    <n v="6.0426549673080441"/>
    <n v="3.8267744064331048"/>
    <n v="0"/>
    <n v="1.080226854957948E-16"/>
    <n v="0"/>
    <n v="0.50132065139636173"/>
    <n v="60345.1"/>
    <n v="0.49867934860363811"/>
    <n v="60123.268999999993"/>
    <n v="0.39391699850952239"/>
    <n v="23802.3"/>
    <n v="0.60608300149047756"/>
    <n v="36542.800000000003"/>
    <n v="9.1999999999999993"/>
    <n v="862.9"/>
    <n v="0.2587624102082734"/>
    <n v="15648.5"/>
    <n v="44474.769"/>
    <n v="0.74123758979172649"/>
    <n v="224200"/>
    <n v="25"/>
    <n v="50626"/>
  </r>
  <r>
    <x v="1"/>
    <x v="2"/>
    <s v="SD_SF"/>
    <s v="tpc"/>
    <s v="total_sum"/>
    <s v="total_max"/>
    <x v="3"/>
    <n v="124261.008"/>
    <n v="6.4155605316162108"/>
    <n v="4.5611352682113644"/>
    <n v="0"/>
    <n v="1.040430388975917E-16"/>
    <n v="0"/>
    <n v="0.45144220788255468"/>
    <n v="55990"/>
    <n v="0.54855779211744549"/>
    <n v="68271.008000000031"/>
    <n v="0.37357188819648518"/>
    <n v="20983.599999999999"/>
    <n v="0.62642811180351476"/>
    <n v="35006.400000000001"/>
    <n v="8.1999999999999993"/>
    <n v="836.6"/>
    <n v="0.29462805000653242"/>
    <n v="20331.8"/>
    <n v="47939.207999999999"/>
    <n v="0.70537194999346697"/>
    <n v="224200"/>
    <n v="25"/>
    <n v="50626"/>
  </r>
  <r>
    <x v="1"/>
    <x v="2"/>
    <s v="SD_SF"/>
    <s v="tpc"/>
    <s v="total_sum"/>
    <s v="total_max"/>
    <x v="4"/>
    <n v="130745.764"/>
    <n v="6.1601396799087524"/>
    <n v="7.5379654407501224"/>
    <n v="0"/>
    <n v="1.455314896563E-4"/>
    <n v="0.6"/>
    <n v="0.39419565103814302"/>
    <n v="51357.9"/>
    <n v="0.6058043489618572"/>
    <n v="79387.864000000031"/>
    <n v="0.34496881634419091"/>
    <n v="17787.599999999999"/>
    <n v="0.65503118365580892"/>
    <n v="33570.300000000003"/>
    <n v="7.2"/>
    <n v="821.8"/>
    <n v="0.35197962975888392"/>
    <n v="28305.85"/>
    <n v="51082.014000000003"/>
    <n v="0.64802037024111558"/>
    <n v="224200"/>
    <n v="25"/>
    <n v="50626"/>
  </r>
  <r>
    <x v="1"/>
    <x v="2"/>
    <s v="SD_SF"/>
    <s v="tpc"/>
    <s v="total_sum"/>
    <s v="total_max"/>
    <x v="5"/>
    <n v="140237.86300000001"/>
    <n v="6.1592828512191771"/>
    <n v="8.979977631568909"/>
    <n v="0"/>
    <n v="3.007766396159229E-16"/>
    <n v="0"/>
    <n v="0.33830540533212111"/>
    <n v="47215.5"/>
    <n v="0.66169459466787939"/>
    <n v="93022.363000000041"/>
    <n v="0.32074315947811871"/>
    <n v="15205.9"/>
    <n v="0.67925684052188129"/>
    <n v="32009.599999999999"/>
    <n v="6.2"/>
    <n v="802.4"/>
    <n v="0.40876488832965269"/>
    <n v="38492.15"/>
    <n v="54530.212999999989"/>
    <n v="0.5912351116703467"/>
    <n v="224200"/>
    <n v="25"/>
    <n v="50626"/>
  </r>
  <r>
    <x v="1"/>
    <x v="2"/>
    <s v="SD_SF"/>
    <s v="tpc"/>
    <s v="total_sum"/>
    <s v="total_max"/>
    <x v="6"/>
    <n v="156475.59299999999"/>
    <n v="6.5082188129425047"/>
    <n v="13.758722949028019"/>
    <n v="0"/>
    <n v="1.4993625467145621E-16"/>
    <n v="0"/>
    <n v="0.28046453657243547"/>
    <n v="43503.8"/>
    <n v="0.71953546342756447"/>
    <n v="112971.79300000001"/>
    <n v="0.30490713044330681"/>
    <n v="13328.1"/>
    <n v="0.69509286955669314"/>
    <n v="30175.7"/>
    <n v="5.2"/>
    <n v="781.5"/>
    <n v="0.48017863863277088"/>
    <n v="54972.95"/>
    <n v="57998.843000000023"/>
    <n v="0.51982136136722923"/>
    <n v="224200"/>
    <n v="25"/>
    <n v="50626"/>
  </r>
  <r>
    <x v="1"/>
    <x v="2"/>
    <s v="SD_SF"/>
    <s v="tpc"/>
    <s v="total_sum"/>
    <s v="total_max"/>
    <x v="7"/>
    <n v="181753.68"/>
    <n v="6.5760501623153687"/>
    <n v="16.761074113845829"/>
    <n v="0"/>
    <n v="2.447270502086456E-16"/>
    <n v="0"/>
    <n v="0.2189067526246089"/>
    <n v="39037.9"/>
    <n v="0.78109324737539088"/>
    <n v="142715.78"/>
    <n v="0.26270238978759369"/>
    <n v="10362"/>
    <n v="0.73729761021240625"/>
    <n v="28675.9"/>
    <n v="4.2"/>
    <n v="764.7"/>
    <n v="0.56436824363384186"/>
    <n v="81821.100000000006"/>
    <n v="60894.680000000008"/>
    <n v="0.4356317563661582"/>
    <n v="224200"/>
    <n v="25"/>
    <n v="50626"/>
  </r>
  <r>
    <x v="1"/>
    <x v="2"/>
    <s v="SD_SF"/>
    <s v="tpc"/>
    <s v="consecutive_sum"/>
    <s v="total_max"/>
    <x v="0"/>
    <n v="116389.909"/>
    <n v="6.05057315826416"/>
    <n v="1.9716816902160641"/>
    <n v="0"/>
    <n v="7.5238325510042797E-17"/>
    <n v="0"/>
    <n v="0.59217289954277941"/>
    <n v="68927.3"/>
    <n v="0.40782710045722059"/>
    <n v="47462.608999999997"/>
    <n v="0.41622655438932321"/>
    <n v="28759.3"/>
    <n v="0.58377344561067668"/>
    <n v="40168.000000000007"/>
    <n v="11.2"/>
    <n v="925.9"/>
    <n v="0.20820160772549501"/>
    <n v="9964.85"/>
    <n v="37497.759000000013"/>
    <n v="0.79179839227450488"/>
    <n v="224225"/>
    <n v="25"/>
    <n v="50651"/>
  </r>
  <r>
    <x v="1"/>
    <x v="2"/>
    <s v="SD_SF"/>
    <s v="tpc"/>
    <s v="consecutive_sum"/>
    <s v="total_max"/>
    <x v="1"/>
    <n v="117901.53599999999"/>
    <n v="5.9088762283325194"/>
    <n v="2.6750041723251341"/>
    <n v="8.8107369706844181E-6"/>
    <n v="1.1889035445275569E-5"/>
    <n v="0"/>
    <n v="0.54850558055406551"/>
    <n v="64655.3"/>
    <n v="0.4514944194459346"/>
    <n v="53246.236000000012"/>
    <n v="0.40557370784705038"/>
    <n v="26275.8"/>
    <n v="0.59442629215294962"/>
    <n v="38379.5"/>
    <n v="10.199999999999999"/>
    <n v="892.9"/>
    <n v="0.2294142225477632"/>
    <n v="12294.2"/>
    <n v="40952.035999999993"/>
    <n v="0.77058577745223644"/>
    <n v="224225"/>
    <n v="25"/>
    <n v="50651"/>
  </r>
  <r>
    <x v="1"/>
    <x v="2"/>
    <s v="SD_SF"/>
    <s v="tpc"/>
    <s v="consecutive_sum"/>
    <s v="total_max"/>
    <x v="2"/>
    <n v="120468.36900000001"/>
    <n v="6.0357535839080807"/>
    <n v="3.8949609041213988"/>
    <n v="0"/>
    <n v="9.5575533351542679E-17"/>
    <n v="0"/>
    <n v="0.50133860272424635"/>
    <n v="60347.199999999997"/>
    <n v="0.49866139727575359"/>
    <n v="60121.169000000002"/>
    <n v="0.39390134290680529"/>
    <n v="23802.3"/>
    <n v="0.60609865709319466"/>
    <n v="36544.9"/>
    <n v="9.1999999999999993"/>
    <n v="862.8"/>
    <n v="0.25876368664870331"/>
    <n v="15646.7"/>
    <n v="44474.468999999997"/>
    <n v="0.74123631335129658"/>
    <n v="224225"/>
    <n v="25"/>
    <n v="50651"/>
  </r>
  <r>
    <x v="1"/>
    <x v="2"/>
    <s v="SD_SF"/>
    <s v="tpc"/>
    <s v="consecutive_sum"/>
    <s v="total_max"/>
    <x v="3"/>
    <n v="124261.008"/>
    <n v="6.1286867141723631"/>
    <n v="5.0350042104721071"/>
    <n v="0"/>
    <n v="1.7523123281654041E-16"/>
    <n v="0"/>
    <n v="0.45145130024711272"/>
    <n v="55991.199999999997"/>
    <n v="0.54854869975288745"/>
    <n v="68269.808000000034"/>
    <n v="0.37356387908923899"/>
    <n v="20983.599999999999"/>
    <n v="0.62643612091076084"/>
    <n v="35007.599999999999"/>
    <n v="8.1999999999999993"/>
    <n v="836.7"/>
    <n v="0.2947550757735834"/>
    <n v="20341.8"/>
    <n v="47928.008000000002"/>
    <n v="0.70524492422641605"/>
    <n v="224225"/>
    <n v="25"/>
    <n v="50651"/>
  </r>
  <r>
    <x v="1"/>
    <x v="2"/>
    <s v="SD_SF"/>
    <s v="tpc"/>
    <s v="consecutive_sum"/>
    <s v="total_max"/>
    <x v="4"/>
    <n v="130745.764"/>
    <n v="6.0994528770446781"/>
    <n v="8.139324355125428"/>
    <n v="0"/>
    <n v="1.455314896563E-4"/>
    <n v="0.6"/>
    <n v="0.3942241651622666"/>
    <n v="51362"/>
    <n v="0.60577583483773367"/>
    <n v="79383.764000000039"/>
    <n v="0.34494163797841498"/>
    <n v="17787.599999999999"/>
    <n v="0.65505836202158496"/>
    <n v="33574.400000000001"/>
    <n v="7.2"/>
    <n v="821.8"/>
    <n v="0.3520495166844233"/>
    <n v="28310.85"/>
    <n v="51072.913999999997"/>
    <n v="0.64795048331557614"/>
    <n v="224225"/>
    <n v="25"/>
    <n v="50651"/>
  </r>
  <r>
    <x v="1"/>
    <x v="2"/>
    <s v="SD_SF"/>
    <s v="tpc"/>
    <s v="consecutive_sum"/>
    <s v="total_max"/>
    <x v="5"/>
    <n v="140237.86300000001"/>
    <n v="6.2631724357604979"/>
    <n v="8.975670409202575"/>
    <n v="0"/>
    <n v="1.826119401361849E-16"/>
    <n v="0"/>
    <n v="0.33830783129049591"/>
    <n v="47215.3"/>
    <n v="0.66169216870950431"/>
    <n v="93022.563000000038"/>
    <n v="0.32074128783196543"/>
    <n v="15205.9"/>
    <n v="0.67925871216803446"/>
    <n v="32009.4"/>
    <n v="6.2"/>
    <n v="802.5"/>
    <n v="0.40881047576756452"/>
    <n v="38495.15"/>
    <n v="54527.412999999993"/>
    <n v="0.59118952423243487"/>
    <n v="224225"/>
    <n v="25"/>
    <n v="50651"/>
  </r>
  <r>
    <x v="1"/>
    <x v="2"/>
    <s v="SD_SF"/>
    <s v="tpc"/>
    <s v="consecutive_sum"/>
    <s v="total_max"/>
    <x v="6"/>
    <n v="156475.59299999999"/>
    <n v="6.1743122816085814"/>
    <n v="13.42039737701416"/>
    <n v="0"/>
    <n v="2.6243589384486371E-16"/>
    <n v="0"/>
    <n v="0.28040332298660559"/>
    <n v="43493.8"/>
    <n v="0.71959667701339436"/>
    <n v="112981.79300000001"/>
    <n v="0.30497099519077658"/>
    <n v="13328.1"/>
    <n v="0.69502900480922336"/>
    <n v="30165.7"/>
    <n v="5.2"/>
    <n v="781.3"/>
    <n v="0.47995848041765921"/>
    <n v="54949.45"/>
    <n v="58032.343000000008"/>
    <n v="0.52004151958234102"/>
    <n v="224225"/>
    <n v="25"/>
    <n v="50651"/>
  </r>
  <r>
    <x v="1"/>
    <x v="2"/>
    <s v="SD_SF"/>
    <s v="tpc"/>
    <s v="consecutive_sum"/>
    <s v="total_max"/>
    <x v="7"/>
    <n v="181753.68"/>
    <n v="6.7745766639709473"/>
    <n v="16.60590486526489"/>
    <n v="0"/>
    <n v="1.6286911895496079E-16"/>
    <n v="0"/>
    <n v="0.2189524124193869"/>
    <n v="39046.400000000001"/>
    <n v="0.78104758758061288"/>
    <n v="142707.28"/>
    <n v="0.26265226931727059"/>
    <n v="10362"/>
    <n v="0.7373477306827293"/>
    <n v="28684.400000000001"/>
    <n v="4.2"/>
    <n v="764.8"/>
    <n v="0.56446084358009818"/>
    <n v="81829.600000000006"/>
    <n v="60877.680000000008"/>
    <n v="0.43553915641990187"/>
    <n v="224225"/>
    <n v="25"/>
    <n v="50651"/>
  </r>
  <r>
    <x v="1"/>
    <x v="2"/>
    <s v="SD_SF"/>
    <s v="sp"/>
    <s v="total_sum"/>
    <s v="total_max"/>
    <x v="0"/>
    <n v="116389.909"/>
    <n v="14.0556857585907"/>
    <n v="2.8497233152389532"/>
    <n v="0"/>
    <n v="7.469450980597494E-17"/>
    <n v="0"/>
    <n v="0.59217289954277941"/>
    <n v="68927.3"/>
    <n v="0.40782710045722059"/>
    <n v="47462.608999999997"/>
    <n v="0.41622655438932321"/>
    <n v="28759.3"/>
    <n v="0.58377344561067668"/>
    <n v="40168"/>
    <n v="11.2"/>
    <n v="925.9"/>
    <n v="0.20820160772549501"/>
    <n v="9964.85"/>
    <n v="37497.759000000013"/>
    <n v="0.7917983922745051"/>
    <n v="248900"/>
    <n v="25"/>
    <n v="53151"/>
  </r>
  <r>
    <x v="1"/>
    <x v="2"/>
    <s v="SD_SF"/>
    <s v="sp"/>
    <s v="total_sum"/>
    <s v="total_max"/>
    <x v="1"/>
    <n v="117901.53599999999"/>
    <n v="14.06361713409424"/>
    <n v="3.1835579156875609"/>
    <n v="0"/>
    <n v="1.48229029961453E-16"/>
    <n v="0"/>
    <n v="0.54843198611272981"/>
    <n v="64646.6"/>
    <n v="0.45156801388727019"/>
    <n v="53254.936000000009"/>
    <n v="0.4056249016141818"/>
    <n v="26275.8"/>
    <n v="0.59437509838581826"/>
    <n v="38370.800000000003"/>
    <n v="10.199999999999999"/>
    <n v="892.8"/>
    <n v="0.2293796369274321"/>
    <n v="12294.2"/>
    <n v="40960.735999999997"/>
    <n v="0.77062036307256765"/>
    <n v="248900"/>
    <n v="25"/>
    <n v="53151"/>
  </r>
  <r>
    <x v="1"/>
    <x v="2"/>
    <s v="SD_SF"/>
    <s v="sp"/>
    <s v="total_sum"/>
    <s v="total_max"/>
    <x v="2"/>
    <n v="120468.36900000001"/>
    <n v="14.25493016242981"/>
    <n v="3.7055237770080569"/>
    <n v="0"/>
    <n v="1.208004308586897E-16"/>
    <n v="0"/>
    <n v="0.50128296135654193"/>
    <n v="60340.6"/>
    <n v="0.49871703864345818"/>
    <n v="60127.769000000008"/>
    <n v="0.3939399381912877"/>
    <n v="23802.3"/>
    <n v="0.6060600618087123"/>
    <n v="36538.300000000003"/>
    <n v="9.1999999999999993"/>
    <n v="862.9"/>
    <n v="0.25891268415602331"/>
    <n v="15658.5"/>
    <n v="44469.269000000008"/>
    <n v="0.74108731584397658"/>
    <n v="248900"/>
    <n v="25"/>
    <n v="53151"/>
  </r>
  <r>
    <x v="1"/>
    <x v="2"/>
    <s v="SD_SF"/>
    <s v="sp"/>
    <s v="total_sum"/>
    <s v="total_max"/>
    <x v="3"/>
    <n v="124261.008"/>
    <n v="14.330071711540221"/>
    <n v="4.5171156883239743"/>
    <n v="0"/>
    <n v="1.160813815495759E-16"/>
    <n v="0"/>
    <n v="0.4513831964181273"/>
    <n v="55982.8"/>
    <n v="0.54861680358187281"/>
    <n v="68278.208000000013"/>
    <n v="0.37361702417905268"/>
    <n v="20983.599999999999"/>
    <n v="0.62638297582094737"/>
    <n v="34999.199999999997"/>
    <n v="8.1999999999999993"/>
    <n v="836.6"/>
    <n v="0.29469058925352393"/>
    <n v="20338.05"/>
    <n v="47940.15800000001"/>
    <n v="0.70530941074647602"/>
    <n v="248900"/>
    <n v="25"/>
    <n v="53151"/>
  </r>
  <r>
    <x v="1"/>
    <x v="2"/>
    <s v="SD_SF"/>
    <s v="sp"/>
    <s v="total_sum"/>
    <s v="total_max"/>
    <x v="4"/>
    <n v="130745.764"/>
    <n v="14.286903047561649"/>
    <n v="5.4936446189880366"/>
    <n v="0"/>
    <n v="1.2348138511656661E-16"/>
    <n v="0"/>
    <n v="0.39419891975521482"/>
    <n v="51358.8"/>
    <n v="0.60580108024478529"/>
    <n v="79386.964000000022"/>
    <n v="0.3449633946586424"/>
    <n v="17787.599999999999"/>
    <n v="0.65503660534135755"/>
    <n v="33571.199999999997"/>
    <n v="7.2"/>
    <n v="821.7"/>
    <n v="0.35194554364450148"/>
    <n v="28304.45"/>
    <n v="51082.514000000003"/>
    <n v="0.64805445635549808"/>
    <n v="248900"/>
    <n v="25"/>
    <n v="53151"/>
  </r>
  <r>
    <x v="1"/>
    <x v="2"/>
    <s v="SD_SF"/>
    <s v="sp"/>
    <s v="total_sum"/>
    <s v="total_max"/>
    <x v="5"/>
    <n v="140237.86300000001"/>
    <n v="14.36386318206787"/>
    <n v="6.739407396316528"/>
    <n v="0"/>
    <n v="2.6995003383137398E-16"/>
    <n v="0"/>
    <n v="0.33832050527982471"/>
    <n v="47217.599999999999"/>
    <n v="0.66167949472017562"/>
    <n v="93020.263000000035"/>
    <n v="0.3207265061620248"/>
    <n v="15205.9"/>
    <n v="0.67927349383797497"/>
    <n v="32011.7"/>
    <n v="6.2"/>
    <n v="802.5"/>
    <n v="0.40881724826865368"/>
    <n v="38496.25"/>
    <n v="54524.013000000014"/>
    <n v="0.59118275173134593"/>
    <n v="248900"/>
    <n v="25"/>
    <n v="53151"/>
  </r>
  <r>
    <x v="1"/>
    <x v="2"/>
    <s v="SD_SF"/>
    <s v="sp"/>
    <s v="total_sum"/>
    <s v="total_max"/>
    <x v="6"/>
    <n v="156475.59299999999"/>
    <n v="14.53926632404327"/>
    <n v="8.9872983217239373"/>
    <n v="0"/>
    <n v="2.2300639368454388E-16"/>
    <n v="0"/>
    <n v="0.28044264903498051"/>
    <n v="43500.6"/>
    <n v="0.7195573509650196"/>
    <n v="112974.993"/>
    <n v="0.30492926797061382"/>
    <n v="13328.1"/>
    <n v="0.69507073202938607"/>
    <n v="30172.5"/>
    <n v="5.2"/>
    <n v="781.4"/>
    <n v="0.4801004044048644"/>
    <n v="54966.55"/>
    <n v="58008.443000000007"/>
    <n v="0.51989959559513566"/>
    <n v="248900"/>
    <n v="25"/>
    <n v="53151"/>
  </r>
  <r>
    <x v="1"/>
    <x v="2"/>
    <s v="SD_SF"/>
    <s v="sp"/>
    <s v="total_sum"/>
    <s v="total_max"/>
    <x v="7"/>
    <n v="181753.68"/>
    <n v="15.01447069644928"/>
    <n v="11.675043249130249"/>
    <n v="0"/>
    <n v="1.6727869195088639E-16"/>
    <n v="0"/>
    <n v="0.21893255568818459"/>
    <n v="39043.199999999997"/>
    <n v="0.78106744431181507"/>
    <n v="142710.47999999989"/>
    <n v="0.26267377040696832"/>
    <n v="10362"/>
    <n v="0.73732622959303162"/>
    <n v="28681.200000000001"/>
    <n v="4.2"/>
    <n v="764.7"/>
    <n v="0.56439326975789161"/>
    <n v="81823.199999999997"/>
    <n v="60887.280000000013"/>
    <n v="0.43560673024210878"/>
    <n v="248900"/>
    <n v="25"/>
    <n v="53151"/>
  </r>
  <r>
    <x v="1"/>
    <x v="2"/>
    <s v="SD_SF"/>
    <s v="sp"/>
    <s v="consecutive_sum"/>
    <s v="total_max"/>
    <x v="0"/>
    <n v="116389.909"/>
    <n v="14.18906750679016"/>
    <n v="2.8379721641540532"/>
    <n v="0"/>
    <n v="7.455837041876004E-17"/>
    <n v="0"/>
    <n v="0.59217289954277941"/>
    <n v="68927.3"/>
    <n v="0.40782710045722059"/>
    <n v="47462.608999999997"/>
    <n v="0.41622655438932321"/>
    <n v="28759.3"/>
    <n v="0.58377344561067668"/>
    <n v="40168"/>
    <n v="11.2"/>
    <n v="925.9"/>
    <n v="0.20820160772549501"/>
    <n v="9964.85"/>
    <n v="37497.759000000013"/>
    <n v="0.7917983922745051"/>
    <n v="248925"/>
    <n v="25"/>
    <n v="53176"/>
  </r>
  <r>
    <x v="1"/>
    <x v="2"/>
    <s v="SD_SF"/>
    <s v="sp"/>
    <s v="consecutive_sum"/>
    <s v="total_max"/>
    <x v="1"/>
    <n v="117901.53599999999"/>
    <n v="14.05868391990662"/>
    <n v="3.1898844957351691"/>
    <n v="0"/>
    <n v="9.8876948307554578E-17"/>
    <n v="0"/>
    <n v="0.54839617920709505"/>
    <n v="64642.400000000001"/>
    <n v="0.45160382079290479"/>
    <n v="53259.135999999999"/>
    <n v="0.40565311032876139"/>
    <n v="26275.8"/>
    <n v="0.5943468896712385"/>
    <n v="38366.6"/>
    <n v="10.199999999999999"/>
    <n v="892.7"/>
    <n v="0.22917246829820309"/>
    <n v="12284.2"/>
    <n v="40974.936000000002"/>
    <n v="0.77082753170179674"/>
    <n v="248925"/>
    <n v="25"/>
    <n v="53176"/>
  </r>
  <r>
    <x v="1"/>
    <x v="2"/>
    <s v="SD_SF"/>
    <s v="sp"/>
    <s v="consecutive_sum"/>
    <s v="total_max"/>
    <x v="2"/>
    <n v="120468.36900000001"/>
    <n v="14.26564235687256"/>
    <n v="3.8863717555999759"/>
    <n v="0"/>
    <n v="8.5143783697330208E-17"/>
    <n v="0"/>
    <n v="0.50127032359333834"/>
    <n v="60339.1"/>
    <n v="0.49872967640666171"/>
    <n v="60129.269000000008"/>
    <n v="0.39394959721421902"/>
    <n v="23802.3"/>
    <n v="0.60605040278578093"/>
    <n v="36536.800000000003"/>
    <n v="9.1999999999999993"/>
    <n v="862.8"/>
    <n v="0.25880242916198221"/>
    <n v="15652.25"/>
    <n v="44477.019000000008"/>
    <n v="0.74119757083801763"/>
    <n v="248925"/>
    <n v="25"/>
    <n v="53176"/>
  </r>
  <r>
    <x v="1"/>
    <x v="2"/>
    <s v="SD_SF"/>
    <s v="sp"/>
    <s v="consecutive_sum"/>
    <s v="total_max"/>
    <x v="3"/>
    <n v="124261.008"/>
    <n v="14.2783768415451"/>
    <n v="4.4901005983352658"/>
    <n v="0"/>
    <n v="9.2958383728166197E-17"/>
    <n v="0"/>
    <n v="0.4513801629240331"/>
    <n v="55982.5"/>
    <n v="0.54861983707596695"/>
    <n v="68278.508000000002"/>
    <n v="0.37361899666937382"/>
    <n v="20983.599999999999"/>
    <n v="0.62638100333062607"/>
    <n v="34998.9"/>
    <n v="8.1999999999999993"/>
    <n v="836.6"/>
    <n v="0.29472099921053968"/>
    <n v="20341.8"/>
    <n v="47936.708000000013"/>
    <n v="0.70527900078946026"/>
    <n v="248925"/>
    <n v="25"/>
    <n v="53176"/>
  </r>
  <r>
    <x v="1"/>
    <x v="2"/>
    <s v="SD_SF"/>
    <s v="sp"/>
    <s v="consecutive_sum"/>
    <s v="total_max"/>
    <x v="4"/>
    <n v="130745.764"/>
    <n v="14.263285136222841"/>
    <n v="5.3511283159255978"/>
    <n v="0"/>
    <n v="9.9125483022458271E-17"/>
    <n v="0"/>
    <n v="0.39419891975521482"/>
    <n v="51358.8"/>
    <n v="0.60580108024478529"/>
    <n v="79386.964000000022"/>
    <n v="0.3449633946586424"/>
    <n v="17787.599999999999"/>
    <n v="0.65503660534135755"/>
    <n v="33571.199999999997"/>
    <n v="7.2"/>
    <n v="821.7"/>
    <n v="0.35194554364450148"/>
    <n v="28304.45"/>
    <n v="51082.514000000003"/>
    <n v="0.64805445635549808"/>
    <n v="248925"/>
    <n v="25"/>
    <n v="53176"/>
  </r>
  <r>
    <x v="1"/>
    <x v="2"/>
    <s v="SD_SF"/>
    <s v="sp"/>
    <s v="consecutive_sum"/>
    <s v="total_max"/>
    <x v="5"/>
    <n v="140237.86300000001"/>
    <n v="14.348794889450071"/>
    <n v="6.7215268850326542"/>
    <n v="0"/>
    <n v="1.649863450667618E-16"/>
    <n v="0"/>
    <n v="0.33832050527982471"/>
    <n v="47217.599999999999"/>
    <n v="0.66167949472017551"/>
    <n v="93020.263000000035"/>
    <n v="0.3207265061620248"/>
    <n v="15205.9"/>
    <n v="0.67927349383797497"/>
    <n v="32011.7"/>
    <n v="6.2"/>
    <n v="802.5"/>
    <n v="0.40881724826865368"/>
    <n v="38496.25"/>
    <n v="54524.013000000014"/>
    <n v="0.59118275173134593"/>
    <n v="248925"/>
    <n v="25"/>
    <n v="53176"/>
  </r>
  <r>
    <x v="1"/>
    <x v="2"/>
    <s v="SD_SF"/>
    <s v="sp"/>
    <s v="consecutive_sum"/>
    <s v="total_max"/>
    <x v="6"/>
    <n v="156475.59299999999"/>
    <n v="14.54100768566132"/>
    <n v="10.39982504844666"/>
    <n v="0"/>
    <n v="9.6500074696142996E-17"/>
    <n v="0"/>
    <n v="0.28037926506769512"/>
    <n v="43490.2"/>
    <n v="0.71962073493230483"/>
    <n v="112985.393"/>
    <n v="0.30499586179502508"/>
    <n v="13328.1"/>
    <n v="0.69500413820497486"/>
    <n v="30162.1"/>
    <n v="5.2"/>
    <n v="781.2"/>
    <n v="0.47985110767278089"/>
    <n v="54939.05"/>
    <n v="58046.343000000008"/>
    <n v="0.52014889232721917"/>
    <n v="248925"/>
    <n v="25"/>
    <n v="53176"/>
  </r>
  <r>
    <x v="1"/>
    <x v="2"/>
    <s v="SD_SF"/>
    <s v="sp"/>
    <s v="consecutive_sum"/>
    <s v="total_max"/>
    <x v="7"/>
    <n v="181753.68"/>
    <n v="14.85525434017182"/>
    <n v="11.16950559616089"/>
    <n v="0"/>
    <n v="2.3807244482192712E-16"/>
    <n v="0"/>
    <n v="0.2189718530590242"/>
    <n v="39050.699999999997"/>
    <n v="0.78102814694097544"/>
    <n v="142702.97999999989"/>
    <n v="0.26263079602339728"/>
    <n v="10362"/>
    <n v="0.73736920397660266"/>
    <n v="28688.7"/>
    <n v="4.2"/>
    <n v="764.7"/>
    <n v="0.5645100822672604"/>
    <n v="81836.399999999994"/>
    <n v="60866.580000000024"/>
    <n v="0.43548991773273998"/>
    <n v="248925"/>
    <n v="25"/>
    <n v="53176"/>
  </r>
  <r>
    <x v="1"/>
    <x v="2"/>
    <s v="SD_SF"/>
    <s v="tp"/>
    <s v="total_sum"/>
    <s v="total_max"/>
    <x v="0"/>
    <n v="116389.909"/>
    <n v="4.957868218421936"/>
    <n v="2.3816364288330081"/>
    <n v="0"/>
    <n v="1.252716285861132E-16"/>
    <n v="0"/>
    <n v="0.59216677621903935"/>
    <n v="68926.600000000006"/>
    <n v="0.4078332237809606"/>
    <n v="47463.309000000001"/>
    <n v="0.41623078680737008"/>
    <n v="28759.3"/>
    <n v="0.58376921319262975"/>
    <n v="40167.300000000003"/>
    <n v="11.2"/>
    <n v="925.9"/>
    <n v="0.20806675829146279"/>
    <n v="9959.0999999999967"/>
    <n v="37504.208999999973"/>
    <n v="0.79193324170853663"/>
    <n v="248900"/>
    <n v="25"/>
    <n v="75001"/>
  </r>
  <r>
    <x v="1"/>
    <x v="2"/>
    <s v="SD_SF"/>
    <s v="tp"/>
    <s v="total_sum"/>
    <s v="total_max"/>
    <x v="1"/>
    <n v="117901.53599999999"/>
    <n v="5.1767963886260988"/>
    <n v="3.4853694915771478"/>
    <n v="2.0829959663756771E-6"/>
    <n v="1.1889035445383E-5"/>
    <n v="0.2"/>
    <n v="0.5485055805540654"/>
    <n v="64655.3"/>
    <n v="0.45149441944593438"/>
    <n v="53246.23599999999"/>
    <n v="0.40557370784705038"/>
    <n v="26275.8"/>
    <n v="0.59442629215294951"/>
    <n v="38379.5"/>
    <n v="10.199999999999999"/>
    <n v="892.9"/>
    <n v="0.2294142225477632"/>
    <n v="12294.2"/>
    <n v="40952.035999999993"/>
    <n v="0.77058577745223666"/>
    <n v="248900"/>
    <n v="25"/>
    <n v="75001"/>
  </r>
  <r>
    <x v="1"/>
    <x v="2"/>
    <s v="SD_SF"/>
    <s v="tp"/>
    <s v="total_sum"/>
    <s v="total_max"/>
    <x v="2"/>
    <n v="120468.36900000001"/>
    <n v="5.2961054563522341"/>
    <n v="5.0002620458602909"/>
    <n v="0"/>
    <n v="8.3735515101351641E-17"/>
    <n v="0"/>
    <n v="0.50134612617232621"/>
    <n v="60348.1"/>
    <n v="0.4986538738276739"/>
    <n v="60120.268999999993"/>
    <n v="0.39389593812118229"/>
    <n v="23802.3"/>
    <n v="0.6061040618788176"/>
    <n v="36545.800000000003"/>
    <n v="9.1999999999999993"/>
    <n v="862.9"/>
    <n v="0.25879929950439279"/>
    <n v="15648.5"/>
    <n v="44471.769000000008"/>
    <n v="0.74120070049560727"/>
    <n v="248900"/>
    <n v="25"/>
    <n v="75001"/>
  </r>
  <r>
    <x v="1"/>
    <x v="2"/>
    <s v="SD_SF"/>
    <s v="tp"/>
    <s v="total_sum"/>
    <s v="total_max"/>
    <x v="3"/>
    <n v="124261.008"/>
    <n v="5.3964924573898312"/>
    <n v="5.6350370883941654"/>
    <n v="0"/>
    <n v="1.2836831352662529E-16"/>
    <n v="0"/>
    <n v="0.45142061975286379"/>
    <n v="55987.3"/>
    <n v="0.54857938024713615"/>
    <n v="68273.707999999984"/>
    <n v="0.37359215816680769"/>
    <n v="20983.599999999999"/>
    <n v="0.6264078418331922"/>
    <n v="35003.699999999997"/>
    <n v="8.1999999999999993"/>
    <n v="836.6"/>
    <n v="0.29455838878145452"/>
    <n v="20328.05"/>
    <n v="47945.65800000001"/>
    <n v="0.70544161121854554"/>
    <n v="248900"/>
    <n v="25"/>
    <n v="75001"/>
  </r>
  <r>
    <x v="1"/>
    <x v="2"/>
    <s v="SD_SF"/>
    <s v="tp"/>
    <s v="total_sum"/>
    <s v="total_max"/>
    <x v="4"/>
    <n v="130745.764"/>
    <n v="5.3846168756484989"/>
    <n v="8.874593281745911"/>
    <n v="0"/>
    <n v="1.4553148965639999E-4"/>
    <n v="0.6"/>
    <n v="0.39419565103814302"/>
    <n v="51357.9"/>
    <n v="0.60580434896185675"/>
    <n v="79387.863999999972"/>
    <n v="0.34496881634419091"/>
    <n v="17787.599999999999"/>
    <n v="0.65503118365580892"/>
    <n v="33570.300000000003"/>
    <n v="7.2"/>
    <n v="821.8"/>
    <n v="0.3519796297588843"/>
    <n v="28305.85"/>
    <n v="51082.013999999981"/>
    <n v="0.64802037024111592"/>
    <n v="248900"/>
    <n v="25"/>
    <n v="75001"/>
  </r>
  <r>
    <x v="1"/>
    <x v="2"/>
    <s v="SD_SF"/>
    <s v="tp"/>
    <s v="total_sum"/>
    <s v="total_max"/>
    <x v="5"/>
    <n v="140237.86300000001"/>
    <n v="5.4701159238815311"/>
    <n v="11.07383570671081"/>
    <n v="0"/>
    <n v="2.0960703008962341E-16"/>
    <n v="0"/>
    <n v="0.33831993915885789"/>
    <n v="47217.2"/>
    <n v="0.66168006084114206"/>
    <n v="93020.662999999957"/>
    <n v="0.32072899805299993"/>
    <n v="15205.9"/>
    <n v="0.67927100194699996"/>
    <n v="32011.3"/>
    <n v="6.2"/>
    <n v="802.6"/>
    <n v="0.4089841078458511"/>
    <n v="38514.15"/>
    <n v="54506.512999999992"/>
    <n v="0.59101589215414885"/>
    <n v="248900"/>
    <n v="25"/>
    <n v="75001"/>
  </r>
  <r>
    <x v="1"/>
    <x v="2"/>
    <s v="SD_SF"/>
    <s v="tp"/>
    <s v="total_sum"/>
    <s v="total_max"/>
    <x v="6"/>
    <n v="156475.59299999999"/>
    <n v="5.4969206571578981"/>
    <n v="17.43786604404449"/>
    <n v="0"/>
    <n v="2.7245074541833332E-16"/>
    <n v="0"/>
    <n v="0.28038312110597008"/>
    <n v="43491.199999999997"/>
    <n v="0.7196168788940297"/>
    <n v="112984.393"/>
    <n v="0.3049892787602439"/>
    <n v="13328.1"/>
    <n v="0.69501072123975605"/>
    <n v="30163.1"/>
    <n v="5.2"/>
    <n v="781.2"/>
    <n v="0.47996669193629249"/>
    <n v="54956.25"/>
    <n v="58028.142999999996"/>
    <n v="0.52003330806370762"/>
    <n v="248900"/>
    <n v="25"/>
    <n v="75001"/>
  </r>
  <r>
    <x v="1"/>
    <x v="2"/>
    <s v="SD_SF"/>
    <s v="tp"/>
    <s v="total_sum"/>
    <s v="total_max"/>
    <x v="7"/>
    <n v="181753.68"/>
    <n v="5.625678610801697"/>
    <n v="20.83956792354584"/>
    <n v="0"/>
    <n v="2.006997899290746E-16"/>
    <n v="0"/>
    <n v="0.21893255568818459"/>
    <n v="39043.199999999997"/>
    <n v="0.78106744431181507"/>
    <n v="142710.48000000001"/>
    <n v="0.26267377040696832"/>
    <n v="10362"/>
    <n v="0.73732622959303151"/>
    <n v="28681.200000000001"/>
    <n v="4.2"/>
    <n v="764.7"/>
    <n v="0.5643932697578915"/>
    <n v="81823.199999999997"/>
    <n v="60887.279999999992"/>
    <n v="0.43560673024210861"/>
    <n v="248900"/>
    <n v="25"/>
    <n v="75001"/>
  </r>
  <r>
    <x v="1"/>
    <x v="2"/>
    <s v="SD_SF"/>
    <s v="tp"/>
    <s v="consecutive_sum"/>
    <s v="total_max"/>
    <x v="0"/>
    <n v="116389.909"/>
    <n v="4.9766984939575192"/>
    <n v="2.2112045288085942"/>
    <n v="0"/>
    <n v="8.7927178123642157E-17"/>
    <n v="0"/>
    <n v="0.59216677621903935"/>
    <n v="68926.600000000006"/>
    <n v="0.4078332237809606"/>
    <n v="47463.309000000001"/>
    <n v="0.41623078680737008"/>
    <n v="28759.3"/>
    <n v="0.58376921319262975"/>
    <n v="40167.300000000003"/>
    <n v="11.2"/>
    <n v="925.9"/>
    <n v="0.20806675829146279"/>
    <n v="9959.0999999999967"/>
    <n v="37504.208999999973"/>
    <n v="0.79193324170853663"/>
    <n v="248925"/>
    <n v="25"/>
    <n v="75026"/>
  </r>
  <r>
    <x v="1"/>
    <x v="2"/>
    <s v="SD_SF"/>
    <s v="tp"/>
    <s v="consecutive_sum"/>
    <s v="total_max"/>
    <x v="1"/>
    <n v="117901.53599999999"/>
    <n v="5.0357750177383434"/>
    <n v="3.312027978897095"/>
    <n v="8.642753425011127E-6"/>
    <n v="1.188903544532611E-5"/>
    <n v="0"/>
    <n v="0.5485055805540654"/>
    <n v="64655.3"/>
    <n v="0.45149441944593438"/>
    <n v="53246.235999999997"/>
    <n v="0.40557370784705038"/>
    <n v="26275.8"/>
    <n v="0.59442629215294951"/>
    <n v="38379.5"/>
    <n v="10.199999999999999"/>
    <n v="892.9"/>
    <n v="0.2294142225477632"/>
    <n v="12294.2"/>
    <n v="40952.035999999993"/>
    <n v="0.77058577745223666"/>
    <n v="248925"/>
    <n v="25"/>
    <n v="75026"/>
  </r>
  <r>
    <x v="1"/>
    <x v="2"/>
    <s v="SD_SF"/>
    <s v="tp"/>
    <s v="consecutive_sum"/>
    <s v="total_max"/>
    <x v="2"/>
    <n v="120468.36900000001"/>
    <n v="5.1250340938568124"/>
    <n v="4.9925484180450441"/>
    <n v="0"/>
    <n v="1.5683992719325281E-16"/>
    <n v="0"/>
    <n v="0.50134612617232621"/>
    <n v="60348.1"/>
    <n v="0.4986538738276739"/>
    <n v="60120.268999999993"/>
    <n v="0.39389593812118229"/>
    <n v="23802.3"/>
    <n v="0.6061040618788176"/>
    <n v="36545.800000000003"/>
    <n v="9.1999999999999993"/>
    <n v="862.9"/>
    <n v="0.25879929950439279"/>
    <n v="15648.5"/>
    <n v="44471.769000000008"/>
    <n v="0.74120070049560727"/>
    <n v="248925"/>
    <n v="25"/>
    <n v="75026"/>
  </r>
  <r>
    <x v="1"/>
    <x v="2"/>
    <s v="SD_SF"/>
    <s v="tp"/>
    <s v="consecutive_sum"/>
    <s v="total_max"/>
    <x v="3"/>
    <n v="124261.008"/>
    <n v="5.3261584043502808"/>
    <n v="6.269453001022339"/>
    <n v="0"/>
    <n v="1.849984133827524E-16"/>
    <n v="0"/>
    <n v="0.45142061975286379"/>
    <n v="55987.3"/>
    <n v="0.54857938024713615"/>
    <n v="68273.708000000013"/>
    <n v="0.37359215816680769"/>
    <n v="20983.599999999999"/>
    <n v="0.6264078418331922"/>
    <n v="35003.699999999997"/>
    <n v="8.1999999999999993"/>
    <n v="836.6"/>
    <n v="0.29455838878145452"/>
    <n v="20328.05"/>
    <n v="47945.65800000001"/>
    <n v="0.70544161121854554"/>
    <n v="248925"/>
    <n v="25"/>
    <n v="75026"/>
  </r>
  <r>
    <x v="1"/>
    <x v="2"/>
    <s v="SD_SF"/>
    <s v="tp"/>
    <s v="consecutive_sum"/>
    <s v="total_max"/>
    <x v="4"/>
    <n v="130745.764"/>
    <n v="5.3691731929779056"/>
    <n v="8.873411321640015"/>
    <n v="0"/>
    <n v="1.455314896563E-4"/>
    <n v="0.6"/>
    <n v="0.39417040563109118"/>
    <n v="51354.7"/>
    <n v="0.6058295943689086"/>
    <n v="79391.063999999984"/>
    <n v="0.34499057302441838"/>
    <n v="17787.599999999999"/>
    <n v="0.65500942697558151"/>
    <n v="33567.1"/>
    <n v="7.2"/>
    <n v="821.7"/>
    <n v="0.35187565671896248"/>
    <n v="28299.45"/>
    <n v="51091.613999999987"/>
    <n v="0.64812434328103763"/>
    <n v="248925"/>
    <n v="25"/>
    <n v="75026"/>
  </r>
  <r>
    <x v="1"/>
    <x v="2"/>
    <s v="SD_SF"/>
    <s v="tp"/>
    <s v="consecutive_sum"/>
    <s v="total_max"/>
    <x v="5"/>
    <n v="140237.86300000001"/>
    <n v="5.3915249586105354"/>
    <n v="11.136239027976989"/>
    <n v="0"/>
    <n v="1.809492045458217E-16"/>
    <n v="0"/>
    <n v="0.33827997845852609"/>
    <n v="47211.9"/>
    <n v="0.66172002154147369"/>
    <n v="93025.96299999996"/>
    <n v="0.32076527839996849"/>
    <n v="15205.9"/>
    <n v="0.67923472160003129"/>
    <n v="32006"/>
    <n v="6.2"/>
    <n v="802.4"/>
    <n v="0.4088418937934975"/>
    <n v="38504.25"/>
    <n v="54521.712999999967"/>
    <n v="0.59115810620650244"/>
    <n v="248925"/>
    <n v="25"/>
    <n v="75026"/>
  </r>
  <r>
    <x v="1"/>
    <x v="2"/>
    <s v="SD_SF"/>
    <s v="tp"/>
    <s v="consecutive_sum"/>
    <s v="total_max"/>
    <x v="6"/>
    <n v="156475.59299999999"/>
    <n v="5.4949165344238278"/>
    <n v="17.342974805831911"/>
    <n v="0"/>
    <n v="1.8783685751888201E-16"/>
    <n v="0"/>
    <n v="0.28044191552070391"/>
    <n v="43500.1"/>
    <n v="0.71955808447929581"/>
    <n v="112975.493"/>
    <n v="0.30493253731824588"/>
    <n v="13328.1"/>
    <n v="0.6950674626817539"/>
    <n v="30172"/>
    <n v="5.2"/>
    <n v="781.4"/>
    <n v="0.4799931515257489"/>
    <n v="54950.05"/>
    <n v="58025.443000000007"/>
    <n v="0.52000684847425138"/>
    <n v="248925"/>
    <n v="25"/>
    <n v="75026"/>
  </r>
  <r>
    <x v="1"/>
    <x v="2"/>
    <s v="SD_SF"/>
    <s v="tp"/>
    <s v="consecutive_sum"/>
    <s v="total_max"/>
    <x v="7"/>
    <n v="181753.68"/>
    <n v="5.6178128004074086"/>
    <n v="21.425588893890382"/>
    <n v="0"/>
    <n v="1.496492429679967E-16"/>
    <n v="0"/>
    <n v="0.2188868958934066"/>
    <n v="39034.699999999997"/>
    <n v="0.78111310410659329"/>
    <n v="142718.98000000001"/>
    <n v="0.26272389087729142"/>
    <n v="10362"/>
    <n v="0.73727610912270847"/>
    <n v="28672.7"/>
    <n v="4.2"/>
    <n v="764.6"/>
    <n v="0.56430066981163518"/>
    <n v="81814.7"/>
    <n v="60904.279999999977"/>
    <n v="0.43569933018836499"/>
    <n v="248925"/>
    <n v="25"/>
    <n v="75026"/>
  </r>
  <r>
    <x v="1"/>
    <x v="2"/>
    <s v="SD_SF"/>
    <s v="mc"/>
    <s v="total_sum"/>
    <s v="total_max"/>
    <x v="0"/>
    <n v="116389.9089999994"/>
    <n v="2.8153403759002691"/>
    <n v="2.2138591289520262"/>
    <n v="0"/>
    <n v="4.8107535044055954E-15"/>
    <n v="0"/>
    <n v="0.59211992762594368"/>
    <n v="68921.100000000006"/>
    <n v="0.4078800723740611"/>
    <n v="47468.809000000008"/>
    <n v="0.41626209458091729"/>
    <n v="28759.3"/>
    <n v="0.58373790541908266"/>
    <n v="40161.800000000003"/>
    <n v="11.2"/>
    <n v="925.9"/>
    <n v="0.2081925400089229"/>
    <n v="9965.4999999999964"/>
    <n v="37503.309000000008"/>
    <n v="0.79180745999107716"/>
    <n v="105200"/>
    <n v="25"/>
    <n v="99477"/>
  </r>
  <r>
    <x v="1"/>
    <x v="2"/>
    <s v="SD_SF"/>
    <s v="mc"/>
    <s v="total_sum"/>
    <s v="total_max"/>
    <x v="1"/>
    <n v="117901.5359999995"/>
    <n v="2.7981196165084841"/>
    <n v="3.9234253406524662"/>
    <n v="0"/>
    <n v="1.188903544790068E-5"/>
    <n v="0.3"/>
    <n v="0.5484590553325337"/>
    <n v="64649.8"/>
    <n v="0.45154094466747058"/>
    <n v="53251.736000000012"/>
    <n v="0.40560605665890997"/>
    <n v="26275.80000000001"/>
    <n v="0.59439394334109008"/>
    <n v="38374.000000000007"/>
    <n v="10.199999999999999"/>
    <n v="892.9"/>
    <n v="0.229521727166837"/>
    <n v="12300.6"/>
    <n v="40951.135999999999"/>
    <n v="0.77047827283316306"/>
    <n v="105200"/>
    <n v="25"/>
    <n v="99477"/>
  </r>
  <r>
    <x v="1"/>
    <x v="2"/>
    <s v="SD_SF"/>
    <s v="mc"/>
    <s v="total_sum"/>
    <s v="total_max"/>
    <x v="2"/>
    <n v="120468.3689999995"/>
    <n v="3.0926527023315429"/>
    <n v="5.3338141918182371"/>
    <n v="0"/>
    <n v="4.0911590944651312E-15"/>
    <n v="0"/>
    <n v="0.50126203700600569"/>
    <n v="60338.1"/>
    <n v="0.49873796299399842"/>
    <n v="60130.269000000008"/>
    <n v="0.39395971087348358"/>
    <n v="23802.3"/>
    <n v="0.60604028912651642"/>
    <n v="36535.800000000003"/>
    <n v="9.1999999999999993"/>
    <n v="862.8"/>
    <n v="0.25874227615029988"/>
    <n v="15648.65"/>
    <n v="44481.618999999992"/>
    <n v="0.74125772384970001"/>
    <n v="105200"/>
    <n v="25"/>
    <n v="99477"/>
  </r>
  <r>
    <x v="1"/>
    <x v="2"/>
    <s v="SD_SF"/>
    <s v="mc"/>
    <s v="total_sum"/>
    <s v="total_max"/>
    <x v="3"/>
    <n v="124261.00799999951"/>
    <n v="3.1786122083663941"/>
    <n v="6.4190159320831297"/>
    <n v="0"/>
    <n v="4.1454953020777658E-15"/>
    <n v="0"/>
    <n v="0.45141845423485449"/>
    <n v="55987.199999999997"/>
    <n v="0.54858154576514928"/>
    <n v="68273.807999999961"/>
    <n v="0.3735887231037287"/>
    <n v="20983.599999999999"/>
    <n v="0.6264112768962713"/>
    <n v="35003.599999999999"/>
    <n v="8.1999999999999993"/>
    <n v="836.8"/>
    <n v="0.29493156484169419"/>
    <n v="20354.45"/>
    <n v="47919.357999999993"/>
    <n v="0.70506843515830631"/>
    <n v="105200"/>
    <n v="25"/>
    <n v="99477"/>
  </r>
  <r>
    <x v="1"/>
    <x v="2"/>
    <s v="SD_SF"/>
    <s v="mc"/>
    <s v="total_sum"/>
    <s v="total_max"/>
    <x v="4"/>
    <n v="130745.7639999995"/>
    <n v="3.0506729602813718"/>
    <n v="9.8144920110702518"/>
    <n v="0"/>
    <n v="1.455314896598E-4"/>
    <n v="0.6"/>
    <n v="0.39419565103814452"/>
    <n v="51357.9"/>
    <n v="0.60580434896185953"/>
    <n v="79387.863999999987"/>
    <n v="0.34496881634419091"/>
    <n v="17787.599999999999"/>
    <n v="0.65503118365580892"/>
    <n v="33570.300000000003"/>
    <n v="7.2"/>
    <n v="821.8"/>
    <n v="0.35197962975888408"/>
    <n v="28305.849999999991"/>
    <n v="51082.013999999988"/>
    <n v="0.6480203702411157"/>
    <n v="105200"/>
    <n v="25"/>
    <n v="99477"/>
  </r>
  <r>
    <x v="1"/>
    <x v="2"/>
    <s v="SD_SF"/>
    <s v="mc"/>
    <s v="total_sum"/>
    <s v="total_max"/>
    <x v="5"/>
    <n v="140237.8629999994"/>
    <n v="3.0790436029434201"/>
    <n v="10.98167884349823"/>
    <n v="0"/>
    <n v="4.1407015016379223E-15"/>
    <n v="0"/>
    <n v="0.33832797704632739"/>
    <n v="47218.8"/>
    <n v="0.66167202295367678"/>
    <n v="93019.063000000038"/>
    <n v="0.32072178029716092"/>
    <n v="15205.9"/>
    <n v="0.67927821970283908"/>
    <n v="32012.9"/>
    <n v="6.2"/>
    <n v="802.6"/>
    <n v="0.40897456775007318"/>
    <n v="38513.65"/>
    <n v="54505.413"/>
    <n v="0.59102543224992654"/>
    <n v="105200"/>
    <n v="25"/>
    <n v="99477"/>
  </r>
  <r>
    <x v="1"/>
    <x v="2"/>
    <s v="SD_SF"/>
    <s v="mc"/>
    <s v="total_sum"/>
    <s v="total_max"/>
    <x v="6"/>
    <n v="156475.59299999941"/>
    <n v="3.3571174144744882"/>
    <n v="15.29907534122467"/>
    <n v="0"/>
    <n v="3.8668911056416222E-15"/>
    <n v="0"/>
    <n v="0.28042103771470089"/>
    <n v="43496.7"/>
    <n v="0.71957896228530283"/>
    <n v="112978.893"/>
    <n v="0.30495109023895911"/>
    <n v="13328.1"/>
    <n v="0.69504890976104083"/>
    <n v="30168.599999999991"/>
    <n v="5.2"/>
    <n v="781.5"/>
    <n v="0.48009895484513232"/>
    <n v="54966.95"/>
    <n v="58011.943000000007"/>
    <n v="0.51990104515486757"/>
    <n v="105200"/>
    <n v="25"/>
    <n v="99477"/>
  </r>
  <r>
    <x v="1"/>
    <x v="2"/>
    <s v="SD_SF"/>
    <s v="mc"/>
    <s v="total_sum"/>
    <s v="total_max"/>
    <x v="7"/>
    <n v="181753.6799999995"/>
    <n v="3.2829910039901731"/>
    <n v="17.389152550697329"/>
    <n v="0"/>
    <n v="3.1884856219118488E-15"/>
    <n v="0"/>
    <n v="0.2189518752453313"/>
    <n v="39046.300000000003"/>
    <n v="0.78104812475467134"/>
    <n v="142707.37999999989"/>
    <n v="0.26265285771566388"/>
    <n v="10362"/>
    <n v="0.73734714228433607"/>
    <n v="28684.3"/>
    <n v="4.2"/>
    <n v="764.8"/>
    <n v="0.56450475332003469"/>
    <n v="81836.100000000006"/>
    <n v="60871.280000000028"/>
    <n v="0.43549524667996559"/>
    <n v="105200"/>
    <n v="25"/>
    <n v="99477"/>
  </r>
  <r>
    <x v="1"/>
    <x v="2"/>
    <s v="SD_SF"/>
    <s v="mc"/>
    <s v="consecutive_sum"/>
    <s v="total_max"/>
    <x v="0"/>
    <n v="116389.9089999994"/>
    <n v="2.8879276037216188"/>
    <n v="2.171863961219787"/>
    <n v="0"/>
    <n v="4.872652900484603E-15"/>
    <n v="0"/>
    <n v="0.59211992762594368"/>
    <n v="68921.100000000006"/>
    <n v="0.4078800723740611"/>
    <n v="47468.809000000008"/>
    <n v="0.41626209458091729"/>
    <n v="28759.3"/>
    <n v="0.58373790541908266"/>
    <n v="40161.800000000003"/>
    <n v="11.2"/>
    <n v="925.9"/>
    <n v="0.2081925400089229"/>
    <n v="9965.4999999999964"/>
    <n v="37503.309000000008"/>
    <n v="0.79180745999107716"/>
    <n v="105225"/>
    <n v="25"/>
    <n v="99502"/>
  </r>
  <r>
    <x v="1"/>
    <x v="2"/>
    <s v="SD_SF"/>
    <s v="mc"/>
    <s v="consecutive_sum"/>
    <s v="total_max"/>
    <x v="1"/>
    <n v="117901.5359999995"/>
    <n v="2.8415323734283451"/>
    <n v="3.6875044345855712"/>
    <n v="8.6427534251089814E-6"/>
    <n v="1.18890354479769E-5"/>
    <n v="0"/>
    <n v="0.5484590553325337"/>
    <n v="64649.8"/>
    <n v="0.45154094466747058"/>
    <n v="53251.735999999997"/>
    <n v="0.40560605665890997"/>
    <n v="26275.8"/>
    <n v="0.59439394334108997"/>
    <n v="38374.000000000007"/>
    <n v="10.199999999999999"/>
    <n v="892.9"/>
    <n v="0.229521727166837"/>
    <n v="12300.6"/>
    <n v="40951.135999999999"/>
    <n v="0.77047827283316306"/>
    <n v="105225"/>
    <n v="25"/>
    <n v="99502"/>
  </r>
  <r>
    <x v="1"/>
    <x v="2"/>
    <s v="SD_SF"/>
    <s v="mc"/>
    <s v="consecutive_sum"/>
    <s v="total_max"/>
    <x v="2"/>
    <n v="120468.3689999995"/>
    <n v="2.9854411840438839"/>
    <n v="5.7569913148880003"/>
    <n v="0"/>
    <n v="4.0070348704957871E-15"/>
    <n v="0"/>
    <n v="0.50130971139416114"/>
    <n v="60343.8"/>
    <n v="0.49869028860584291"/>
    <n v="60124.569000000003"/>
    <n v="0.39392068060905538"/>
    <n v="23802.3"/>
    <n v="0.60607931939094462"/>
    <n v="36541.5"/>
    <n v="9.1999999999999993"/>
    <n v="863"/>
    <n v="0.25903918410243509"/>
    <n v="15664.9"/>
    <n v="44459.669000000002"/>
    <n v="0.74096081589756491"/>
    <n v="105225"/>
    <n v="25"/>
    <n v="99502"/>
  </r>
  <r>
    <x v="1"/>
    <x v="2"/>
    <s v="SD_SF"/>
    <s v="mc"/>
    <s v="consecutive_sum"/>
    <s v="total_max"/>
    <x v="3"/>
    <n v="124261.00799999951"/>
    <n v="3.1916705131530758"/>
    <n v="6.997479343414307"/>
    <n v="0"/>
    <n v="4.238563101493523E-15"/>
    <n v="0"/>
    <n v="0.45141845423485449"/>
    <n v="55987.199999999997"/>
    <n v="0.54858154576514928"/>
    <n v="68273.807999999961"/>
    <n v="0.3735887231037287"/>
    <n v="20983.599999999999"/>
    <n v="0.62641127689627107"/>
    <n v="35003.599999999999"/>
    <n v="8.1999999999999993"/>
    <n v="836.8"/>
    <n v="0.29493156484169419"/>
    <n v="20354.45"/>
    <n v="47919.357999999993"/>
    <n v="0.70506843515830619"/>
    <n v="105225"/>
    <n v="25"/>
    <n v="99502"/>
  </r>
  <r>
    <x v="1"/>
    <x v="2"/>
    <s v="SD_SF"/>
    <s v="mc"/>
    <s v="consecutive_sum"/>
    <s v="total_max"/>
    <x v="4"/>
    <n v="130745.7639999995"/>
    <n v="3.1636700153350832"/>
    <n v="10.851150488853451"/>
    <n v="0"/>
    <n v="1.4553148965989999E-4"/>
    <n v="0.6"/>
    <n v="0.39419565103814452"/>
    <n v="51357.9"/>
    <n v="0.60580434896185953"/>
    <n v="79387.863999999987"/>
    <n v="0.34496881634419091"/>
    <n v="17787.599999999999"/>
    <n v="0.65503118365580892"/>
    <n v="33570.300000000003"/>
    <n v="7.2"/>
    <n v="821.8"/>
    <n v="0.35197962975888408"/>
    <n v="28305.849999999991"/>
    <n v="51082.013999999981"/>
    <n v="0.6480203702411157"/>
    <n v="105225"/>
    <n v="25"/>
    <n v="99502"/>
  </r>
  <r>
    <x v="1"/>
    <x v="2"/>
    <s v="SD_SF"/>
    <s v="mc"/>
    <s v="consecutive_sum"/>
    <s v="total_max"/>
    <x v="5"/>
    <n v="140237.8629999994"/>
    <n v="3.1873272180557248"/>
    <n v="11.02695808410644"/>
    <n v="0"/>
    <n v="4.0263361125884102E-15"/>
    <n v="0"/>
    <n v="0.33834048717171011"/>
    <n v="47220.599999999991"/>
    <n v="0.66165951282829394"/>
    <n v="93017.263000000006"/>
    <n v="0.32070883349257517"/>
    <n v="15205.9"/>
    <n v="0.6792911665074246"/>
    <n v="32014.7"/>
    <n v="6.2"/>
    <n v="802.6"/>
    <n v="0.40902966804332491"/>
    <n v="38518.15"/>
    <n v="54499.112999999998"/>
    <n v="0.59097033195667481"/>
    <n v="105225"/>
    <n v="25"/>
    <n v="99502"/>
  </r>
  <r>
    <x v="1"/>
    <x v="2"/>
    <s v="SD_SF"/>
    <s v="mc"/>
    <s v="consecutive_sum"/>
    <s v="total_max"/>
    <x v="6"/>
    <n v="156475.59299999941"/>
    <n v="3.2037344694137571"/>
    <n v="15.180674457550049"/>
    <n v="0"/>
    <n v="3.6692835942412401E-15"/>
    <n v="0"/>
    <n v="0.28047411237007308"/>
    <n v="43505.2"/>
    <n v="0.71952588762993053"/>
    <n v="112970.393"/>
    <n v="0.3048974545698972"/>
    <n v="13328.1"/>
    <n v="0.69510254543010264"/>
    <n v="30177.1"/>
    <n v="5.2"/>
    <n v="781.6"/>
    <n v="0.48020982931314687"/>
    <n v="54975.45"/>
    <n v="57994.943000000007"/>
    <n v="0.51979017068685296"/>
    <n v="105225"/>
    <n v="25"/>
    <n v="99502"/>
  </r>
  <r>
    <x v="1"/>
    <x v="2"/>
    <s v="SD_SF"/>
    <s v="mc"/>
    <s v="consecutive_sum"/>
    <s v="total_max"/>
    <x v="7"/>
    <n v="181753.6799999995"/>
    <n v="3.2186279058456422"/>
    <n v="17.2358859539032"/>
    <n v="0"/>
    <n v="3.2172175625692788E-15"/>
    <n v="0"/>
    <n v="0.21890675262460951"/>
    <n v="39037.9"/>
    <n v="0.7810932473753931"/>
    <n v="142715.77999999991"/>
    <n v="0.26270238978759369"/>
    <n v="10362"/>
    <n v="0.73729761021240625"/>
    <n v="28675.9"/>
    <n v="4.2"/>
    <n v="764.7"/>
    <n v="0.56436824363384197"/>
    <n v="81821.100000000006"/>
    <n v="60894.680000000037"/>
    <n v="0.43563175636615831"/>
    <n v="105225"/>
    <n v="25"/>
    <n v="99502"/>
  </r>
  <r>
    <x v="2"/>
    <x v="2"/>
    <s v="SD_SF"/>
    <s v="spc"/>
    <s v="total_sum"/>
    <s v="total_max"/>
    <x v="0"/>
    <n v="144145.092"/>
    <n v="22.209622907638551"/>
    <n v="3.7589395046234131"/>
    <n v="0"/>
    <n v="4.7086181170721752E-5"/>
    <n v="0.3"/>
    <n v="0.60889698269849446"/>
    <n v="87758.8"/>
    <n v="0.39110301730150548"/>
    <n v="56386.292000000001"/>
    <n v="0.36503230411648008"/>
    <n v="32079.7"/>
    <n v="0.63496769588351987"/>
    <n v="55679.1"/>
    <n v="12.4"/>
    <n v="1282.4000000000001"/>
    <n v="0.1870065615253553"/>
    <n v="10569.9"/>
    <n v="45816.392000000007"/>
    <n v="0.81299343847464489"/>
    <n v="295025"/>
    <n v="25"/>
    <n v="37501"/>
  </r>
  <r>
    <x v="2"/>
    <x v="2"/>
    <s v="SD_SF"/>
    <s v="spc"/>
    <s v="total_sum"/>
    <s v="total_max"/>
    <x v="1"/>
    <n v="145453.12400000001"/>
    <n v="22.338384532928469"/>
    <n v="3.7528506040573122"/>
    <n v="0"/>
    <n v="1.0133610154812659E-16"/>
    <n v="0"/>
    <n v="0.57369824650586732"/>
    <n v="83415.7"/>
    <n v="0.42630175349413257"/>
    <n v="62037.424000000014"/>
    <n v="0.3487613847336728"/>
    <n v="29125.3"/>
    <n v="0.6512386152663272"/>
    <n v="54290.400000000001"/>
    <n v="11.4"/>
    <n v="1250.8"/>
    <n v="0.20924542591664849"/>
    <n v="12994.55"/>
    <n v="49042.874000000003"/>
    <n v="0.79075457408335148"/>
    <n v="295025"/>
    <n v="25"/>
    <n v="37501"/>
  </r>
  <r>
    <x v="2"/>
    <x v="2"/>
    <s v="SD_SF"/>
    <s v="spc"/>
    <s v="total_sum"/>
    <s v="total_max"/>
    <x v="2"/>
    <n v="147721.96599999999"/>
    <n v="22.17754077911377"/>
    <n v="4.5784891128540037"/>
    <n v="0"/>
    <n v="2.8526118288129611E-5"/>
    <n v="0.3"/>
    <n v="0.52905289003675571"/>
    <n v="78117.7"/>
    <n v="0.47094710996324418"/>
    <n v="69604.265999999974"/>
    <n v="0.33262974880005591"/>
    <n v="26007.200000000001"/>
    <n v="0.66737025119994409"/>
    <n v="52110.5"/>
    <n v="10.4"/>
    <n v="1210.9000000000001"/>
    <n v="0.233655030213853"/>
    <n v="16270.1"/>
    <n v="53334.165999999997"/>
    <n v="0.76634496978614719"/>
    <n v="295025"/>
    <n v="25"/>
    <n v="37501"/>
  </r>
  <r>
    <x v="2"/>
    <x v="2"/>
    <s v="SD_SF"/>
    <s v="spc"/>
    <s v="total_sum"/>
    <s v="total_max"/>
    <x v="3"/>
    <n v="151353.611"/>
    <n v="22.09581551551819"/>
    <n v="4.8176087617874144"/>
    <n v="0"/>
    <n v="1.1457064033151881E-16"/>
    <n v="0"/>
    <n v="0.4831308959975083"/>
    <n v="73075.3"/>
    <n v="0.51686910400249175"/>
    <n v="78278.310999999987"/>
    <n v="0.32102969092602029"/>
    <n v="23498"/>
    <n v="0.67897030907397959"/>
    <n v="49577.3"/>
    <n v="9.4"/>
    <n v="1171.4000000000001"/>
    <n v="0.25928810778672839"/>
    <n v="20315.55"/>
    <n v="57962.760999999999"/>
    <n v="0.74071189221327172"/>
    <n v="295025"/>
    <n v="25"/>
    <n v="37501"/>
  </r>
  <r>
    <x v="2"/>
    <x v="2"/>
    <s v="SD_SF"/>
    <s v="spc"/>
    <s v="total_sum"/>
    <s v="total_max"/>
    <x v="4"/>
    <n v="156771.92800000001"/>
    <n v="22.533103585243229"/>
    <n v="5.2176803112030026"/>
    <n v="0"/>
    <n v="9.335149585759907E-17"/>
    <n v="0"/>
    <n v="0.43270120952139529"/>
    <n v="67754.7"/>
    <n v="0.56729879047860465"/>
    <n v="89017.228000000032"/>
    <n v="0.3039071441320183"/>
    <n v="20641.7"/>
    <n v="0.69609285586798153"/>
    <n v="47113"/>
    <n v="8.4"/>
    <n v="1132.2"/>
    <n v="0.2936118655415817"/>
    <n v="26207.9"/>
    <n v="62809.328000000023"/>
    <n v="0.70638813445841842"/>
    <n v="295025"/>
    <n v="25"/>
    <n v="37501"/>
  </r>
  <r>
    <x v="2"/>
    <x v="2"/>
    <s v="SD_SF"/>
    <s v="spc"/>
    <s v="total_sum"/>
    <s v="total_max"/>
    <x v="5"/>
    <n v="165501.758"/>
    <n v="22.605502820014959"/>
    <n v="6.4210713863372799"/>
    <n v="0"/>
    <n v="1.033738100469518E-16"/>
    <n v="0"/>
    <n v="0.38711530217090723"/>
    <n v="63919.8"/>
    <n v="0.61288469782909272"/>
    <n v="101581.958"/>
    <n v="0.29508497320606769"/>
    <n v="18920.3"/>
    <n v="0.70491502679393236"/>
    <n v="44999.5"/>
    <n v="7.4"/>
    <n v="1103.2"/>
    <n v="0.33577198564011068"/>
    <n v="34285.449999999997"/>
    <n v="67296.507999999987"/>
    <n v="0.66422801435988921"/>
    <n v="295025"/>
    <n v="25"/>
    <n v="37501"/>
  </r>
  <r>
    <x v="2"/>
    <x v="2"/>
    <s v="SD_SF"/>
    <s v="spc"/>
    <s v="total_sum"/>
    <s v="total_max"/>
    <x v="6"/>
    <n v="179327.02100000001"/>
    <n v="22.457893180847169"/>
    <n v="7.4364550113677979"/>
    <n v="0"/>
    <n v="9.7438133298634611E-17"/>
    <n v="0"/>
    <n v="0.33432039749670789"/>
    <n v="59756.6"/>
    <n v="0.66567960250329195"/>
    <n v="119570.421"/>
    <n v="0.2687537194064718"/>
    <n v="16074.3"/>
    <n v="0.73124628059352814"/>
    <n v="43682.3"/>
    <n v="6.4"/>
    <n v="1083.7"/>
    <n v="0.40319540789030511"/>
    <n v="48434.8"/>
    <n v="71135.620999999999"/>
    <n v="0.59680459210969494"/>
    <n v="295025"/>
    <n v="25"/>
    <n v="37501"/>
  </r>
  <r>
    <x v="2"/>
    <x v="2"/>
    <s v="SD_SF"/>
    <s v="spc"/>
    <s v="total_sum"/>
    <s v="total_max"/>
    <x v="7"/>
    <n v="198814.674"/>
    <n v="22.440879130363459"/>
    <n v="9.1980885028839108"/>
    <n v="0"/>
    <n v="1.311238451217238E-16"/>
    <n v="0"/>
    <n v="0.2826152427263382"/>
    <n v="55859.9"/>
    <n v="0.71738475727366158"/>
    <n v="142954.774"/>
    <n v="0.2620151489518166"/>
    <n v="14670"/>
    <n v="0.73798485104818334"/>
    <n v="41189.9"/>
    <n v="5.4"/>
    <n v="1053.8"/>
    <n v="0.46288808117806729"/>
    <n v="66558.649999999994"/>
    <n v="76396.124000000011"/>
    <n v="0.53711191882193288"/>
    <n v="295025"/>
    <n v="25"/>
    <n v="37501"/>
  </r>
  <r>
    <x v="2"/>
    <x v="2"/>
    <s v="SD_SF"/>
    <s v="spc"/>
    <s v="consecutive_sum"/>
    <s v="total_max"/>
    <x v="0"/>
    <n v="144145.092"/>
    <n v="22.2073923110962"/>
    <n v="3.8040351152420042"/>
    <n v="0"/>
    <n v="4.7086181170661382E-5"/>
    <n v="0.3"/>
    <n v="0.60888447009204349"/>
    <n v="87757"/>
    <n v="0.39111552990795651"/>
    <n v="56388.091999999997"/>
    <n v="0.365039581980661"/>
    <n v="32079.7"/>
    <n v="0.634960418019339"/>
    <n v="55677.3"/>
    <n v="12.4"/>
    <n v="1282.3"/>
    <n v="0.18696388581286599"/>
    <n v="10567.9"/>
    <n v="45820.192000000003"/>
    <n v="0.81303611418713406"/>
    <n v="295050"/>
    <n v="25"/>
    <n v="37526"/>
  </r>
  <r>
    <x v="2"/>
    <x v="2"/>
    <s v="SD_SF"/>
    <s v="spc"/>
    <s v="consecutive_sum"/>
    <s v="total_max"/>
    <x v="1"/>
    <n v="145453.12400000001"/>
    <n v="22.269876384735099"/>
    <n v="3.7854630470275881"/>
    <n v="0"/>
    <n v="5.9741151952835883E-17"/>
    <n v="0"/>
    <n v="0.57371546449077437"/>
    <n v="83418.100000000006"/>
    <n v="0.42628453550922563"/>
    <n v="62035.024000000012"/>
    <n v="0.34875135093619281"/>
    <n v="29125.3"/>
    <n v="0.65124864906380719"/>
    <n v="54292.800000000003"/>
    <n v="11.4"/>
    <n v="1250.9000000000001"/>
    <n v="0.20942174693176971"/>
    <n v="13004.6"/>
    <n v="49030.424000000014"/>
    <n v="0.79057825306823015"/>
    <n v="295050"/>
    <n v="25"/>
    <n v="37526"/>
  </r>
  <r>
    <x v="2"/>
    <x v="2"/>
    <s v="SD_SF"/>
    <s v="spc"/>
    <s v="consecutive_sum"/>
    <s v="total_max"/>
    <x v="2"/>
    <n v="147721.96599999999"/>
    <n v="22.260951423645011"/>
    <n v="4.5463553905487064"/>
    <n v="0"/>
    <n v="2.8526118288148649E-5"/>
    <n v="0.3"/>
    <n v="0.52902931229796901"/>
    <n v="78114.3"/>
    <n v="0.47097068770203071"/>
    <n v="69607.665999999997"/>
    <n v="0.33264379770366481"/>
    <n v="26007.200000000001"/>
    <n v="0.6673562022963353"/>
    <n v="52107.1"/>
    <n v="10.4"/>
    <n v="1210.8"/>
    <n v="0.23356258448228689"/>
    <n v="16265.1"/>
    <n v="53342.566000000013"/>
    <n v="0.76643741551771327"/>
    <n v="295050"/>
    <n v="25"/>
    <n v="37526"/>
  </r>
  <r>
    <x v="2"/>
    <x v="2"/>
    <s v="SD_SF"/>
    <s v="spc"/>
    <s v="consecutive_sum"/>
    <s v="total_max"/>
    <x v="3"/>
    <n v="151353.611"/>
    <n v="22.2391083240509"/>
    <n v="4.8530036926269533"/>
    <n v="0"/>
    <n v="9.7190340042155071E-17"/>
    <n v="0"/>
    <n v="0.48314975257772652"/>
    <n v="73078.100000000006"/>
    <n v="0.51685024742227337"/>
    <n v="78275.510999999999"/>
    <n v="0.32101799228807693"/>
    <n v="23498"/>
    <n v="0.67898200771192296"/>
    <n v="49580.1"/>
    <n v="9.4"/>
    <n v="1171.5"/>
    <n v="0.2593247236286898"/>
    <n v="20317.2"/>
    <n v="57958.311000000002"/>
    <n v="0.74067527637131036"/>
    <n v="295050"/>
    <n v="25"/>
    <n v="37526"/>
  </r>
  <r>
    <x v="2"/>
    <x v="2"/>
    <s v="SD_SF"/>
    <s v="spc"/>
    <s v="consecutive_sum"/>
    <s v="total_max"/>
    <x v="4"/>
    <n v="156771.92800000001"/>
    <n v="22.154755759239201"/>
    <n v="5.523375082015991"/>
    <n v="0"/>
    <n v="9.4208253046654908E-17"/>
    <n v="0"/>
    <n v="0.43272584812721249"/>
    <n v="67758.600000000006"/>
    <n v="0.56727415187278762"/>
    <n v="89013.328000000009"/>
    <n v="0.30388999378587628"/>
    <n v="20641.7"/>
    <n v="0.69611000621412367"/>
    <n v="47116.9"/>
    <n v="8.4"/>
    <n v="1132.4000000000001"/>
    <n v="0.29369961388421928"/>
    <n v="26214.9"/>
    <n v="62798.428000000007"/>
    <n v="0.70630038611578072"/>
    <n v="295050"/>
    <n v="25"/>
    <n v="37526"/>
  </r>
  <r>
    <x v="2"/>
    <x v="2"/>
    <s v="SD_SF"/>
    <s v="spc"/>
    <s v="consecutive_sum"/>
    <s v="total_max"/>
    <x v="5"/>
    <n v="165501.758"/>
    <n v="22.159323716163641"/>
    <n v="6.3239574193954464"/>
    <n v="0"/>
    <n v="9.0534897008507061E-17"/>
    <n v="0"/>
    <n v="0.38710998391777618"/>
    <n v="63918.9"/>
    <n v="0.61289001608222382"/>
    <n v="101582.85799999999"/>
    <n v="0.29508891664657738"/>
    <n v="18920.3"/>
    <n v="0.70491108335342256"/>
    <n v="44998.6"/>
    <n v="7.4"/>
    <n v="1103.0999999999999"/>
    <n v="0.33573479227932729"/>
    <n v="34281.699999999997"/>
    <n v="67301.157999999981"/>
    <n v="0.66426520772067255"/>
    <n v="295050"/>
    <n v="25"/>
    <n v="37526"/>
  </r>
  <r>
    <x v="2"/>
    <x v="2"/>
    <s v="SD_SF"/>
    <s v="spc"/>
    <s v="consecutive_sum"/>
    <s v="total_max"/>
    <x v="6"/>
    <n v="179327.02100000001"/>
    <n v="22.418200325965881"/>
    <n v="7.8742899417877199"/>
    <n v="0"/>
    <n v="0"/>
    <n v="0"/>
    <n v="0.3343312371961219"/>
    <n v="59758.3"/>
    <n v="0.66566876280387799"/>
    <n v="119568.72100000001"/>
    <n v="0.26874729183081819"/>
    <n v="16074.3"/>
    <n v="0.73125270816918175"/>
    <n v="43684"/>
    <n v="6.4"/>
    <n v="1083.8"/>
    <n v="0.40334671667964372"/>
    <n v="48451.199999999997"/>
    <n v="71117.521000000008"/>
    <n v="0.59665328332035628"/>
    <n v="295050"/>
    <n v="25"/>
    <n v="37526"/>
  </r>
  <r>
    <x v="2"/>
    <x v="2"/>
    <s v="SD_SF"/>
    <s v="spc"/>
    <s v="consecutive_sum"/>
    <s v="total_max"/>
    <x v="7"/>
    <n v="198814.674"/>
    <n v="22.553828430175781"/>
    <n v="8.8760341644287113"/>
    <n v="0"/>
    <n v="1.071067648740295E-16"/>
    <n v="0"/>
    <n v="0.2826146921428021"/>
    <n v="55859.7"/>
    <n v="0.71738530785719767"/>
    <n v="142954.97399999999"/>
    <n v="0.2620149501247398"/>
    <n v="14670"/>
    <n v="0.73798504987526004"/>
    <n v="41189.699999999997"/>
    <n v="5.4"/>
    <n v="1053.7"/>
    <n v="0.46279717322046499"/>
    <n v="66544.55"/>
    <n v="76410.424000000014"/>
    <n v="0.53720282677953524"/>
    <n v="295050"/>
    <n v="25"/>
    <n v="37526"/>
  </r>
  <r>
    <x v="2"/>
    <x v="2"/>
    <s v="SD_SF"/>
    <s v="tpc"/>
    <s v="total_sum"/>
    <s v="total_max"/>
    <x v="0"/>
    <n v="144145.092"/>
    <n v="8.1243979692459103"/>
    <n v="3.41286690235138"/>
    <n v="0"/>
    <n v="4.708618117072247E-5"/>
    <n v="0.3"/>
    <n v="0.60887684438200673"/>
    <n v="87755.9"/>
    <n v="0.39112315561799332"/>
    <n v="56389.192000000003"/>
    <n v="0.36504337709604828"/>
    <n v="32079.7"/>
    <n v="0.63495662290395172"/>
    <n v="55676.2"/>
    <n v="12.4"/>
    <n v="1282.2"/>
    <n v="0.18659139125398291"/>
    <n v="10546.1"/>
    <n v="45843.092000000019"/>
    <n v="0.81340860874601761"/>
    <n v="297950"/>
    <n v="25"/>
    <n v="67501"/>
  </r>
  <r>
    <x v="2"/>
    <x v="2"/>
    <s v="SD_SF"/>
    <s v="tpc"/>
    <s v="total_sum"/>
    <s v="total_max"/>
    <x v="1"/>
    <n v="145453.12400000001"/>
    <n v="7.9409171104431149"/>
    <n v="4.0591309309005741"/>
    <n v="0"/>
    <n v="1.6026913811930341E-16"/>
    <n v="0"/>
    <n v="0.57367755578204782"/>
    <n v="83412.7"/>
    <n v="0.42632244421795218"/>
    <n v="62040.423999999992"/>
    <n v="0.34877251242126339"/>
    <n v="29125.3"/>
    <n v="0.65122748757873661"/>
    <n v="54287.4"/>
    <n v="11.4"/>
    <n v="1250.5999999999999"/>
    <n v="0.20895638156754701"/>
    <n v="12976.7"/>
    <n v="49063.724000000002"/>
    <n v="0.79104361843245319"/>
    <n v="297950"/>
    <n v="25"/>
    <n v="67501"/>
  </r>
  <r>
    <x v="2"/>
    <x v="2"/>
    <s v="SD_SF"/>
    <s v="tpc"/>
    <s v="total_sum"/>
    <s v="total_max"/>
    <x v="2"/>
    <n v="147721.96599999999"/>
    <n v="8.1618303537368782"/>
    <n v="5.5549963235855104"/>
    <n v="0"/>
    <n v="6.9377590147939587E-5"/>
    <n v="0.3"/>
    <n v="0.52906656013888897"/>
    <n v="78119.7"/>
    <n v="0.47093343986111103"/>
    <n v="69602.266000000003"/>
    <n v="0.33262129916263411"/>
    <n v="26007.200000000001"/>
    <n v="0.66737870083736583"/>
    <n v="52112.5"/>
    <n v="10.4"/>
    <n v="1210.9000000000001"/>
    <n v="0.23358781568530221"/>
    <n v="16264.25"/>
    <n v="53338.016000000003"/>
    <n v="0.76641218431469793"/>
    <n v="297950"/>
    <n v="25"/>
    <n v="67501"/>
  </r>
  <r>
    <x v="2"/>
    <x v="2"/>
    <s v="SD_SF"/>
    <s v="tpc"/>
    <s v="total_sum"/>
    <s v="total_max"/>
    <x v="3"/>
    <n v="151353.611"/>
    <n v="8.5705511093139641"/>
    <n v="8.1826988697052006"/>
    <n v="0"/>
    <n v="2.20051140786731E-5"/>
    <n v="0.3"/>
    <n v="0.48310293013990802"/>
    <n v="73071"/>
    <n v="0.5168970698600921"/>
    <n v="78282.611000000019"/>
    <n v="0.3210490517696632"/>
    <n v="23498"/>
    <n v="0.67895094823033675"/>
    <n v="49573"/>
    <n v="9.4"/>
    <n v="1171.2"/>
    <n v="0.25915984348635479"/>
    <n v="20305.55"/>
    <n v="57977.061000000009"/>
    <n v="0.7408401565136451"/>
    <n v="297950"/>
    <n v="25"/>
    <n v="67501"/>
  </r>
  <r>
    <x v="2"/>
    <x v="2"/>
    <s v="SD_SF"/>
    <s v="tpc"/>
    <s v="total_sum"/>
    <s v="total_max"/>
    <x v="4"/>
    <n v="156771.92800000001"/>
    <n v="8.4845871448516839"/>
    <n v="10.02331941127777"/>
    <n v="0"/>
    <n v="2.2362966221067768E-16"/>
    <n v="0"/>
    <n v="0.43270947124193221"/>
    <n v="67756"/>
    <n v="0.56729052875806762"/>
    <n v="89015.927999999985"/>
    <n v="0.3039017249768034"/>
    <n v="20641.7"/>
    <n v="0.69609827502319654"/>
    <n v="47114.3"/>
    <n v="8.4"/>
    <n v="1132.0999999999999"/>
    <n v="0.29341295133790329"/>
    <n v="26188"/>
    <n v="62827.928000000007"/>
    <n v="0.70658704866209698"/>
    <n v="297950"/>
    <n v="25"/>
    <n v="67501"/>
  </r>
  <r>
    <x v="2"/>
    <x v="2"/>
    <s v="SD_SF"/>
    <s v="tpc"/>
    <s v="total_sum"/>
    <s v="total_max"/>
    <x v="5"/>
    <n v="165501.758"/>
    <n v="8.5950656652450554"/>
    <n v="13.72895331382751"/>
    <n v="0"/>
    <n v="2.4698543063071631E-16"/>
    <n v="0"/>
    <n v="0.3871034304723785"/>
    <n v="63917.7"/>
    <n v="0.61289656952762128"/>
    <n v="101584.058"/>
    <n v="0.29509674879646208"/>
    <n v="18920.3"/>
    <n v="0.70490325120353792"/>
    <n v="44997.4"/>
    <n v="7.4"/>
    <n v="1103.2"/>
    <n v="0.33573717823985799"/>
    <n v="34281.65"/>
    <n v="67302.407999999981"/>
    <n v="0.66426282176014229"/>
    <n v="297950"/>
    <n v="25"/>
    <n v="67501"/>
  </r>
  <r>
    <x v="2"/>
    <x v="2"/>
    <s v="SD_SF"/>
    <s v="tpc"/>
    <s v="total_sum"/>
    <s v="total_max"/>
    <x v="6"/>
    <n v="179327.02100000001"/>
    <n v="8.577748799324036"/>
    <n v="20.847070097923279"/>
    <n v="2.8598656547950841E-6"/>
    <n v="8.4070188646272313E-6"/>
    <n v="0"/>
    <n v="0.33428502234648139"/>
    <n v="59750"/>
    <n v="0.66571497765351828"/>
    <n v="119577.02099999999"/>
    <n v="0.26878555671816118"/>
    <n v="16074.3"/>
    <n v="0.73121444328183871"/>
    <n v="43675.7"/>
    <n v="6.4"/>
    <n v="1083.4000000000001"/>
    <n v="0.40306757261722181"/>
    <n v="48420.800000000003"/>
    <n v="71156.22099999999"/>
    <n v="0.59693242738277852"/>
    <n v="297950"/>
    <n v="25"/>
    <n v="67501"/>
  </r>
  <r>
    <x v="2"/>
    <x v="2"/>
    <s v="SD_SF"/>
    <s v="tpc"/>
    <s v="total_sum"/>
    <s v="total_max"/>
    <x v="7"/>
    <n v="198814.674"/>
    <n v="8.8654970407485969"/>
    <n v="30.981589293479921"/>
    <n v="0"/>
    <n v="1.7685879596883541E-5"/>
    <n v="0"/>
    <n v="0.282518727733853"/>
    <n v="55840.800000000003"/>
    <n v="0.71748127226614677"/>
    <n v="142973.87400000001"/>
    <n v="0.2621032114278587"/>
    <n v="14670"/>
    <n v="0.73789678857214125"/>
    <n v="41170.800000000003"/>
    <n v="5.4"/>
    <n v="1053.3"/>
    <n v="0.46256551263096418"/>
    <n v="66522.149999999994"/>
    <n v="76451.723999999987"/>
    <n v="0.53743448736903576"/>
    <n v="297950"/>
    <n v="25"/>
    <n v="67501"/>
  </r>
  <r>
    <x v="2"/>
    <x v="2"/>
    <s v="SD_SF"/>
    <s v="tpc"/>
    <s v="consecutive_sum"/>
    <s v="total_max"/>
    <x v="0"/>
    <n v="144145.092"/>
    <n v="7.9161352157592777"/>
    <n v="3.8531009197235111"/>
    <n v="0"/>
    <n v="4.7086181170681297E-5"/>
    <n v="0.3"/>
    <n v="0.60887684438200673"/>
    <n v="87755.9"/>
    <n v="0.39112315561799321"/>
    <n v="56389.191999999981"/>
    <n v="0.36504337709604828"/>
    <n v="32079.7"/>
    <n v="0.63495662290395172"/>
    <n v="55676.2"/>
    <n v="12.4"/>
    <n v="1282.2"/>
    <n v="0.18659139125398291"/>
    <n v="10546.1"/>
    <n v="45843.092000000019"/>
    <n v="0.81340860874601761"/>
    <n v="297975"/>
    <n v="25"/>
    <n v="67526"/>
  </r>
  <r>
    <x v="2"/>
    <x v="2"/>
    <s v="SD_SF"/>
    <s v="tpc"/>
    <s v="consecutive_sum"/>
    <s v="total_max"/>
    <x v="1"/>
    <n v="145453.12400000001"/>
    <n v="8.0090178728103645"/>
    <n v="4.4916022062301639"/>
    <n v="0"/>
    <n v="2.4184414728776579E-16"/>
    <n v="0"/>
    <n v="0.57369542611837843"/>
    <n v="83415.199999999997"/>
    <n v="0.42630457388162157"/>
    <n v="62037.923999999992"/>
    <n v="0.34876203382598531"/>
    <n v="29125.3"/>
    <n v="0.65123796617401464"/>
    <n v="54289.9"/>
    <n v="11.4"/>
    <n v="1250.7"/>
    <n v="0.20904142669441661"/>
    <n v="12980.8"/>
    <n v="49057.124000000011"/>
    <n v="0.7909585733055835"/>
    <n v="297975"/>
    <n v="25"/>
    <n v="67526"/>
  </r>
  <r>
    <x v="2"/>
    <x v="2"/>
    <s v="SD_SF"/>
    <s v="tpc"/>
    <s v="consecutive_sum"/>
    <s v="total_max"/>
    <x v="2"/>
    <n v="147721.96599999999"/>
    <n v="7.9465257883071896"/>
    <n v="5.7833324670791626"/>
    <n v="0"/>
    <n v="6.937759014788024E-5"/>
    <n v="0.3"/>
    <n v="0.52900285144881365"/>
    <n v="78110.399999999994"/>
    <n v="0.4709971485511863"/>
    <n v="69611.565999999977"/>
    <n v="0.33266072582348999"/>
    <n v="26007.200000000001"/>
    <n v="0.66733927417650984"/>
    <n v="52103.199999999997"/>
    <n v="10.4"/>
    <n v="1210.7"/>
    <n v="0.2335014828100791"/>
    <n v="16261.7"/>
    <n v="53349.866000000002"/>
    <n v="0.76649851718992101"/>
    <n v="297975"/>
    <n v="25"/>
    <n v="67526"/>
  </r>
  <r>
    <x v="2"/>
    <x v="2"/>
    <s v="SD_SF"/>
    <s v="tpc"/>
    <s v="consecutive_sum"/>
    <s v="total_max"/>
    <x v="3"/>
    <n v="151353.611"/>
    <n v="8.5259953260421746"/>
    <n v="7.8809531211853026"/>
    <n v="9.6512884561963963E-6"/>
    <n v="2.2005114078703969E-5"/>
    <n v="0"/>
    <n v="0.48314218772737899"/>
    <n v="73076.899999999994"/>
    <n v="0.51685781227262118"/>
    <n v="78276.711000000025"/>
    <n v="0.32102292130880677"/>
    <n v="23498"/>
    <n v="0.67897707869119306"/>
    <n v="49578.9"/>
    <n v="9.4"/>
    <n v="1171.3"/>
    <n v="0.25915578899054748"/>
    <n v="20303.099999999999"/>
    <n v="57973.611000000012"/>
    <n v="0.74084421100945241"/>
    <n v="297975"/>
    <n v="25"/>
    <n v="67526"/>
  </r>
  <r>
    <x v="2"/>
    <x v="2"/>
    <s v="SD_SF"/>
    <s v="tpc"/>
    <s v="consecutive_sum"/>
    <s v="total_max"/>
    <x v="4"/>
    <n v="156771.92800000001"/>
    <n v="8.717096138000489"/>
    <n v="10.12085990905762"/>
    <n v="0"/>
    <n v="2.4279876106039412E-16"/>
    <n v="0"/>
    <n v="0.43270289027481301"/>
    <n v="67755"/>
    <n v="0.56729710972518699"/>
    <n v="89016.927999999985"/>
    <n v="0.30390599242049321"/>
    <n v="20641.7"/>
    <n v="0.69609400757950679"/>
    <n v="47113.3"/>
    <n v="8.4"/>
    <n v="1132"/>
    <n v="0.2933939433635428"/>
    <n v="26186.75"/>
    <n v="62830.178000000007"/>
    <n v="0.70660605663645715"/>
    <n v="297975"/>
    <n v="25"/>
    <n v="67526"/>
  </r>
  <r>
    <x v="2"/>
    <x v="2"/>
    <s v="SD_SF"/>
    <s v="tpc"/>
    <s v="consecutive_sum"/>
    <s v="total_max"/>
    <x v="5"/>
    <n v="165501.758"/>
    <n v="8.622562050819397"/>
    <n v="13.66016073226929"/>
    <n v="0"/>
    <n v="2.3253295193988481E-16"/>
    <n v="0"/>
    <n v="0.3870742850820455"/>
    <n v="63912.800000000003"/>
    <n v="0.61292571491795433"/>
    <n v="101588.958"/>
    <n v="0.2951195454852496"/>
    <n v="18920.3"/>
    <n v="0.70488045451475045"/>
    <n v="44992.5"/>
    <n v="7.4"/>
    <n v="1103.0999999999999"/>
    <n v="0.33571844315445659"/>
    <n v="34281.300000000003"/>
    <n v="67307.657999999967"/>
    <n v="0.66428155684554346"/>
    <n v="297975"/>
    <n v="25"/>
    <n v="67526"/>
  </r>
  <r>
    <x v="2"/>
    <x v="2"/>
    <s v="SD_SF"/>
    <s v="tpc"/>
    <s v="consecutive_sum"/>
    <s v="total_max"/>
    <x v="6"/>
    <n v="179327.02100000001"/>
    <n v="8.7603386163711541"/>
    <n v="21.337236714363101"/>
    <n v="5.3832765266333744E-6"/>
    <n v="8.4070188646614582E-6"/>
    <n v="0.2"/>
    <n v="0.33429766799660288"/>
    <n v="59752.1"/>
    <n v="0.66570233200339679"/>
    <n v="119574.9209999999"/>
    <n v="0.26877723250383939"/>
    <n v="16074.3"/>
    <n v="0.73122276749616044"/>
    <n v="43677.8"/>
    <n v="6.4"/>
    <n v="1083.7"/>
    <n v="0.40323950020542781"/>
    <n v="48439.7"/>
    <n v="71135.22099999999"/>
    <n v="0.59676049979457235"/>
    <n v="297975"/>
    <n v="25"/>
    <n v="67526"/>
  </r>
  <r>
    <x v="2"/>
    <x v="2"/>
    <s v="SD_SF"/>
    <s v="tpc"/>
    <s v="consecutive_sum"/>
    <s v="total_max"/>
    <x v="7"/>
    <n v="198814.674"/>
    <n v="8.8210118293762214"/>
    <n v="31.90297091007233"/>
    <n v="0"/>
    <n v="1.76858795967446E-5"/>
    <n v="0"/>
    <n v="0.2825733456032043"/>
    <n v="55851.6"/>
    <n v="0.71742665439679554"/>
    <n v="142963.07399999999"/>
    <n v="0.26205164517675361"/>
    <n v="14670"/>
    <n v="0.73794835482324639"/>
    <n v="41181.599999999999"/>
    <n v="5.4"/>
    <n v="1053.5"/>
    <n v="0.46273588831122697"/>
    <n v="66541.149999999994"/>
    <n v="76421.923999999985"/>
    <n v="0.53726411168877308"/>
    <n v="297975"/>
    <n v="25"/>
    <n v="67526"/>
  </r>
  <r>
    <x v="2"/>
    <x v="2"/>
    <s v="SD_SF"/>
    <s v="sp"/>
    <s v="total_sum"/>
    <s v="total_max"/>
    <x v="0"/>
    <n v="144145.092"/>
    <n v="19.02541522979736"/>
    <n v="4.2262976646423338"/>
    <n v="0"/>
    <n v="4.7086181170679922E-5"/>
    <n v="0.3"/>
    <n v="0.60889763973955335"/>
    <n v="87758.9"/>
    <n v="0.39110236026044659"/>
    <n v="56386.192000000003"/>
    <n v="0.3650318742578838"/>
    <n v="32079.7"/>
    <n v="0.63496812574211614"/>
    <n v="55679.199999999997"/>
    <n v="12.4"/>
    <n v="1282.4000000000001"/>
    <n v="0.1869022998611361"/>
    <n v="10563.95"/>
    <n v="45822.242000000013"/>
    <n v="0.81309770013886384"/>
    <n v="330775"/>
    <n v="25"/>
    <n v="70651"/>
  </r>
  <r>
    <x v="2"/>
    <x v="2"/>
    <s v="SD_SF"/>
    <s v="sp"/>
    <s v="total_sum"/>
    <s v="total_max"/>
    <x v="1"/>
    <n v="145453.12400000001"/>
    <n v="18.969006657600399"/>
    <n v="4.4367139577865604"/>
    <n v="0"/>
    <n v="1.3943247385739E-16"/>
    <n v="0"/>
    <n v="0.57367089847968433"/>
    <n v="83411.600000000006"/>
    <n v="0.42632910152031578"/>
    <n v="62041.524000000019"/>
    <n v="0.34877869038164527"/>
    <n v="29125.3"/>
    <n v="0.65122130961835478"/>
    <n v="54286.3"/>
    <n v="11.4"/>
    <n v="1250.7"/>
    <n v="0.20910626783260991"/>
    <n v="12985.65"/>
    <n v="49055.874000000011"/>
    <n v="0.7908937321673899"/>
    <n v="330775"/>
    <n v="25"/>
    <n v="70651"/>
  </r>
  <r>
    <x v="2"/>
    <x v="2"/>
    <s v="SD_SF"/>
    <s v="sp"/>
    <s v="total_sum"/>
    <s v="total_max"/>
    <x v="2"/>
    <n v="147721.96599999999"/>
    <n v="18.807260537147521"/>
    <n v="5.9337339162826526"/>
    <n v="0"/>
    <n v="2.8526118288129191E-5"/>
    <n v="0.3"/>
    <n v="0.52898054127165928"/>
    <n v="78107.100000000006"/>
    <n v="0.47101945872834061"/>
    <n v="69614.86599999998"/>
    <n v="0.3326748153536529"/>
    <n v="26007.200000000001"/>
    <n v="0.66732518464634705"/>
    <n v="52099.9"/>
    <n v="10.4"/>
    <n v="1210.5999999999999"/>
    <n v="0.23341399330714099"/>
    <n v="16256.2"/>
    <n v="53358.665999999997"/>
    <n v="0.76658600669285915"/>
    <n v="330775"/>
    <n v="25"/>
    <n v="70651"/>
  </r>
  <r>
    <x v="2"/>
    <x v="2"/>
    <s v="SD_SF"/>
    <s v="sp"/>
    <s v="total_sum"/>
    <s v="total_max"/>
    <x v="3"/>
    <n v="151353.611"/>
    <n v="19.248950672149661"/>
    <n v="6.5243747472763074"/>
    <n v="0"/>
    <n v="9.7764395028569308E-17"/>
    <n v="0"/>
    <n v="0.48309177183233942"/>
    <n v="73069.399999999994"/>
    <n v="0.51690822816766024"/>
    <n v="78284.210999999967"/>
    <n v="0.3210554692761215"/>
    <n v="23498"/>
    <n v="0.67894453072387839"/>
    <n v="49571.4"/>
    <n v="9.4"/>
    <n v="1171.2"/>
    <n v="0.25910705676997231"/>
    <n v="20302.849999999999"/>
    <n v="57981.361000000012"/>
    <n v="0.7408929432300283"/>
    <n v="330775"/>
    <n v="25"/>
    <n v="70651"/>
  </r>
  <r>
    <x v="2"/>
    <x v="2"/>
    <s v="SD_SF"/>
    <s v="sp"/>
    <s v="total_sum"/>
    <s v="total_max"/>
    <x v="4"/>
    <n v="156771.92800000001"/>
    <n v="19.342516183853149"/>
    <n v="8.7105492591857914"/>
    <n v="0"/>
    <n v="2.0538791511780829E-16"/>
    <n v="0"/>
    <n v="0.43268120282781392"/>
    <n v="67751.7"/>
    <n v="0.56731879717218603"/>
    <n v="89020.228000000003"/>
    <n v="0.3039204649869614"/>
    <n v="20641.7"/>
    <n v="0.69607953501303865"/>
    <n v="47110"/>
    <n v="8.4"/>
    <n v="1132.0999999999999"/>
    <n v="0.2934538528879263"/>
    <n v="26195.25"/>
    <n v="62824.978000000017"/>
    <n v="0.70654614711207375"/>
    <n v="330775"/>
    <n v="25"/>
    <n v="70651"/>
  </r>
  <r>
    <x v="2"/>
    <x v="2"/>
    <s v="SD_SF"/>
    <s v="sp"/>
    <s v="total_sum"/>
    <s v="total_max"/>
    <x v="5"/>
    <n v="165501.758"/>
    <n v="19.33496434688568"/>
    <n v="10.77318890094757"/>
    <n v="0"/>
    <n v="1.5981902447980161E-16"/>
    <n v="0"/>
    <n v="0.38709166475720108"/>
    <n v="63915.9"/>
    <n v="0.61290833524279908"/>
    <n v="101585.85799999999"/>
    <n v="0.2951043843835976"/>
    <n v="18920.3"/>
    <n v="0.70489561561640224"/>
    <n v="44995.6"/>
    <n v="7.4"/>
    <n v="1103.2"/>
    <n v="0.33568058412407759"/>
    <n v="34277.599999999999"/>
    <n v="67308.258000000002"/>
    <n v="0.66431941587592214"/>
    <n v="330775"/>
    <n v="25"/>
    <n v="70651"/>
  </r>
  <r>
    <x v="2"/>
    <x v="2"/>
    <s v="SD_SF"/>
    <s v="sp"/>
    <s v="total_sum"/>
    <s v="total_max"/>
    <x v="6"/>
    <n v="179327.02100000001"/>
    <n v="19.576216816902161"/>
    <n v="13.7989382982254"/>
    <n v="0"/>
    <n v="1.4562871449949211E-16"/>
    <n v="0"/>
    <n v="0.33434163576333298"/>
    <n v="59760.3"/>
    <n v="0.66565836423666691"/>
    <n v="119566.72100000001"/>
    <n v="0.26873839276704981"/>
    <n v="16074.3"/>
    <n v="0.73126160723295031"/>
    <n v="43686"/>
    <n v="6.4"/>
    <n v="1083.7"/>
    <n v="0.40329160197994068"/>
    <n v="48443.6"/>
    <n v="71123.121000000014"/>
    <n v="0.59670839802005937"/>
    <n v="330775"/>
    <n v="25"/>
    <n v="70651"/>
  </r>
  <r>
    <x v="2"/>
    <x v="2"/>
    <s v="SD_SF"/>
    <s v="sp"/>
    <s v="total_sum"/>
    <s v="total_max"/>
    <x v="7"/>
    <n v="198814.674"/>
    <n v="19.822720098495481"/>
    <n v="19.377405571937562"/>
    <n v="0"/>
    <n v="2.0790391330224139E-16"/>
    <n v="0"/>
    <n v="0.28258593452620079"/>
    <n v="55853.4"/>
    <n v="0.71741406547379882"/>
    <n v="142961.27399999989"/>
    <n v="0.26204678949819071"/>
    <n v="14670"/>
    <n v="0.73795321050180918"/>
    <n v="41183.4"/>
    <n v="5.4"/>
    <n v="1053.5999999999999"/>
    <n v="0.4627300092409849"/>
    <n v="66536.05"/>
    <n v="76425.224000000017"/>
    <n v="0.5372699907590156"/>
    <n v="330775"/>
    <n v="25"/>
    <n v="70651"/>
  </r>
  <r>
    <x v="2"/>
    <x v="2"/>
    <s v="SD_SF"/>
    <s v="sp"/>
    <s v="consecutive_sum"/>
    <s v="total_max"/>
    <x v="0"/>
    <n v="144145.092"/>
    <n v="18.934460425376891"/>
    <n v="4.1759693622589111"/>
    <n v="0"/>
    <n v="4.7086181170720139E-5"/>
    <n v="0.3"/>
    <n v="0.60891824037299547"/>
    <n v="87761.9"/>
    <n v="0.39108175962700459"/>
    <n v="56383.192000000017"/>
    <n v="0.36501844716301679"/>
    <n v="32079.7"/>
    <n v="0.63498155283698332"/>
    <n v="55682.2"/>
    <n v="12.4"/>
    <n v="1282.4000000000001"/>
    <n v="0.1867882909096889"/>
    <n v="10556.5"/>
    <n v="45826.692000000003"/>
    <n v="0.81321170909031115"/>
    <n v="330800"/>
    <n v="25"/>
    <n v="70676"/>
  </r>
  <r>
    <x v="2"/>
    <x v="2"/>
    <s v="SD_SF"/>
    <s v="sp"/>
    <s v="consecutive_sum"/>
    <s v="total_max"/>
    <x v="1"/>
    <n v="145453.12400000001"/>
    <n v="18.897374844551091"/>
    <n v="4.6301393032073976"/>
    <n v="0"/>
    <n v="8.0052532110733272E-17"/>
    <n v="0"/>
    <n v="0.57369602152907617"/>
    <n v="83415.399999999994"/>
    <n v="0.42630397847092399"/>
    <n v="62037.724000000017"/>
    <n v="0.34876170579492882"/>
    <n v="29125.3"/>
    <n v="0.65123829420507107"/>
    <n v="54290.1"/>
    <n v="11.4"/>
    <n v="1250.7"/>
    <n v="0.20904409944965199"/>
    <n v="12981.6"/>
    <n v="49056.124000000011"/>
    <n v="0.7909559005503477"/>
    <n v="330800"/>
    <n v="25"/>
    <n v="70676"/>
  </r>
  <r>
    <x v="2"/>
    <x v="2"/>
    <s v="SD_SF"/>
    <s v="sp"/>
    <s v="consecutive_sum"/>
    <s v="total_max"/>
    <x v="2"/>
    <n v="147721.96599999999"/>
    <n v="18.768117237091069"/>
    <n v="5.8024903774261478"/>
    <n v="0"/>
    <n v="2.8526118288207768E-5"/>
    <n v="0.3"/>
    <n v="0.52907492181149041"/>
    <n v="78121"/>
    <n v="0.47092507818850943"/>
    <n v="69600.965999999971"/>
    <n v="0.3326149836122978"/>
    <n v="26007.200000000001"/>
    <n v="0.66738501638770209"/>
    <n v="52113.8"/>
    <n v="10.4"/>
    <n v="1210.9000000000001"/>
    <n v="0.23362868657383379"/>
    <n v="16267.65"/>
    <n v="53333.316000000013"/>
    <n v="0.76637131342616649"/>
    <n v="330800"/>
    <n v="25"/>
    <n v="70676"/>
  </r>
  <r>
    <x v="2"/>
    <x v="2"/>
    <s v="SD_SF"/>
    <s v="sp"/>
    <s v="consecutive_sum"/>
    <s v="total_max"/>
    <x v="3"/>
    <n v="151353.611"/>
    <n v="19.499519014358519"/>
    <n v="6.4083853721618649"/>
    <n v="0"/>
    <n v="7.7019148086997067E-17"/>
    <n v="0"/>
    <n v="0.48314401200367268"/>
    <n v="73077.3"/>
    <n v="0.51685598799632682"/>
    <n v="78276.310999999958"/>
    <n v="0.32102034641683352"/>
    <n v="23498"/>
    <n v="0.67897965358316625"/>
    <n v="49579.3"/>
    <n v="9.4"/>
    <n v="1171.3"/>
    <n v="0.25915270838214061"/>
    <n v="20304.55"/>
    <n v="57971.761000000013"/>
    <n v="0.74084729161785989"/>
    <n v="330800"/>
    <n v="25"/>
    <n v="70676"/>
  </r>
  <r>
    <x v="2"/>
    <x v="2"/>
    <s v="SD_SF"/>
    <s v="sp"/>
    <s v="consecutive_sum"/>
    <s v="total_max"/>
    <x v="4"/>
    <n v="156771.92800000001"/>
    <n v="19.235372996330259"/>
    <n v="8.744303131103516"/>
    <n v="0"/>
    <n v="1.316211003439958E-16"/>
    <n v="0"/>
    <n v="0.43266617238089211"/>
    <n v="67749.3"/>
    <n v="0.56733382761910778"/>
    <n v="89022.627999999997"/>
    <n v="0.30393089435223319"/>
    <n v="20641.7"/>
    <n v="0.69606910564776669"/>
    <n v="47107.6"/>
    <n v="8.4"/>
    <n v="1132"/>
    <n v="0.29339877173463541"/>
    <n v="26190.65"/>
    <n v="62831.978000000017"/>
    <n v="0.70660122826536464"/>
    <n v="330800"/>
    <n v="25"/>
    <n v="70676"/>
  </r>
  <r>
    <x v="2"/>
    <x v="2"/>
    <s v="SD_SF"/>
    <s v="sp"/>
    <s v="consecutive_sum"/>
    <s v="total_max"/>
    <x v="5"/>
    <n v="165501.758"/>
    <n v="19.207986068725589"/>
    <n v="10.126681780815121"/>
    <n v="0"/>
    <n v="1.5984842395939389E-16"/>
    <n v="0"/>
    <n v="0.38710407199065439"/>
    <n v="63918.1"/>
    <n v="0.61289592800934567"/>
    <n v="101583.658"/>
    <n v="0.29509305996433638"/>
    <n v="18920.3"/>
    <n v="0.70490694003566357"/>
    <n v="44997.8"/>
    <n v="7.4"/>
    <n v="1103.2"/>
    <n v="0.3357324611049054"/>
    <n v="34282.75"/>
    <n v="67300.907999999996"/>
    <n v="0.66426753889509427"/>
    <n v="330800"/>
    <n v="25"/>
    <n v="70676"/>
  </r>
  <r>
    <x v="2"/>
    <x v="2"/>
    <s v="SD_SF"/>
    <s v="sp"/>
    <s v="consecutive_sum"/>
    <s v="total_max"/>
    <x v="6"/>
    <n v="179327.02100000001"/>
    <n v="19.363668107986449"/>
    <n v="13.41127741336822"/>
    <n v="0"/>
    <n v="1.3006919058136069E-16"/>
    <n v="0"/>
    <n v="0.334333137806546"/>
    <n v="59758.9"/>
    <n v="0.66566686219345383"/>
    <n v="119568.121"/>
    <n v="0.26874432714184371"/>
    <n v="16074.3"/>
    <n v="0.73125567285815607"/>
    <n v="43684.6"/>
    <n v="6.4"/>
    <n v="1083.8"/>
    <n v="0.40329757800434929"/>
    <n v="48445.7"/>
    <n v="71122.421000000002"/>
    <n v="0.59670242199565082"/>
    <n v="330800"/>
    <n v="25"/>
    <n v="70676"/>
  </r>
  <r>
    <x v="2"/>
    <x v="2"/>
    <s v="SD_SF"/>
    <s v="sp"/>
    <s v="consecutive_sum"/>
    <s v="total_max"/>
    <x v="7"/>
    <n v="198814.674"/>
    <n v="20.183614611625671"/>
    <n v="20.33785004615784"/>
    <n v="0"/>
    <n v="2.1919713621893751E-16"/>
    <n v="0"/>
    <n v="0.28256293716917841"/>
    <n v="55849.7"/>
    <n v="0.71743706283082131"/>
    <n v="142964.9739999999"/>
    <n v="0.26206288712865999"/>
    <n v="14670"/>
    <n v="0.73793711287134001"/>
    <n v="41179.699999999997"/>
    <n v="5.4"/>
    <n v="1053.5"/>
    <n v="0.46275412590978049"/>
    <n v="66544.399999999994"/>
    <n v="76420.574000000022"/>
    <n v="0.53724587409021995"/>
    <n v="330800"/>
    <n v="25"/>
    <n v="70676"/>
  </r>
  <r>
    <x v="2"/>
    <x v="2"/>
    <s v="SD_SF"/>
    <s v="tp"/>
    <s v="total_sum"/>
    <s v="total_max"/>
    <x v="0"/>
    <n v="144145.092"/>
    <n v="6.6643066644668583"/>
    <n v="4.1012157678604124"/>
    <n v="0"/>
    <n v="4.7086181170803521E-5"/>
    <n v="0.3"/>
    <n v="0.60887058807878114"/>
    <n v="87755"/>
    <n v="0.39112941192121881"/>
    <n v="56390.091999999997"/>
    <n v="0.36504701565769271"/>
    <n v="32079.7"/>
    <n v="0.63495298434230718"/>
    <n v="55675.3"/>
    <n v="12.4"/>
    <n v="1282.2"/>
    <n v="0.18657185346092101"/>
    <n v="10545.2"/>
    <n v="45844.892000000007"/>
    <n v="0.81342814653907891"/>
    <n v="330775"/>
    <n v="25"/>
    <n v="100001"/>
  </r>
  <r>
    <x v="2"/>
    <x v="2"/>
    <s v="SD_SF"/>
    <s v="tp"/>
    <s v="total_sum"/>
    <s v="total_max"/>
    <x v="1"/>
    <n v="145453.12400000001"/>
    <n v="6.7752005577087404"/>
    <n v="5.7888241767883297"/>
    <n v="0"/>
    <n v="2.409736496597342E-16"/>
    <n v="0"/>
    <n v="0.57367746250241469"/>
    <n v="83412.7"/>
    <n v="0.42632253749758542"/>
    <n v="62040.424000000014"/>
    <n v="0.34877260244594249"/>
    <n v="29125.3"/>
    <n v="0.65122739755405734"/>
    <n v="54287.4"/>
    <n v="11.4"/>
    <n v="1250.5999999999999"/>
    <n v="0.20898747523047709"/>
    <n v="12978.7"/>
    <n v="49061.724000000017"/>
    <n v="0.79101252476952277"/>
    <n v="330775"/>
    <n v="25"/>
    <n v="100001"/>
  </r>
  <r>
    <x v="2"/>
    <x v="2"/>
    <s v="SD_SF"/>
    <s v="tp"/>
    <s v="total_sum"/>
    <s v="total_max"/>
    <x v="2"/>
    <n v="147721.96599999999"/>
    <n v="6.8378369569778439"/>
    <n v="7.1805169105529787"/>
    <n v="0"/>
    <n v="6.9377590147898211E-5"/>
    <n v="0.3"/>
    <n v="0.52905891198315902"/>
    <n v="78118.600000000006"/>
    <n v="0.47094108801684109"/>
    <n v="69603.366000000038"/>
    <n v="0.33262553312621568"/>
    <n v="26007.200000000001"/>
    <n v="0.66737446687378432"/>
    <n v="52111.4"/>
    <n v="10.4"/>
    <n v="1210.9000000000001"/>
    <n v="0.23356247384283951"/>
    <n v="16263.25"/>
    <n v="53340.116000000002"/>
    <n v="0.76643752615715988"/>
    <n v="330775"/>
    <n v="25"/>
    <n v="100001"/>
  </r>
  <r>
    <x v="2"/>
    <x v="2"/>
    <s v="SD_SF"/>
    <s v="tp"/>
    <s v="total_sum"/>
    <s v="total_max"/>
    <x v="3"/>
    <n v="151353.611"/>
    <n v="7.1533793449401859"/>
    <n v="10.095824456214901"/>
    <n v="0"/>
    <n v="2.200511407868341E-5"/>
    <n v="0.3"/>
    <n v="0.48308713099598988"/>
    <n v="73068.7"/>
    <n v="0.51691286900401046"/>
    <n v="78284.911000000051"/>
    <n v="0.32105869754978128"/>
    <n v="23498"/>
    <n v="0.67894130245021866"/>
    <n v="49570.7"/>
    <n v="9.4"/>
    <n v="1171.2"/>
    <n v="0.25909466739887399"/>
    <n v="20301.8"/>
    <n v="57983.110999999997"/>
    <n v="0.74090533260112534"/>
    <n v="330775"/>
    <n v="25"/>
    <n v="100001"/>
  </r>
  <r>
    <x v="2"/>
    <x v="2"/>
    <s v="SD_SF"/>
    <s v="tp"/>
    <s v="total_sum"/>
    <s v="total_max"/>
    <x v="4"/>
    <n v="156771.92800000001"/>
    <n v="7.5254427194595337"/>
    <n v="11.43009305000305"/>
    <n v="0"/>
    <n v="1.885440287177357E-16"/>
    <n v="0"/>
    <n v="0.43271626340093849"/>
    <n v="67757.2"/>
    <n v="0.56728373659906139"/>
    <n v="89014.728000000003"/>
    <n v="0.3038956201275419"/>
    <n v="20641.7"/>
    <n v="0.69610437987245821"/>
    <n v="47115.5"/>
    <n v="8.4"/>
    <n v="1132"/>
    <n v="0.2934563039124477"/>
    <n v="26193.4"/>
    <n v="62821.328000000001"/>
    <n v="0.7065436960875523"/>
    <n v="330775"/>
    <n v="25"/>
    <n v="100001"/>
  </r>
  <r>
    <x v="2"/>
    <x v="2"/>
    <s v="SD_SF"/>
    <s v="tp"/>
    <s v="total_sum"/>
    <s v="total_max"/>
    <x v="5"/>
    <n v="165501.758"/>
    <n v="7.1339535474777218"/>
    <n v="16.797518825531011"/>
    <n v="0"/>
    <n v="1.954908623583274E-16"/>
    <n v="0"/>
    <n v="0.38708920175128469"/>
    <n v="63915.5"/>
    <n v="0.61291079824871486"/>
    <n v="101586.2579999999"/>
    <n v="0.29510437859883448"/>
    <n v="18920.3"/>
    <n v="0.70489562140116546"/>
    <n v="44995.199999999997"/>
    <n v="7.4"/>
    <n v="1103"/>
    <n v="0.33575065869828591"/>
    <n v="34284.85"/>
    <n v="67301.407999999981"/>
    <n v="0.66424934130171454"/>
    <n v="330775"/>
    <n v="25"/>
    <n v="100001"/>
  </r>
  <r>
    <x v="2"/>
    <x v="2"/>
    <s v="SD_SF"/>
    <s v="tp"/>
    <s v="total_sum"/>
    <s v="total_max"/>
    <x v="6"/>
    <n v="179327.02100000001"/>
    <n v="7.6203148841857908"/>
    <n v="27.42421913146973"/>
    <n v="1.2414021300685279E-6"/>
    <n v="8.4070188645812831E-6"/>
    <n v="0.2"/>
    <n v="0.33428050248963648"/>
    <n v="59749.2"/>
    <n v="0.66571949751036341"/>
    <n v="119577.821"/>
    <n v="0.26878929793439937"/>
    <n v="16074.3"/>
    <n v="0.73121070206560046"/>
    <n v="43674.9"/>
    <n v="6.4"/>
    <n v="1083.5999999999999"/>
    <n v="0.4031353168454111"/>
    <n v="48429.7"/>
    <n v="71148.121000000014"/>
    <n v="0.59686468315458907"/>
    <n v="330775"/>
    <n v="25"/>
    <n v="100001"/>
  </r>
  <r>
    <x v="2"/>
    <x v="2"/>
    <s v="SD_SF"/>
    <s v="tp"/>
    <s v="total_sum"/>
    <s v="total_max"/>
    <x v="7"/>
    <n v="198814.67399999971"/>
    <n v="7.7090174913406369"/>
    <n v="38.627992773056029"/>
    <n v="0"/>
    <n v="1.7685879595153679E-5"/>
    <n v="0"/>
    <n v="0.28258715263993239"/>
    <n v="55854.300000000061"/>
    <n v="0.71741284736006761"/>
    <n v="142960.3739999996"/>
    <n v="0.2620399051867866"/>
    <n v="14670.000000000029"/>
    <n v="0.73796009481321323"/>
    <n v="41184.300000000017"/>
    <n v="5.4000000000000146"/>
    <n v="1053.5"/>
    <n v="0.46283267206651868"/>
    <n v="66552.899999999645"/>
    <n v="76407.473999999944"/>
    <n v="0.53716732793348121"/>
    <n v="330775"/>
    <n v="25"/>
    <n v="100001"/>
  </r>
  <r>
    <x v="2"/>
    <x v="2"/>
    <s v="SD_SF"/>
    <s v="tp"/>
    <s v="consecutive_sum"/>
    <s v="total_max"/>
    <x v="0"/>
    <n v="144145.092"/>
    <n v="7.0066709995269774"/>
    <n v="3.8551931142807012"/>
    <n v="0"/>
    <n v="4.7086181170742582E-5"/>
    <n v="0.3"/>
    <n v="0.60889959621597811"/>
    <n v="87759.2"/>
    <n v="0.391100403784022"/>
    <n v="56385.892000000007"/>
    <n v="0.36502940951235657"/>
    <n v="32079.7"/>
    <n v="0.63497059048764337"/>
    <n v="55679.5"/>
    <n v="12.4"/>
    <n v="1282.3"/>
    <n v="0.18672817795479019"/>
    <n v="10553.6"/>
    <n v="45832.292000000001"/>
    <n v="0.81327182204520965"/>
    <n v="330800"/>
    <n v="25"/>
    <n v="100026"/>
  </r>
  <r>
    <x v="2"/>
    <x v="2"/>
    <s v="SD_SF"/>
    <s v="tp"/>
    <s v="consecutive_sum"/>
    <s v="total_max"/>
    <x v="1"/>
    <n v="145453.12400000001"/>
    <n v="6.8434614181518558"/>
    <n v="5.46519181728363"/>
    <n v="0"/>
    <n v="2.4157866947338941E-16"/>
    <n v="0"/>
    <n v="0.57370155899042241"/>
    <n v="83416.100000000006"/>
    <n v="0.42629844100957759"/>
    <n v="62037.024000000012"/>
    <n v="0.34875849595375569"/>
    <n v="29125.3"/>
    <n v="0.65124150404624426"/>
    <n v="54290.8"/>
    <n v="11.4"/>
    <n v="1250.7"/>
    <n v="0.20909089739859771"/>
    <n v="12983.7"/>
    <n v="49053.324000000022"/>
    <n v="0.79090910260140224"/>
    <n v="330800"/>
    <n v="25"/>
    <n v="100026"/>
  </r>
  <r>
    <x v="2"/>
    <x v="2"/>
    <s v="SD_SF"/>
    <s v="tp"/>
    <s v="consecutive_sum"/>
    <s v="total_max"/>
    <x v="2"/>
    <n v="147721.96599999999"/>
    <n v="7.0384112834930423"/>
    <n v="7.4518142461776744"/>
    <n v="0"/>
    <n v="6.9377590147899404E-5"/>
    <n v="0.3"/>
    <n v="0.52902311321898088"/>
    <n v="78113.399999999994"/>
    <n v="0.47097688678101929"/>
    <n v="69608.566000000035"/>
    <n v="0.33264716355983709"/>
    <n v="26007.200000000001"/>
    <n v="0.66735283644016286"/>
    <n v="52106.2"/>
    <n v="10.4"/>
    <n v="1210.7"/>
    <n v="0.2334344348842346"/>
    <n v="16256.25"/>
    <n v="53352.315999999992"/>
    <n v="0.76656556511576479"/>
    <n v="330800"/>
    <n v="25"/>
    <n v="100026"/>
  </r>
  <r>
    <x v="2"/>
    <x v="2"/>
    <s v="SD_SF"/>
    <s v="tp"/>
    <s v="consecutive_sum"/>
    <s v="total_max"/>
    <x v="3"/>
    <n v="151353.611"/>
    <n v="6.9702744483947754"/>
    <n v="10.432953095436099"/>
    <n v="6.3430531769027896E-6"/>
    <n v="2.2005114078702339E-5"/>
    <n v="0"/>
    <n v="0.48310865911296041"/>
    <n v="73072"/>
    <n v="0.51689134088703992"/>
    <n v="78281.611000000048"/>
    <n v="0.3210440088810515"/>
    <n v="23498"/>
    <n v="0.67895599111894833"/>
    <n v="49574"/>
    <n v="9.4"/>
    <n v="1171.3"/>
    <n v="0.25919233934763392"/>
    <n v="20309.3"/>
    <n v="57972.311000000009"/>
    <n v="0.74080766065236558"/>
    <n v="330800"/>
    <n v="25"/>
    <n v="100026"/>
  </r>
  <r>
    <x v="2"/>
    <x v="2"/>
    <s v="SD_SF"/>
    <s v="tp"/>
    <s v="consecutive_sum"/>
    <s v="total_max"/>
    <x v="4"/>
    <n v="156771.92800000001"/>
    <n v="7.5926508426666262"/>
    <n v="11.619864010810851"/>
    <n v="0"/>
    <n v="1.6836956289656949E-16"/>
    <n v="0"/>
    <n v="0.43273712043416462"/>
    <n v="67760.399999999994"/>
    <n v="0.56726287956583532"/>
    <n v="89011.527999999991"/>
    <n v="0.3038815996527976"/>
    <n v="20641.7"/>
    <n v="0.6961184003472024"/>
    <n v="47118.7"/>
    <n v="8.4"/>
    <n v="1132.4000000000001"/>
    <n v="0.29367720014131921"/>
    <n v="26211.85"/>
    <n v="62799.677999999993"/>
    <n v="0.70632279985868063"/>
    <n v="330800"/>
    <n v="25"/>
    <n v="100026"/>
  </r>
  <r>
    <x v="2"/>
    <x v="2"/>
    <s v="SD_SF"/>
    <s v="tp"/>
    <s v="consecutive_sum"/>
    <s v="total_max"/>
    <x v="5"/>
    <n v="165501.758"/>
    <n v="7.1483042478561396"/>
    <n v="18.261660242080691"/>
    <n v="0"/>
    <n v="1.6098057949765251E-16"/>
    <n v="0"/>
    <n v="0.38709937112093201"/>
    <n v="63917.2"/>
    <n v="0.61290062887906749"/>
    <n v="101584.5579999999"/>
    <n v="0.29509710875439238"/>
    <n v="18920.3"/>
    <n v="0.70490289124560745"/>
    <n v="44996.9"/>
    <n v="7.4"/>
    <n v="1103"/>
    <n v="0.33573919437334449"/>
    <n v="34283.199999999997"/>
    <n v="67301.357999999978"/>
    <n v="0.66426080562665601"/>
    <n v="330800"/>
    <n v="25"/>
    <n v="100026"/>
  </r>
  <r>
    <x v="2"/>
    <x v="2"/>
    <s v="SD_SF"/>
    <s v="tp"/>
    <s v="consecutive_sum"/>
    <s v="total_max"/>
    <x v="6"/>
    <n v="179327.02100000001"/>
    <n v="7.7494194269180294"/>
    <n v="27.640955638885501"/>
    <n v="0"/>
    <n v="8.4070188646130146E-6"/>
    <n v="0"/>
    <n v="0.33425324033339188"/>
    <n v="59744.2"/>
    <n v="0.66574675966660801"/>
    <n v="119582.821"/>
    <n v="0.2688134418293574"/>
    <n v="16074.29999999999"/>
    <n v="0.7311865581706426"/>
    <n v="43669.9"/>
    <n v="6.4"/>
    <n v="1083.5"/>
    <n v="0.40303218547380659"/>
    <n v="48419.05"/>
    <n v="71163.770999999993"/>
    <n v="0.59696781452619352"/>
    <n v="330800"/>
    <n v="25"/>
    <n v="100026"/>
  </r>
  <r>
    <x v="2"/>
    <x v="2"/>
    <s v="SD_SF"/>
    <s v="tp"/>
    <s v="consecutive_sum"/>
    <s v="total_max"/>
    <x v="7"/>
    <n v="198814.674"/>
    <n v="7.2560550212860111"/>
    <n v="39.578878116607669"/>
    <n v="0"/>
    <n v="1.768587959673324E-5"/>
    <n v="0"/>
    <n v="0.28255750927888329"/>
    <n v="55848"/>
    <n v="0.71744249072111654"/>
    <n v="142966.674"/>
    <n v="0.26207250501118029"/>
    <n v="14670"/>
    <n v="0.73792749498881949"/>
    <n v="41178"/>
    <n v="5.4"/>
    <n v="1053.4000000000001"/>
    <n v="0.46261711798812311"/>
    <n v="66523.05"/>
    <n v="76443.623999999982"/>
    <n v="0.53738288201187701"/>
    <n v="330800"/>
    <n v="25"/>
    <n v="100026"/>
  </r>
  <r>
    <x v="2"/>
    <x v="2"/>
    <s v="SD_SF"/>
    <s v="mc"/>
    <s v="total_sum"/>
    <s v="total_max"/>
    <x v="0"/>
    <n v="144145.09199999951"/>
    <n v="4.2024816036224362"/>
    <n v="4.8710906267166134"/>
    <n v="0"/>
    <n v="4.7086181173670477E-5"/>
    <n v="0.3"/>
    <n v="0.60887899558253811"/>
    <n v="87756.2"/>
    <n v="0.391121004417465"/>
    <n v="56388.891999999963"/>
    <n v="0.3650428366072237"/>
    <n v="32079.7"/>
    <n v="0.63495716339277619"/>
    <n v="55676.5"/>
    <n v="12.4"/>
    <n v="1282.3"/>
    <n v="0.1868421869062375"/>
    <n v="10561.05"/>
    <n v="45827.841999999982"/>
    <n v="0.81315781309376278"/>
    <n v="140250"/>
    <n v="25"/>
    <n v="132627"/>
  </r>
  <r>
    <x v="2"/>
    <x v="2"/>
    <s v="SD_SF"/>
    <s v="mc"/>
    <s v="total_sum"/>
    <s v="total_max"/>
    <x v="1"/>
    <n v="145453.12399999949"/>
    <n v="4.1136620998382556"/>
    <n v="6.6088468313217161"/>
    <n v="0"/>
    <n v="3.501108135820619E-15"/>
    <n v="0"/>
    <n v="0.57367903512778429"/>
    <n v="83412.899999999994"/>
    <n v="0.42632096487221871"/>
    <n v="62040.223999999936"/>
    <n v="0.34877272618248462"/>
    <n v="29125.3"/>
    <n v="0.65122727381751544"/>
    <n v="54287.6"/>
    <n v="11.4"/>
    <n v="1250.7"/>
    <n v="0.20928007758572539"/>
    <n v="12997.6"/>
    <n v="49042.62399999996"/>
    <n v="0.79071992241427469"/>
    <n v="140250"/>
    <n v="25"/>
    <n v="132627"/>
  </r>
  <r>
    <x v="2"/>
    <x v="2"/>
    <s v="SD_SF"/>
    <s v="mc"/>
    <s v="total_sum"/>
    <s v="total_max"/>
    <x v="2"/>
    <n v="147721.96599999949"/>
    <n v="4.1678403854370121"/>
    <n v="8.1584749698638923"/>
    <n v="0"/>
    <n v="6.9377590150887777E-5"/>
    <n v="0.3"/>
    <n v="0.52904495254315043"/>
    <n v="78116.600000000006"/>
    <n v="0.47095504745685229"/>
    <n v="69605.365999999951"/>
    <n v="0.3326344057164794"/>
    <n v="26007.200000000001"/>
    <n v="0.6673655942835206"/>
    <n v="52109.4"/>
    <n v="10.4"/>
    <n v="1210.9000000000001"/>
    <n v="0.23370052405761699"/>
    <n v="16274.2"/>
    <n v="53331.165999999968"/>
    <n v="0.76629947594238312"/>
    <n v="140250"/>
    <n v="25"/>
    <n v="132627"/>
  </r>
  <r>
    <x v="2"/>
    <x v="2"/>
    <s v="SD_SF"/>
    <s v="mc"/>
    <s v="total_sum"/>
    <s v="total_max"/>
    <x v="3"/>
    <n v="151353.61099999951"/>
    <n v="4.2745676994323727"/>
    <n v="12.73564302921295"/>
    <n v="0"/>
    <n v="2.2005114079810181E-5"/>
    <n v="0.3"/>
    <n v="0.48316902352191499"/>
    <n v="73081"/>
    <n v="0.51683097647808718"/>
    <n v="78272.610999999917"/>
    <n v="0.32100538069548379"/>
    <n v="23498"/>
    <n v="0.6789946193045161"/>
    <n v="49583"/>
    <n v="9.4"/>
    <n v="1171.7"/>
    <n v="0.25942172702683702"/>
    <n v="20323.8"/>
    <n v="57948.810999999972"/>
    <n v="0.7405782729731637"/>
    <n v="140250"/>
    <n v="25"/>
    <n v="132627"/>
  </r>
  <r>
    <x v="2"/>
    <x v="2"/>
    <s v="SD_SF"/>
    <s v="mc"/>
    <s v="total_sum"/>
    <s v="total_max"/>
    <x v="4"/>
    <n v="156771.92799999949"/>
    <n v="4.3736997604370114"/>
    <n v="16.618510580062871"/>
    <n v="0"/>
    <n v="3.4643033936293259E-15"/>
    <n v="0"/>
    <n v="0.43271690202607632"/>
    <n v="67757.2"/>
    <n v="0.56728309797392684"/>
    <n v="89014.727999999988"/>
    <n v="0.30389618036100108"/>
    <n v="20641.7"/>
    <n v="0.69610381963899881"/>
    <n v="47115.5"/>
    <n v="8.4"/>
    <n v="1132.3"/>
    <n v="0.2935998064570044"/>
    <n v="26205.45"/>
    <n v="62809.277999999947"/>
    <n v="0.70640019354299499"/>
    <n v="140250"/>
    <n v="25"/>
    <n v="132627"/>
  </r>
  <r>
    <x v="2"/>
    <x v="2"/>
    <s v="SD_SF"/>
    <s v="mc"/>
    <s v="total_sum"/>
    <s v="total_max"/>
    <x v="5"/>
    <n v="165501.75799999951"/>
    <n v="4.2746099472045902"/>
    <n v="19.488005399703979"/>
    <n v="0"/>
    <n v="2.9505371930655641E-15"/>
    <n v="0"/>
    <n v="0.3871532435337543"/>
    <n v="63926.1"/>
    <n v="0.61284675646624842"/>
    <n v="101575.658"/>
    <n v="0.2950548925474637"/>
    <n v="18920.3"/>
    <n v="0.70494510745253636"/>
    <n v="45005.8"/>
    <n v="7.4"/>
    <n v="1103.5"/>
    <n v="0.33591383296833771"/>
    <n v="34297.699999999997"/>
    <n v="67277.957999999926"/>
    <n v="0.66408616703166135"/>
    <n v="140250"/>
    <n v="25"/>
    <n v="132627"/>
  </r>
  <r>
    <x v="2"/>
    <x v="2"/>
    <s v="SD_SF"/>
    <s v="mc"/>
    <s v="total_sum"/>
    <s v="total_max"/>
    <x v="6"/>
    <n v="179327.02099999951"/>
    <n v="4.3111902952194212"/>
    <n v="25.790889286994929"/>
    <n v="0"/>
    <n v="8.4070188655086215E-6"/>
    <n v="0"/>
    <n v="0.3342646098404593"/>
    <n v="59746.19999999999"/>
    <n v="0.66573539015954275"/>
    <n v="119580.82099999989"/>
    <n v="0.26880447279271202"/>
    <n v="16074.3"/>
    <n v="0.73119552720728787"/>
    <n v="43671.9"/>
    <n v="6.4"/>
    <n v="1083.5"/>
    <n v="0.4030169283292408"/>
    <n v="48415.799999999988"/>
    <n v="71165.020999999921"/>
    <n v="0.59698307167075937"/>
    <n v="140250"/>
    <n v="25"/>
    <n v="132627"/>
  </r>
  <r>
    <x v="2"/>
    <x v="2"/>
    <s v="SD_SF"/>
    <s v="mc"/>
    <s v="total_sum"/>
    <s v="total_max"/>
    <x v="7"/>
    <n v="198814.67399999959"/>
    <n v="4.5710854768753064"/>
    <n v="31.150554990768441"/>
    <n v="0"/>
    <n v="1.7685879598970159E-5"/>
    <n v="0.3"/>
    <n v="0.28251872773385378"/>
    <n v="55840.800000000003"/>
    <n v="0.71748127226614888"/>
    <n v="142973.87400000001"/>
    <n v="0.2621032114278587"/>
    <n v="14670"/>
    <n v="0.73789678857214125"/>
    <n v="41170.800000000003"/>
    <n v="5.4"/>
    <n v="1053.3"/>
    <n v="0.4625655126309639"/>
    <n v="66522.149999999994"/>
    <n v="76451.723999999958"/>
    <n v="0.53743448736903532"/>
    <n v="140250"/>
    <n v="25"/>
    <n v="132627"/>
  </r>
  <r>
    <x v="2"/>
    <x v="2"/>
    <s v="SD_SF"/>
    <s v="mc"/>
    <s v="consecutive_sum"/>
    <s v="total_max"/>
    <x v="0"/>
    <n v="144145.09199999951"/>
    <n v="4.0818478584289553"/>
    <n v="4.9252640962600696"/>
    <n v="0"/>
    <n v="4.7086181173670768E-5"/>
    <n v="0.3"/>
    <n v="0.6088783385414791"/>
    <n v="87756.1"/>
    <n v="0.39112166145852401"/>
    <n v="56388.991999999962"/>
    <n v="0.36504326646582008"/>
    <n v="32079.7"/>
    <n v="0.63495673353417992"/>
    <n v="55676.4"/>
    <n v="12.4"/>
    <n v="1282.3"/>
    <n v="0.1869464485704567"/>
    <n v="10567"/>
    <n v="45821.991999999969"/>
    <n v="0.81305355142954361"/>
    <n v="140275"/>
    <n v="25"/>
    <n v="132652"/>
  </r>
  <r>
    <x v="2"/>
    <x v="2"/>
    <s v="SD_SF"/>
    <s v="mc"/>
    <s v="consecutive_sum"/>
    <s v="total_max"/>
    <x v="1"/>
    <n v="145453.12399999949"/>
    <n v="4.0967097282409668"/>
    <n v="6.2548188686370851"/>
    <n v="0"/>
    <n v="3.5401633789746971E-15"/>
    <n v="0"/>
    <n v="0.57370378396721544"/>
    <n v="83416.399999999994"/>
    <n v="0.42629621603278739"/>
    <n v="62036.723999999936"/>
    <n v="0.34875817489249972"/>
    <n v="29125.3"/>
    <n v="0.65124182510750028"/>
    <n v="54291.1"/>
    <n v="11.4"/>
    <n v="1250.8"/>
    <n v="0.20929222386559429"/>
    <n v="12996.65"/>
    <n v="49040.073999999971"/>
    <n v="0.79070777613440568"/>
    <n v="140275"/>
    <n v="25"/>
    <n v="132652"/>
  </r>
  <r>
    <x v="2"/>
    <x v="2"/>
    <s v="SD_SF"/>
    <s v="mc"/>
    <s v="consecutive_sum"/>
    <s v="total_max"/>
    <x v="2"/>
    <n v="147721.96599999949"/>
    <n v="4.1568235635757436"/>
    <n v="8.0387283563613892"/>
    <n v="0"/>
    <n v="6.9377590150907374E-5"/>
    <n v="0.3"/>
    <n v="0.52902505921529019"/>
    <n v="78113.7"/>
    <n v="0.4709749407847123"/>
    <n v="69608.265999999945"/>
    <n v="0.3326463463588924"/>
    <n v="26007.200000000001"/>
    <n v="0.66735365364110755"/>
    <n v="52106.5"/>
    <n v="10.4"/>
    <n v="1210.8"/>
    <n v="0.23361364352890959"/>
    <n v="16269.2"/>
    <n v="53339.06599999997"/>
    <n v="0.76638635647109055"/>
    <n v="140275"/>
    <n v="25"/>
    <n v="132652"/>
  </r>
  <r>
    <x v="2"/>
    <x v="2"/>
    <s v="SD_SF"/>
    <s v="mc"/>
    <s v="consecutive_sum"/>
    <s v="total_max"/>
    <x v="3"/>
    <n v="151353.61099999951"/>
    <n v="4.4034667015075684"/>
    <n v="11.89461393356323"/>
    <n v="0"/>
    <n v="2.2005114079778901E-5"/>
    <n v="0.3"/>
    <n v="0.48315694534470521"/>
    <n v="73079.199999999997"/>
    <n v="0.51684305465529712"/>
    <n v="78274.41099999992"/>
    <n v="0.32101305656086049"/>
    <n v="23498"/>
    <n v="0.67898694343913935"/>
    <n v="49581.2"/>
    <n v="9.4"/>
    <n v="1171.5999999999999"/>
    <n v="0.25938831152456571"/>
    <n v="20321.8"/>
    <n v="57952.610999999961"/>
    <n v="0.7406116884754349"/>
    <n v="140275"/>
    <n v="25"/>
    <n v="132652"/>
  </r>
  <r>
    <x v="2"/>
    <x v="2"/>
    <s v="SD_SF"/>
    <s v="mc"/>
    <s v="consecutive_sum"/>
    <s v="total_max"/>
    <x v="4"/>
    <n v="156771.92799999949"/>
    <n v="4.4399422168731686"/>
    <n v="15.78157856464386"/>
    <n v="0"/>
    <n v="3.4843431088786622E-15"/>
    <n v="0"/>
    <n v="0.43271690202607632"/>
    <n v="67757.2"/>
    <n v="0.56728309797392684"/>
    <n v="89014.727999999988"/>
    <n v="0.30389618036100108"/>
    <n v="20641.7"/>
    <n v="0.69610381963899881"/>
    <n v="47115.5"/>
    <n v="8.4"/>
    <n v="1132.3"/>
    <n v="0.2935998064570044"/>
    <n v="26205.45"/>
    <n v="62809.277999999947"/>
    <n v="0.70640019354299499"/>
    <n v="140275"/>
    <n v="25"/>
    <n v="132652"/>
  </r>
  <r>
    <x v="2"/>
    <x v="2"/>
    <s v="SD_SF"/>
    <s v="mc"/>
    <s v="consecutive_sum"/>
    <s v="total_max"/>
    <x v="5"/>
    <n v="165501.75799999951"/>
    <n v="4.4210408926010132"/>
    <n v="18.567583942413329"/>
    <n v="0"/>
    <n v="2.9540657298705092E-15"/>
    <n v="0"/>
    <n v="0.3871283156746021"/>
    <n v="63921.9"/>
    <n v="0.61287168432540062"/>
    <n v="101579.85799999999"/>
    <n v="0.29507419405915231"/>
    <n v="18920.3"/>
    <n v="0.70492580594084775"/>
    <n v="45001.599999999999"/>
    <n v="7.4"/>
    <n v="1103.3"/>
    <n v="0.33581437504702127"/>
    <n v="34288.449999999997"/>
    <n v="67291.407999999908"/>
    <n v="0.66418562495297784"/>
    <n v="140275"/>
    <n v="25"/>
    <n v="132652"/>
  </r>
  <r>
    <x v="2"/>
    <x v="2"/>
    <s v="SD_SF"/>
    <s v="mc"/>
    <s v="consecutive_sum"/>
    <s v="total_max"/>
    <x v="6"/>
    <n v="179327.02099999951"/>
    <n v="4.371225118637085"/>
    <n v="25.592020392417911"/>
    <n v="0"/>
    <n v="8.4070188655753508E-6"/>
    <n v="0"/>
    <n v="0.33432027354557631"/>
    <n v="59756.19999999999"/>
    <n v="0.66567972645442564"/>
    <n v="119570.82099999989"/>
    <n v="0.26875784376269668"/>
    <n v="16074.3"/>
    <n v="0.73124215623730326"/>
    <n v="43681.9"/>
    <n v="6.4"/>
    <n v="1083.5999999999999"/>
    <n v="0.40321887755319191"/>
    <n v="48435.399999999987"/>
    <n v="71135.4209999999"/>
    <n v="0.59678112244680825"/>
    <n v="140275"/>
    <n v="25"/>
    <n v="132652"/>
  </r>
  <r>
    <x v="2"/>
    <x v="2"/>
    <s v="SD_SF"/>
    <s v="mc"/>
    <s v="consecutive_sum"/>
    <s v="total_max"/>
    <x v="7"/>
    <n v="198814.67399999959"/>
    <n v="4.4964510202407837"/>
    <n v="31.900948619842531"/>
    <n v="0"/>
    <n v="1.7685879598990271E-5"/>
    <n v="0.3"/>
    <n v="0.28259162307512808"/>
    <n v="55855.199999999997"/>
    <n v="0.71740837692487447"/>
    <n v="142959.47399999999"/>
    <n v="0.26203723601155748"/>
    <n v="14670"/>
    <n v="0.73796276398844252"/>
    <n v="41185.199999999997"/>
    <n v="5.4"/>
    <n v="1053.7"/>
    <n v="0.46283200454103579"/>
    <n v="66552.399999999994"/>
    <n v="76407.07399999995"/>
    <n v="0.53716799545896332"/>
    <n v="140275"/>
    <n v="25"/>
    <n v="132652"/>
  </r>
  <r>
    <x v="0"/>
    <x v="2"/>
    <s v="SD_DF"/>
    <s v="spc"/>
    <s v="total_sum"/>
    <s v="total_max"/>
    <x v="0"/>
    <n v="88566.955999999991"/>
    <n v="11.471076202392579"/>
    <n v="1.7105108976364141"/>
    <n v="0"/>
    <n v="6.5205868177056619E-17"/>
    <n v="0"/>
    <n v="0.54700410045632941"/>
    <n v="48403.199999999997"/>
    <n v="0.45299589954367059"/>
    <n v="40163.756000000001"/>
    <n v="0.4882225120379145"/>
    <n v="23641.7"/>
    <n v="0.51177748796208555"/>
    <n v="24761.5"/>
    <n v="9.3000000000000007"/>
    <n v="584.9"/>
    <n v="0.2657807639507524"/>
    <n v="10737.65"/>
    <n v="29426.106"/>
    <n v="0.73421923604924766"/>
    <n v="147525"/>
    <n v="25"/>
    <n v="18751"/>
  </r>
  <r>
    <x v="0"/>
    <x v="2"/>
    <s v="SD_DF"/>
    <s v="spc"/>
    <s v="total_sum"/>
    <s v="total_max"/>
    <x v="1"/>
    <n v="90425.025999999998"/>
    <n v="11.59346129894257"/>
    <n v="1.913341069221496"/>
    <n v="0"/>
    <n v="3.2358849457208909E-17"/>
    <n v="0"/>
    <n v="0.48921318042935158"/>
    <n v="44181.4"/>
    <n v="0.51078681957064842"/>
    <n v="46243.625999999997"/>
    <n v="0.4666758538744824"/>
    <n v="20661.3"/>
    <n v="0.5333241461255176"/>
    <n v="23520.1"/>
    <n v="8.3000000000000007"/>
    <n v="566.6"/>
    <n v="0.3077617355651488"/>
    <n v="14322.15"/>
    <n v="31921.475999999999"/>
    <n v="0.69223826443485104"/>
    <n v="147525"/>
    <n v="25"/>
    <n v="18751"/>
  </r>
  <r>
    <x v="0"/>
    <x v="2"/>
    <s v="SD_DF"/>
    <s v="spc"/>
    <s v="total_sum"/>
    <s v="total_max"/>
    <x v="2"/>
    <n v="93742.751000000004"/>
    <n v="11.51041131019592"/>
    <n v="2.3022726297378542"/>
    <n v="7.1110007617519424E-6"/>
    <n v="7.1110007618460553E-6"/>
    <n v="0"/>
    <n v="0.43494298554777661"/>
    <n v="40673.9"/>
    <n v="0.56505701445222345"/>
    <n v="53068.851000000002"/>
    <n v="0.44399793073502458"/>
    <n v="18104.599999999999"/>
    <n v="0.55600206926497531"/>
    <n v="22569.3"/>
    <n v="7.3"/>
    <n v="551.20000000000005"/>
    <n v="0.35481981860955442"/>
    <n v="19014.7"/>
    <n v="34054.150999999998"/>
    <n v="0.64518018139044542"/>
    <n v="147525"/>
    <n v="25"/>
    <n v="18751"/>
  </r>
  <r>
    <x v="0"/>
    <x v="2"/>
    <s v="SD_DF"/>
    <s v="spc"/>
    <s v="total_sum"/>
    <s v="total_max"/>
    <x v="3"/>
    <n v="100106.33199999999"/>
    <n v="11.455254817008971"/>
    <n v="2.5761396169662469"/>
    <n v="5.1707172522128151E-6"/>
    <n v="5.170717252311298E-6"/>
    <n v="0"/>
    <n v="0.37809188652101539"/>
    <n v="37692.1"/>
    <n v="0.62190811347898456"/>
    <n v="62414.232000000004"/>
    <n v="0.4314242070220376"/>
    <n v="16289.2"/>
    <n v="0.56857579297796235"/>
    <n v="21402.9"/>
    <n v="6.3"/>
    <n v="537.9"/>
    <n v="0.4119815498134819"/>
    <n v="25995.75"/>
    <n v="36418.482000000004"/>
    <n v="0.58801845018651799"/>
    <n v="147525"/>
    <n v="25"/>
    <n v="18751"/>
  </r>
  <r>
    <x v="0"/>
    <x v="2"/>
    <s v="SD_DF"/>
    <s v="spc"/>
    <s v="total_sum"/>
    <s v="total_max"/>
    <x v="4"/>
    <n v="109194.97100000001"/>
    <n v="11.568974757194519"/>
    <n v="2.5522771358489988"/>
    <n v="0"/>
    <n v="6.2423055365852627E-17"/>
    <n v="0"/>
    <n v="0.31516470371868432"/>
    <n v="34076.800000000003"/>
    <n v="0.68483529628131579"/>
    <n v="75118.171000000017"/>
    <n v="0.39682052072645291"/>
    <n v="13551.9"/>
    <n v="0.6031794792735472"/>
    <n v="20524.900000000001"/>
    <n v="5.3"/>
    <n v="528.1"/>
    <n v="0.4835005276938103"/>
    <n v="36882.400000000001"/>
    <n v="38235.770999999993"/>
    <n v="0.51649947230618953"/>
    <n v="147525"/>
    <n v="25"/>
    <n v="18751"/>
  </r>
  <r>
    <x v="0"/>
    <x v="2"/>
    <s v="SD_DF"/>
    <s v="spc"/>
    <s v="total_sum"/>
    <s v="total_max"/>
    <x v="5"/>
    <n v="124824.239"/>
    <n v="11.775156402587889"/>
    <n v="2.9140465736389158"/>
    <n v="0"/>
    <n v="1.2571519841840989E-16"/>
    <n v="0"/>
    <n v="0.24953015224779729"/>
    <n v="30598.3"/>
    <n v="0.75046984775220271"/>
    <n v="94225.938999999984"/>
    <n v="0.36666474499435753"/>
    <n v="11259.9"/>
    <n v="0.63333525500564247"/>
    <n v="19338.400000000001"/>
    <n v="4.3"/>
    <n v="514.1"/>
    <n v="0.55995375600377639"/>
    <n v="53595.6"/>
    <n v="40630.339"/>
    <n v="0.44004624399622361"/>
    <n v="147525"/>
    <n v="25"/>
    <n v="18751"/>
  </r>
  <r>
    <x v="0"/>
    <x v="2"/>
    <s v="SD_DF"/>
    <s v="spc"/>
    <s v="total_sum"/>
    <s v="total_max"/>
    <x v="6"/>
    <n v="154216.41899999999"/>
    <n v="11.851081466674801"/>
    <n v="3.4602615594863888"/>
    <n v="0"/>
    <n v="1.449663136935743E-16"/>
    <n v="0"/>
    <n v="0.18378272710682619"/>
    <n v="27304.099999999991"/>
    <n v="0.81621727289317381"/>
    <n v="126912.319"/>
    <n v="0.32559037029655569"/>
    <n v="8888.4999999999964"/>
    <n v="0.67440962970344431"/>
    <n v="18415.599999999999"/>
    <n v="3.3"/>
    <n v="502.3"/>
    <n v="0.6491677455264484"/>
    <n v="84287.7"/>
    <n v="42624.618999999999"/>
    <n v="0.35083225447355149"/>
    <n v="147525"/>
    <n v="25"/>
    <n v="18751"/>
  </r>
  <r>
    <x v="0"/>
    <x v="2"/>
    <s v="SD_DF"/>
    <s v="spc"/>
    <s v="total_sum"/>
    <s v="total_max"/>
    <x v="7"/>
    <n v="218214.16"/>
    <n v="11.785614204406739"/>
    <n v="3.578320717811585"/>
    <n v="0"/>
    <n v="1.2048568218420291E-16"/>
    <n v="0"/>
    <n v="0.1197462003632335"/>
    <n v="23485.599999999991"/>
    <n v="0.88025379963676664"/>
    <n v="194728.56"/>
    <n v="0.27600131174545489"/>
    <n v="6540.2999999999975"/>
    <n v="0.72399868825454505"/>
    <n v="16945.3"/>
    <n v="2.2999999999999998"/>
    <n v="492"/>
    <n v="0.74655943001744818"/>
    <n v="150372.65"/>
    <n v="44355.91"/>
    <n v="0.25344056998255171"/>
    <n v="147525"/>
    <n v="25"/>
    <n v="18751"/>
  </r>
  <r>
    <x v="0"/>
    <x v="2"/>
    <s v="SD_DF"/>
    <s v="spc"/>
    <s v="consecutive_sum"/>
    <s v="total_max"/>
    <x v="0"/>
    <n v="88566.956000000006"/>
    <n v="11.686351633071901"/>
    <n v="1.709184885025024"/>
    <n v="0"/>
    <n v="8.3265450301941837E-17"/>
    <n v="0"/>
    <n v="0.5470201919904929"/>
    <n v="48404.6"/>
    <n v="0.4529798080095071"/>
    <n v="40162.356"/>
    <n v="0.48820947155538919"/>
    <n v="23641.7"/>
    <n v="0.51179052844461093"/>
    <n v="24762.9"/>
    <n v="9.3000000000000007"/>
    <n v="585"/>
    <n v="0.26583734044950041"/>
    <n v="10739.4"/>
    <n v="29422.955999999998"/>
    <n v="0.73416265955049953"/>
    <n v="147550"/>
    <n v="25"/>
    <n v="18776"/>
  </r>
  <r>
    <x v="0"/>
    <x v="2"/>
    <s v="SD_DF"/>
    <s v="spc"/>
    <s v="consecutive_sum"/>
    <s v="total_max"/>
    <x v="1"/>
    <n v="90425.025999999998"/>
    <n v="11.620234537124629"/>
    <n v="1.845990657806396"/>
    <n v="0"/>
    <n v="6.4710343289514312E-17"/>
    <n v="0"/>
    <n v="0.48921318042935169"/>
    <n v="44181.4"/>
    <n v="0.51078681957064842"/>
    <n v="46243.625999999997"/>
    <n v="0.4666758538744824"/>
    <n v="20661.3"/>
    <n v="0.5333241461255176"/>
    <n v="23520.1"/>
    <n v="8.3000000000000007"/>
    <n v="566.6"/>
    <n v="0.30766665154961698"/>
    <n v="14318.1"/>
    <n v="31925.525999999991"/>
    <n v="0.69233334845038297"/>
    <n v="147550"/>
    <n v="25"/>
    <n v="18776"/>
  </r>
  <r>
    <x v="0"/>
    <x v="2"/>
    <s v="SD_DF"/>
    <s v="spc"/>
    <s v="consecutive_sum"/>
    <s v="total_max"/>
    <x v="2"/>
    <n v="93742.270999999993"/>
    <n v="11.66591746807098"/>
    <n v="2.1363765239715571"/>
    <n v="1.8840236429062749E-6"/>
    <n v="1.8840236429369839E-6"/>
    <n v="0"/>
    <n v="0.4349251023310135"/>
    <n v="40672.5"/>
    <n v="0.56507489766898655"/>
    <n v="53069.771000000008"/>
    <n v="0.4440069650557133"/>
    <n v="18104.599999999999"/>
    <n v="0.55599303494428665"/>
    <n v="22567.9"/>
    <n v="7.3"/>
    <n v="551.20000000000005"/>
    <n v="0.35469221376762938"/>
    <n v="19008.7"/>
    <n v="34061.071000000011"/>
    <n v="0.64530778623237051"/>
    <n v="147550"/>
    <n v="25"/>
    <n v="18776"/>
  </r>
  <r>
    <x v="0"/>
    <x v="2"/>
    <s v="SD_DF"/>
    <s v="spc"/>
    <s v="consecutive_sum"/>
    <s v="total_max"/>
    <x v="3"/>
    <n v="100105.852"/>
    <n v="11.58822674751282"/>
    <n v="2.6306406021118161"/>
    <n v="1.8690270953736799E-7"/>
    <n v="1.8690270961179281E-7"/>
    <n v="0"/>
    <n v="0.3780389788627721"/>
    <n v="37686.9"/>
    <n v="0.62196102113722795"/>
    <n v="62418.951999999997"/>
    <n v="0.43147446519326549"/>
    <n v="16289.2"/>
    <n v="0.5685255348067344"/>
    <n v="21397.7"/>
    <n v="6.3"/>
    <n v="538"/>
    <n v="0.41194789503272988"/>
    <n v="25996.3"/>
    <n v="36422.652000000002"/>
    <n v="0.58805210496727012"/>
    <n v="147550"/>
    <n v="25"/>
    <n v="18776"/>
  </r>
  <r>
    <x v="0"/>
    <x v="2"/>
    <s v="SD_DF"/>
    <s v="spc"/>
    <s v="consecutive_sum"/>
    <s v="total_max"/>
    <x v="4"/>
    <n v="109194.97100000001"/>
    <n v="11.632762145996089"/>
    <n v="2.5981070041656489"/>
    <n v="0"/>
    <n v="2.7015857309992219E-17"/>
    <n v="0"/>
    <n v="0.31516470371868421"/>
    <n v="34076.800000000003"/>
    <n v="0.68483529628131568"/>
    <n v="75118.171000000002"/>
    <n v="0.39682052072645291"/>
    <n v="13551.9"/>
    <n v="0.6031794792735472"/>
    <n v="20524.900000000001"/>
    <n v="5.3"/>
    <n v="528.1"/>
    <n v="0.4835005276938103"/>
    <n v="36882.400000000001"/>
    <n v="38235.770999999993"/>
    <n v="0.51649947230618953"/>
    <n v="147550"/>
    <n v="25"/>
    <n v="18776"/>
  </r>
  <r>
    <x v="0"/>
    <x v="2"/>
    <s v="SD_DF"/>
    <s v="spc"/>
    <s v="consecutive_sum"/>
    <s v="total_max"/>
    <x v="5"/>
    <n v="124824.239"/>
    <n v="11.52530851364136"/>
    <n v="2.9371652841567988"/>
    <n v="0"/>
    <n v="1.16274711428714E-16"/>
    <n v="0"/>
    <n v="0.24948739595549621"/>
    <n v="30592.9"/>
    <n v="0.75051260404450382"/>
    <n v="94231.339000000007"/>
    <n v="0.36672487804065368"/>
    <n v="11259.9"/>
    <n v="0.63327512195934621"/>
    <n v="19333"/>
    <n v="4.3"/>
    <n v="514"/>
    <n v="0.55986065493396497"/>
    <n v="53589.599999999999"/>
    <n v="40641.739000000001"/>
    <n v="0.44013934506603503"/>
    <n v="147550"/>
    <n v="25"/>
    <n v="18776"/>
  </r>
  <r>
    <x v="0"/>
    <x v="2"/>
    <s v="SD_DF"/>
    <s v="spc"/>
    <s v="consecutive_sum"/>
    <s v="total_max"/>
    <x v="6"/>
    <n v="154216.41899999999"/>
    <n v="11.552614331245421"/>
    <n v="3.4755349397659301"/>
    <n v="0"/>
    <n v="7.1203989018489265E-17"/>
    <n v="0"/>
    <n v="0.18378272710682619"/>
    <n v="27304.1"/>
    <n v="0.81621727289317358"/>
    <n v="126912.319"/>
    <n v="0.32559037029655569"/>
    <n v="8888.4999999999982"/>
    <n v="0.6744096297034442"/>
    <n v="18415.599999999999"/>
    <n v="3.3"/>
    <n v="502.3"/>
    <n v="0.6491677455264484"/>
    <n v="84287.7"/>
    <n v="42624.618999999999"/>
    <n v="0.3508322544735516"/>
    <n v="147550"/>
    <n v="25"/>
    <n v="18776"/>
  </r>
  <r>
    <x v="0"/>
    <x v="2"/>
    <s v="SD_DF"/>
    <s v="spc"/>
    <s v="consecutive_sum"/>
    <s v="total_max"/>
    <x v="7"/>
    <n v="218214.16"/>
    <n v="11.697580671310419"/>
    <n v="3.5425444364547731"/>
    <n v="0"/>
    <n v="1.596152943002418E-16"/>
    <n v="0"/>
    <n v="0.1197352646672673"/>
    <n v="23483.200000000001"/>
    <n v="0.88026473533273264"/>
    <n v="194730.96"/>
    <n v="0.27603498374370378"/>
    <n v="6540.2999999999975"/>
    <n v="0.72396501625629606"/>
    <n v="16942.899999999991"/>
    <n v="2.2999999999999998"/>
    <n v="491.9"/>
    <n v="0.74652559581137512"/>
    <n v="150367.85"/>
    <n v="44363.11"/>
    <n v="0.25347440418862471"/>
    <n v="147550"/>
    <n v="25"/>
    <n v="18776"/>
  </r>
  <r>
    <x v="0"/>
    <x v="2"/>
    <s v="SD_DF"/>
    <s v="tpc"/>
    <s v="total_sum"/>
    <s v="total_max"/>
    <x v="0"/>
    <n v="88566.955999999991"/>
    <n v="3.9486060619354251"/>
    <n v="1.1600403785705571"/>
    <n v="0"/>
    <n v="1.3009600379015841E-16"/>
    <n v="0"/>
    <n v="0.54700410045632941"/>
    <n v="48403.199999999997"/>
    <n v="0.45299589954367048"/>
    <n v="40163.756000000001"/>
    <n v="0.4882225120379145"/>
    <n v="23641.7"/>
    <n v="0.51177748796208544"/>
    <n v="24761.5"/>
    <n v="9.3000000000000007"/>
    <n v="584.9"/>
    <n v="0.26578076395075229"/>
    <n v="10737.65"/>
    <n v="29426.106"/>
    <n v="0.73421923604924766"/>
    <n v="150450"/>
    <n v="25"/>
    <n v="33751"/>
  </r>
  <r>
    <x v="0"/>
    <x v="2"/>
    <s v="SD_DF"/>
    <s v="tpc"/>
    <s v="total_sum"/>
    <s v="total_max"/>
    <x v="1"/>
    <n v="90425.025999999983"/>
    <n v="4.0110869169235226"/>
    <n v="1.6144328355789179"/>
    <n v="0"/>
    <n v="9.5587928686867321E-17"/>
    <n v="0"/>
    <n v="0.48919719905359038"/>
    <n v="44180"/>
    <n v="0.51080280094640962"/>
    <n v="46245.025999999998"/>
    <n v="0.46668935388433891"/>
    <n v="20661.3"/>
    <n v="0.53331064611566104"/>
    <n v="23518.7"/>
    <n v="8.3000000000000007"/>
    <n v="566.5"/>
    <n v="0.30761480949637993"/>
    <n v="14316.35"/>
    <n v="31928.675999999999"/>
    <n v="0.69238519050362024"/>
    <n v="150450"/>
    <n v="25"/>
    <n v="33751"/>
  </r>
  <r>
    <x v="0"/>
    <x v="2"/>
    <s v="SD_DF"/>
    <s v="tpc"/>
    <s v="total_sum"/>
    <s v="total_max"/>
    <x v="2"/>
    <n v="93742.270999999993"/>
    <n v="4.1072492361068722"/>
    <n v="2.6964342832565311"/>
    <n v="0"/>
    <n v="1.350996879745E-4"/>
    <n v="0.8"/>
    <n v="0.43478504748578239"/>
    <n v="40659.300000000003"/>
    <n v="0.56521495251421749"/>
    <n v="53082.970999999998"/>
    <n v="0.44414771697464578"/>
    <n v="18104.599999999999"/>
    <n v="0.55585228302535405"/>
    <n v="22554.7"/>
    <n v="7.3"/>
    <n v="550.9"/>
    <n v="0.35437212439418769"/>
    <n v="18997.900000000001"/>
    <n v="34085.071000000004"/>
    <n v="0.64562787560581236"/>
    <n v="150450"/>
    <n v="25"/>
    <n v="33751"/>
  </r>
  <r>
    <x v="0"/>
    <x v="2"/>
    <s v="SD_DF"/>
    <s v="tpc"/>
    <s v="total_sum"/>
    <s v="total_max"/>
    <x v="3"/>
    <n v="100105.852"/>
    <n v="4.0191628217697142"/>
    <n v="3.3621129989624019"/>
    <n v="8.4625393495190967E-6"/>
    <n v="4.2894171844110203E-5"/>
    <n v="0.3"/>
    <n v="0.37788600211310841"/>
    <n v="37672.199999999997"/>
    <n v="0.62211399788689159"/>
    <n v="62433.651999999987"/>
    <n v="0.43164515997867031"/>
    <n v="16289.2"/>
    <n v="0.56835484002132952"/>
    <n v="21383"/>
    <n v="6.3"/>
    <n v="537.6"/>
    <n v="0.4112716539801971"/>
    <n v="25962.15"/>
    <n v="36471.502"/>
    <n v="0.58872834601980295"/>
    <n v="150450"/>
    <n v="25"/>
    <n v="33751"/>
  </r>
  <r>
    <x v="0"/>
    <x v="2"/>
    <s v="SD_DF"/>
    <s v="tpc"/>
    <s v="total_sum"/>
    <s v="total_max"/>
    <x v="4"/>
    <n v="109194.97100000001"/>
    <n v="4.1093447446823124"/>
    <n v="3.9034179687499999"/>
    <n v="0"/>
    <n v="2.171472779449045E-16"/>
    <n v="0"/>
    <n v="0.31511553489936428"/>
    <n v="34071.4"/>
    <n v="0.68488446510063583"/>
    <n v="75123.570999999996"/>
    <n v="0.39688287233102237"/>
    <n v="13551.9"/>
    <n v="0.60311712766897763"/>
    <n v="20519.5"/>
    <n v="5.3"/>
    <n v="528"/>
    <n v="0.48339078149932702"/>
    <n v="36876.400000000001"/>
    <n v="38247.171000000002"/>
    <n v="0.51660921850067298"/>
    <n v="150450"/>
    <n v="25"/>
    <n v="33751"/>
  </r>
  <r>
    <x v="0"/>
    <x v="2"/>
    <s v="SD_DF"/>
    <s v="tpc"/>
    <s v="total_sum"/>
    <s v="total_max"/>
    <x v="5"/>
    <n v="124824.239"/>
    <n v="4.1668271064758304"/>
    <n v="4.947436046600342"/>
    <n v="0"/>
    <n v="1.8583348302637039E-16"/>
    <n v="0"/>
    <n v="0.24940399907224459"/>
    <n v="30583.7"/>
    <n v="0.75059600092775514"/>
    <n v="94240.538999999961"/>
    <n v="0.3668332932487684"/>
    <n v="11259.9"/>
    <n v="0.63316670675123154"/>
    <n v="19323.8"/>
    <n v="4.3"/>
    <n v="513.79999999999995"/>
    <n v="0.55961736623064362"/>
    <n v="53574.85"/>
    <n v="40665.688999999998"/>
    <n v="0.4403826337693566"/>
    <n v="150450"/>
    <n v="25"/>
    <n v="33751"/>
  </r>
  <r>
    <x v="0"/>
    <x v="2"/>
    <s v="SD_DF"/>
    <s v="tpc"/>
    <s v="total_sum"/>
    <s v="total_max"/>
    <x v="6"/>
    <n v="154216.41899999999"/>
    <n v="4.147151684761047"/>
    <n v="5.9348551511764516"/>
    <n v="0"/>
    <n v="1.965853143947325E-16"/>
    <n v="0"/>
    <n v="0.18378272710682619"/>
    <n v="27304.099999999991"/>
    <n v="0.81621727289317325"/>
    <n v="126912.3189999999"/>
    <n v="0.32559037029655569"/>
    <n v="8888.4999999999964"/>
    <n v="0.67440962970344431"/>
    <n v="18415.599999999999"/>
    <n v="3.3"/>
    <n v="502.3"/>
    <n v="0.64916774552644874"/>
    <n v="84287.7"/>
    <n v="42624.618999999999"/>
    <n v="0.35083225447355182"/>
    <n v="150450"/>
    <n v="25"/>
    <n v="33751"/>
  </r>
  <r>
    <x v="0"/>
    <x v="2"/>
    <s v="SD_DF"/>
    <s v="tpc"/>
    <s v="total_sum"/>
    <s v="total_max"/>
    <x v="7"/>
    <n v="218214.16"/>
    <n v="4.021364068984985"/>
    <n v="5.8173866510391239"/>
    <n v="0"/>
    <n v="3.5071825316576811E-16"/>
    <n v="0"/>
    <n v="0.11967657936032319"/>
    <n v="23474"/>
    <n v="0.88032342063967661"/>
    <n v="194740.16"/>
    <n v="0.27614102516685868"/>
    <n v="6540.2999999999975"/>
    <n v="0.72385897483314132"/>
    <n v="16933.69999999999"/>
    <n v="2.2999999999999998"/>
    <n v="491.7"/>
    <n v="0.74636791664053315"/>
    <n v="150353.1"/>
    <n v="44387.059999999983"/>
    <n v="0.25363208335946691"/>
    <n v="150450"/>
    <n v="25"/>
    <n v="33751"/>
  </r>
  <r>
    <x v="0"/>
    <x v="2"/>
    <s v="SD_DF"/>
    <s v="tpc"/>
    <s v="consecutive_sum"/>
    <s v="total_max"/>
    <x v="0"/>
    <n v="88566.956000000006"/>
    <n v="4.0668717861175541"/>
    <n v="1.367454743385315"/>
    <n v="0"/>
    <n v="1.157187660391637E-16"/>
    <n v="0"/>
    <n v="0.54702527023010683"/>
    <n v="48405.4"/>
    <n v="0.452974729769893"/>
    <n v="40161.555999999997"/>
    <n v="0.48820036004844108"/>
    <n v="23641.7"/>
    <n v="0.51179963995155886"/>
    <n v="24763.7"/>
    <n v="9.3000000000000007"/>
    <n v="584.9"/>
    <n v="0.26565373440273438"/>
    <n v="10731.65"/>
    <n v="29429.905999999999"/>
    <n v="0.73434626559726568"/>
    <n v="150475"/>
    <n v="25"/>
    <n v="33776"/>
  </r>
  <r>
    <x v="0"/>
    <x v="2"/>
    <s v="SD_DF"/>
    <s v="tpc"/>
    <s v="consecutive_sum"/>
    <s v="total_max"/>
    <x v="1"/>
    <n v="90425.025999999998"/>
    <n v="3.996249747276305"/>
    <n v="1.5925489902496339"/>
    <n v="0"/>
    <n v="7.8512739691907001E-17"/>
    <n v="0"/>
    <n v="0.48919719905359038"/>
    <n v="44180"/>
    <n v="0.51080280094640962"/>
    <n v="46245.025999999998"/>
    <n v="0.46668935388433891"/>
    <n v="20661.3"/>
    <n v="0.53331064611566104"/>
    <n v="23518.7"/>
    <n v="8.3000000000000007"/>
    <n v="566.5"/>
    <n v="0.30761480949637993"/>
    <n v="14316.35"/>
    <n v="31928.675999999999"/>
    <n v="0.69238519050362013"/>
    <n v="150475"/>
    <n v="25"/>
    <n v="33776"/>
  </r>
  <r>
    <x v="0"/>
    <x v="2"/>
    <s v="SD_DF"/>
    <s v="tpc"/>
    <s v="consecutive_sum"/>
    <s v="total_max"/>
    <x v="2"/>
    <n v="93742.270999999993"/>
    <n v="3.9762702465057371"/>
    <n v="2.5322430849075319"/>
    <n v="0"/>
    <n v="1.350996879745E-4"/>
    <n v="0.8"/>
    <n v="0.43478504748578239"/>
    <n v="40659.300000000003"/>
    <n v="0.56521495251421738"/>
    <n v="53082.970999999998"/>
    <n v="0.44414771697464578"/>
    <n v="18104.599999999999"/>
    <n v="0.55585228302535417"/>
    <n v="22554.7"/>
    <n v="7.3"/>
    <n v="550.9"/>
    <n v="0.35437212439418769"/>
    <n v="18997.900000000001"/>
    <n v="34085.071000000004"/>
    <n v="0.64562787560581236"/>
    <n v="150475"/>
    <n v="25"/>
    <n v="33776"/>
  </r>
  <r>
    <x v="0"/>
    <x v="2"/>
    <s v="SD_DF"/>
    <s v="tpc"/>
    <s v="consecutive_sum"/>
    <s v="total_max"/>
    <x v="3"/>
    <n v="100105.852"/>
    <n v="4.0411701917648317"/>
    <n v="3.2116564035415651"/>
    <n v="0"/>
    <n v="4.2894171844065378E-5"/>
    <n v="0.5"/>
    <n v="0.37786239901137347"/>
    <n v="37669.9"/>
    <n v="0.62213760098862636"/>
    <n v="62435.95199999999"/>
    <n v="0.43167046687701982"/>
    <n v="16289.2"/>
    <n v="0.56832953312298007"/>
    <n v="21380.7"/>
    <n v="6.3"/>
    <n v="537.6"/>
    <n v="0.41140701745277292"/>
    <n v="25970.75"/>
    <n v="36465.201999999997"/>
    <n v="0.58859298254722703"/>
    <n v="150475"/>
    <n v="25"/>
    <n v="33776"/>
  </r>
  <r>
    <x v="0"/>
    <x v="2"/>
    <s v="SD_DF"/>
    <s v="tpc"/>
    <s v="consecutive_sum"/>
    <s v="total_max"/>
    <x v="4"/>
    <n v="109194.97100000001"/>
    <n v="4.1742414951324474"/>
    <n v="3.716072797775269"/>
    <n v="0"/>
    <n v="1.3615535304061521E-16"/>
    <n v="0"/>
    <n v="0.31511553489936422"/>
    <n v="34071.4"/>
    <n v="0.68488446510063583"/>
    <n v="75123.570999999996"/>
    <n v="0.39688287233102237"/>
    <n v="13551.9"/>
    <n v="0.60311712766897763"/>
    <n v="20519.5"/>
    <n v="5.3"/>
    <n v="528"/>
    <n v="0.48339078149932702"/>
    <n v="36876.400000000001"/>
    <n v="38247.171000000009"/>
    <n v="0.51660921850067298"/>
    <n v="150475"/>
    <n v="25"/>
    <n v="33776"/>
  </r>
  <r>
    <x v="0"/>
    <x v="2"/>
    <s v="SD_DF"/>
    <s v="tpc"/>
    <s v="consecutive_sum"/>
    <s v="total_max"/>
    <x v="5"/>
    <n v="124824.239"/>
    <n v="4.1268768548965458"/>
    <n v="5.583650755882263"/>
    <n v="0"/>
    <n v="1.884706460997317E-16"/>
    <n v="0"/>
    <n v="0.24940399907224459"/>
    <n v="30583.7"/>
    <n v="0.75059600092775514"/>
    <n v="94240.538999999961"/>
    <n v="0.3668332932487684"/>
    <n v="11259.9"/>
    <n v="0.63316670675123154"/>
    <n v="19323.8"/>
    <n v="4.3"/>
    <n v="513.79999999999995"/>
    <n v="0.55961736623064362"/>
    <n v="53574.85"/>
    <n v="40665.688999999998"/>
    <n v="0.4403826337693566"/>
    <n v="150475"/>
    <n v="25"/>
    <n v="33776"/>
  </r>
  <r>
    <x v="0"/>
    <x v="2"/>
    <s v="SD_DF"/>
    <s v="tpc"/>
    <s v="consecutive_sum"/>
    <s v="total_max"/>
    <x v="6"/>
    <n v="154216.41899999999"/>
    <n v="4.092709398269653"/>
    <n v="6.926838135719299"/>
    <n v="0"/>
    <n v="1.9480410076111889E-16"/>
    <n v="0"/>
    <n v="0.1837384432497132"/>
    <n v="27297.3"/>
    <n v="0.81626155675028633"/>
    <n v="126919.11900000001"/>
    <n v="0.32566461317150691"/>
    <n v="8888.4999999999982"/>
    <n v="0.67433538682849314"/>
    <n v="18408.8"/>
    <n v="3.3"/>
    <n v="502.1"/>
    <n v="0.64907035608546559"/>
    <n v="84279.95"/>
    <n v="42639.169000000002"/>
    <n v="0.35092964391453479"/>
    <n v="150475"/>
    <n v="25"/>
    <n v="33776"/>
  </r>
  <r>
    <x v="0"/>
    <x v="2"/>
    <s v="SD_DF"/>
    <s v="tpc"/>
    <s v="consecutive_sum"/>
    <s v="total_max"/>
    <x v="7"/>
    <n v="218214.16"/>
    <n v="4.1127141714096069"/>
    <n v="6.6936203956604006"/>
    <n v="0"/>
    <n v="2.432788891673891E-16"/>
    <n v="0"/>
    <n v="0.1197352646672673"/>
    <n v="23483.200000000001"/>
    <n v="0.88026473533273253"/>
    <n v="194730.96"/>
    <n v="0.27603498374370378"/>
    <n v="6540.2999999999975"/>
    <n v="0.72396501625629606"/>
    <n v="16942.899999999991"/>
    <n v="2.2999999999999998"/>
    <n v="491.9"/>
    <n v="0.74652559581137523"/>
    <n v="150367.85"/>
    <n v="44363.109999999993"/>
    <n v="0.25347440418862482"/>
    <n v="150475"/>
    <n v="25"/>
    <n v="33776"/>
  </r>
  <r>
    <x v="0"/>
    <x v="2"/>
    <s v="SD_DF"/>
    <s v="sp"/>
    <s v="total_sum"/>
    <s v="total_max"/>
    <x v="0"/>
    <n v="88566.955999999991"/>
    <n v="10.02185771465302"/>
    <n v="1.840225601196289"/>
    <n v="0"/>
    <n v="1.8069462940565061E-16"/>
    <n v="0"/>
    <n v="0.5470201919904929"/>
    <n v="48404.6"/>
    <n v="0.45297980800950721"/>
    <n v="40162.356"/>
    <n v="0.48820947155538919"/>
    <n v="23641.7"/>
    <n v="0.51179052844461081"/>
    <n v="24762.9"/>
    <n v="9.3000000000000007"/>
    <n v="585"/>
    <n v="0.26583734044950041"/>
    <n v="10739.4"/>
    <n v="29422.955999999998"/>
    <n v="0.73416265955049953"/>
    <n v="167025"/>
    <n v="25"/>
    <n v="35651"/>
  </r>
  <r>
    <x v="0"/>
    <x v="2"/>
    <s v="SD_DF"/>
    <s v="sp"/>
    <s v="total_sum"/>
    <s v="total_max"/>
    <x v="1"/>
    <n v="90425.025999999998"/>
    <n v="9.9126694679260261"/>
    <n v="2.0463272809982298"/>
    <n v="0"/>
    <n v="8.1598741760302252E-17"/>
    <n v="0"/>
    <n v="0.48921318042935158"/>
    <n v="44181.4"/>
    <n v="0.51078681957064831"/>
    <n v="46243.625999999997"/>
    <n v="0.4666758538744824"/>
    <n v="20661.3"/>
    <n v="0.5333241461255176"/>
    <n v="23520.1"/>
    <n v="8.3000000000000007"/>
    <n v="566.6"/>
    <n v="0.30766665154961709"/>
    <n v="14318.1"/>
    <n v="31925.525999999991"/>
    <n v="0.69233334845038308"/>
    <n v="167025"/>
    <n v="25"/>
    <n v="35651"/>
  </r>
  <r>
    <x v="0"/>
    <x v="2"/>
    <s v="SD_DF"/>
    <s v="sp"/>
    <s v="total_sum"/>
    <s v="total_max"/>
    <x v="2"/>
    <n v="93742.270999999993"/>
    <n v="9.8519382715225223"/>
    <n v="2.6539414882659922"/>
    <n v="7.7321201523853467E-7"/>
    <n v="1.884023642968214E-6"/>
    <n v="0"/>
    <n v="0.43484747037533078"/>
    <n v="40664.9"/>
    <n v="0.56515252962466922"/>
    <n v="53077.370999999999"/>
    <n v="0.44408865899073419"/>
    <n v="18104.599999999999"/>
    <n v="0.55591134100926565"/>
    <n v="22560.3"/>
    <n v="7.3"/>
    <n v="551.1"/>
    <n v="0.3546344154677511"/>
    <n v="19008.7"/>
    <n v="34068.671000000002"/>
    <n v="0.64536558453224901"/>
    <n v="167025"/>
    <n v="25"/>
    <n v="35651"/>
  </r>
  <r>
    <x v="0"/>
    <x v="2"/>
    <s v="SD_DF"/>
    <s v="sp"/>
    <s v="total_sum"/>
    <s v="total_max"/>
    <x v="3"/>
    <n v="100105.852"/>
    <n v="9.9633907079696655"/>
    <n v="3.2849121809005739"/>
    <n v="0"/>
    <n v="1.8690270968595589E-7"/>
    <n v="0"/>
    <n v="0.37797868558428088"/>
    <n v="37681.4"/>
    <n v="0.62202131441571895"/>
    <n v="62424.451999999983"/>
    <n v="0.43154140310084521"/>
    <n v="16289.2"/>
    <n v="0.56845859689915468"/>
    <n v="21392.2"/>
    <n v="6.3"/>
    <n v="537.9"/>
    <n v="0.4115308679415593"/>
    <n v="25974.7"/>
    <n v="36449.752000000008"/>
    <n v="0.58846913205844098"/>
    <n v="167025"/>
    <n v="25"/>
    <n v="35651"/>
  </r>
  <r>
    <x v="0"/>
    <x v="2"/>
    <s v="SD_DF"/>
    <s v="sp"/>
    <s v="total_sum"/>
    <s v="total_max"/>
    <x v="4"/>
    <n v="109194.97100000001"/>
    <n v="10.10995647907257"/>
    <n v="3.848040795326233"/>
    <n v="0"/>
    <n v="1.9362637700260179E-16"/>
    <n v="0"/>
    <n v="0.31516470371868421"/>
    <n v="34076.800000000003"/>
    <n v="0.68483529628131568"/>
    <n v="75118.171000000002"/>
    <n v="0.39682052072645291"/>
    <n v="13551.9"/>
    <n v="0.6031794792735472"/>
    <n v="20524.900000000001"/>
    <n v="5.3"/>
    <n v="528.1"/>
    <n v="0.4835005276938103"/>
    <n v="36882.400000000001"/>
    <n v="38235.770999999993"/>
    <n v="0.51649947230618953"/>
    <n v="167025"/>
    <n v="25"/>
    <n v="35651"/>
  </r>
  <r>
    <x v="0"/>
    <x v="2"/>
    <s v="SD_DF"/>
    <s v="sp"/>
    <s v="total_sum"/>
    <s v="total_max"/>
    <x v="5"/>
    <n v="124824.239"/>
    <n v="9.9838288307189966"/>
    <n v="5.0499448776245117"/>
    <n v="0"/>
    <n v="1.350327975589294E-16"/>
    <n v="0"/>
    <n v="0.24945929865457539"/>
    <n v="30590.5"/>
    <n v="0.75054070134542472"/>
    <n v="94233.739000000045"/>
    <n v="0.3667588634338233"/>
    <n v="11259.9"/>
    <n v="0.63324113656617664"/>
    <n v="19330.599999999999"/>
    <n v="4.3"/>
    <n v="514"/>
    <n v="0.55974203463766314"/>
    <n v="53582.6"/>
    <n v="40651.139000000003"/>
    <n v="0.44025796536233658"/>
    <n v="167025"/>
    <n v="25"/>
    <n v="35651"/>
  </r>
  <r>
    <x v="0"/>
    <x v="2"/>
    <s v="SD_DF"/>
    <s v="sp"/>
    <s v="total_sum"/>
    <s v="total_max"/>
    <x v="6"/>
    <n v="154216.41899999999"/>
    <n v="10.084028720855709"/>
    <n v="6.4296220779418949"/>
    <n v="0"/>
    <n v="1.559086749901169E-16"/>
    <n v="0"/>
    <n v="0.1837218007401677"/>
    <n v="27296.3"/>
    <n v="0.81627819925983247"/>
    <n v="126920.11900000001"/>
    <n v="0.3256833291657672"/>
    <n v="8888.4999999999964"/>
    <n v="0.67431667083423275"/>
    <n v="18407.8"/>
    <n v="3.3"/>
    <n v="502.2"/>
    <n v="0.6489948911046306"/>
    <n v="84274.7"/>
    <n v="42645.419000000002"/>
    <n v="0.35100510889536912"/>
    <n v="167025"/>
    <n v="25"/>
    <n v="35651"/>
  </r>
  <r>
    <x v="0"/>
    <x v="2"/>
    <s v="SD_DF"/>
    <s v="sp"/>
    <s v="total_sum"/>
    <s v="total_max"/>
    <x v="7"/>
    <n v="218214.16"/>
    <n v="10.007194352149959"/>
    <n v="6.6316484689712523"/>
    <n v="0"/>
    <n v="1.2591523483107111E-16"/>
    <n v="0"/>
    <n v="0.1197462003632335"/>
    <n v="23485.599999999991"/>
    <n v="0.88025379963676664"/>
    <n v="194728.56"/>
    <n v="0.27600131174545489"/>
    <n v="6540.2999999999975"/>
    <n v="0.72399868825454505"/>
    <n v="16945.3"/>
    <n v="2.2999999999999998"/>
    <n v="492"/>
    <n v="0.74655943001744807"/>
    <n v="150372.65"/>
    <n v="44355.91"/>
    <n v="0.25344056998255171"/>
    <n v="167025"/>
    <n v="25"/>
    <n v="35651"/>
  </r>
  <r>
    <x v="0"/>
    <x v="2"/>
    <s v="SD_DF"/>
    <s v="sp"/>
    <s v="consecutive_sum"/>
    <s v="total_max"/>
    <x v="0"/>
    <n v="88566.956000000006"/>
    <n v="9.7837863683700554"/>
    <n v="1.8373747825622559"/>
    <n v="0"/>
    <n v="1.161776877749161E-16"/>
    <n v="0"/>
    <n v="0.54702019199049279"/>
    <n v="48404.6"/>
    <n v="0.45297980800950721"/>
    <n v="40162.355999999992"/>
    <n v="0.48820947155538919"/>
    <n v="23641.7"/>
    <n v="0.51179052844461093"/>
    <n v="24762.9"/>
    <n v="9.3000000000000007"/>
    <n v="585"/>
    <n v="0.26583734044950041"/>
    <n v="10739.4"/>
    <n v="29422.955999999998"/>
    <n v="0.73416265955049953"/>
    <n v="167050"/>
    <n v="25"/>
    <n v="35676"/>
  </r>
  <r>
    <x v="0"/>
    <x v="2"/>
    <s v="SD_DF"/>
    <s v="sp"/>
    <s v="consecutive_sum"/>
    <s v="total_max"/>
    <x v="1"/>
    <n v="90425.025999999998"/>
    <n v="9.8511279344558709"/>
    <n v="2.1043654441833501"/>
    <n v="0"/>
    <n v="7.9347732910758578E-17"/>
    <n v="0"/>
    <n v="0.48929497995872462"/>
    <n v="44189"/>
    <n v="0.51070502004127538"/>
    <n v="46236.025999999998"/>
    <n v="0.46659748687059288"/>
    <n v="20661.3"/>
    <n v="0.53340251312940712"/>
    <n v="23527.7"/>
    <n v="8.3000000000000007"/>
    <n v="566.70000000000005"/>
    <n v="0.30772440053508832"/>
    <n v="14318.1"/>
    <n v="31917.925999999999"/>
    <n v="0.69227559946491168"/>
    <n v="167050"/>
    <n v="25"/>
    <n v="35676"/>
  </r>
  <r>
    <x v="0"/>
    <x v="2"/>
    <s v="SD_DF"/>
    <s v="sp"/>
    <s v="consecutive_sum"/>
    <s v="total_max"/>
    <x v="2"/>
    <n v="93742.270999999993"/>
    <n v="9.9957760572433472"/>
    <n v="2.6807974100112921"/>
    <n v="7.7321201525438213E-7"/>
    <n v="1.8840236429826121E-6"/>
    <n v="0"/>
    <n v="0.43484747037533078"/>
    <n v="40664.9"/>
    <n v="0.56515252962466922"/>
    <n v="53077.370999999999"/>
    <n v="0.4440886589907343"/>
    <n v="18104.599999999999"/>
    <n v="0.55591134100926565"/>
    <n v="22560.3"/>
    <n v="7.3"/>
    <n v="551.1"/>
    <n v="0.35455011814422233"/>
    <n v="19004.650000000001"/>
    <n v="34072.721000000012"/>
    <n v="0.64544988185577779"/>
    <n v="167050"/>
    <n v="25"/>
    <n v="35676"/>
  </r>
  <r>
    <x v="0"/>
    <x v="2"/>
    <s v="SD_DF"/>
    <s v="sp"/>
    <s v="consecutive_sum"/>
    <s v="total_max"/>
    <x v="3"/>
    <n v="100105.852"/>
    <n v="10.015745592117311"/>
    <n v="3.1520708799362178"/>
    <n v="0"/>
    <n v="1.8690270962674479E-7"/>
    <n v="0"/>
    <n v="0.37798443537074478"/>
    <n v="37681.4"/>
    <n v="0.62201556462925511"/>
    <n v="62424.451999999983"/>
    <n v="0.43153843879722181"/>
    <n v="16289.2"/>
    <n v="0.56846156120277802"/>
    <n v="21392.2"/>
    <n v="6.3"/>
    <n v="537.79999999999995"/>
    <n v="0.41159412201496909"/>
    <n v="25976.9"/>
    <n v="36447.552000000011"/>
    <n v="0.58840587798503108"/>
    <n v="167050"/>
    <n v="25"/>
    <n v="35676"/>
  </r>
  <r>
    <x v="0"/>
    <x v="2"/>
    <s v="SD_DF"/>
    <s v="sp"/>
    <s v="consecutive_sum"/>
    <s v="total_max"/>
    <x v="4"/>
    <n v="109194.97100000001"/>
    <n v="9.986491394042968"/>
    <n v="4.2941513776779177"/>
    <n v="0"/>
    <n v="9.1629028307261357E-17"/>
    <n v="0"/>
    <n v="0.31512220214916198"/>
    <n v="34072.6"/>
    <n v="0.68487779785083791"/>
    <n v="75122.370999999999"/>
    <n v="0.39686848780479528"/>
    <n v="13551.9"/>
    <n v="0.60313151219520478"/>
    <n v="20520.7"/>
    <n v="5.3"/>
    <n v="528"/>
    <n v="0.4833973551674558"/>
    <n v="36877.4"/>
    <n v="38244.970999999983"/>
    <n v="0.51660264483254403"/>
    <n v="167050"/>
    <n v="25"/>
    <n v="35676"/>
  </r>
  <r>
    <x v="0"/>
    <x v="2"/>
    <s v="SD_DF"/>
    <s v="sp"/>
    <s v="consecutive_sum"/>
    <s v="total_max"/>
    <x v="5"/>
    <n v="124824.239"/>
    <n v="10.03646981716156"/>
    <n v="5.1577861070632931"/>
    <n v="0"/>
    <n v="4.7243203992258137E-17"/>
    <n v="0"/>
    <n v="0.24945929865457531"/>
    <n v="30590.5"/>
    <n v="0.75054070134542472"/>
    <n v="94233.739000000016"/>
    <n v="0.3667588634338233"/>
    <n v="11259.9"/>
    <n v="0.63324113656617664"/>
    <n v="19330.599999999999"/>
    <n v="4.3"/>
    <n v="514"/>
    <n v="0.55974203463766314"/>
    <n v="53582.6"/>
    <n v="40651.139000000003"/>
    <n v="0.44025796536233652"/>
    <n v="167050"/>
    <n v="25"/>
    <n v="35676"/>
  </r>
  <r>
    <x v="0"/>
    <x v="2"/>
    <s v="SD_DF"/>
    <s v="sp"/>
    <s v="consecutive_sum"/>
    <s v="total_max"/>
    <x v="6"/>
    <n v="154216.41899999999"/>
    <n v="9.9986029863357544"/>
    <n v="6.5480076789855959"/>
    <n v="0"/>
    <n v="7.667064519430654E-17"/>
    <n v="0"/>
    <n v="0.18372180074016781"/>
    <n v="27296.3"/>
    <n v="0.81627819925983247"/>
    <n v="126920.11900000001"/>
    <n v="0.3256833291657672"/>
    <n v="8888.4999999999964"/>
    <n v="0.67431667083423275"/>
    <n v="18407.8"/>
    <n v="3.3"/>
    <n v="502.2"/>
    <n v="0.6489948911046306"/>
    <n v="84274.7"/>
    <n v="42645.419000000002"/>
    <n v="0.35100510889536912"/>
    <n v="167050"/>
    <n v="25"/>
    <n v="35676"/>
  </r>
  <r>
    <x v="0"/>
    <x v="2"/>
    <s v="SD_DF"/>
    <s v="sp"/>
    <s v="consecutive_sum"/>
    <s v="total_max"/>
    <x v="7"/>
    <n v="218214.16"/>
    <n v="10.005371665954589"/>
    <n v="6.4090844869613646"/>
    <n v="0"/>
    <n v="1.7864500805356001E-16"/>
    <n v="0"/>
    <n v="0.1197352646672673"/>
    <n v="23483.200000000001"/>
    <n v="0.88026473533273264"/>
    <n v="194730.96"/>
    <n v="0.27603498374370378"/>
    <n v="6540.2999999999975"/>
    <n v="0.72396501625629606"/>
    <n v="16942.899999999991"/>
    <n v="2.2999999999999998"/>
    <n v="491.9"/>
    <n v="0.74652559581137501"/>
    <n v="150367.85"/>
    <n v="44363.109999999993"/>
    <n v="0.25347440418862471"/>
    <n v="167050"/>
    <n v="25"/>
    <n v="35676"/>
  </r>
  <r>
    <x v="0"/>
    <x v="2"/>
    <s v="SD_DF"/>
    <s v="tp"/>
    <s v="total_sum"/>
    <s v="total_max"/>
    <x v="0"/>
    <n v="88566.956000000006"/>
    <n v="3.390921521186828"/>
    <n v="1.342900538444519"/>
    <n v="0"/>
    <n v="1.1596321007304971E-16"/>
    <n v="0"/>
    <n v="0.54695705478703593"/>
    <n v="48399.199999999997"/>
    <n v="0.4530429452129639"/>
    <n v="40167.756000000001"/>
    <n v="0.4882633119410692"/>
    <n v="23641.7"/>
    <n v="0.51173668805893091"/>
    <n v="24757.5"/>
    <n v="9.3000000000000007"/>
    <n v="584.9"/>
    <n v="0.26565364664738722"/>
    <n v="10733.4"/>
    <n v="29434.356"/>
    <n v="0.734346353352613"/>
    <n v="167025"/>
    <n v="25"/>
    <n v="50001"/>
  </r>
  <r>
    <x v="0"/>
    <x v="2"/>
    <s v="SD_DF"/>
    <s v="tp"/>
    <s v="total_sum"/>
    <s v="total_max"/>
    <x v="1"/>
    <n v="90425.025999999983"/>
    <n v="3.4425246477127081"/>
    <n v="2.02009482383728"/>
    <n v="0"/>
    <n v="1.631073539643792E-16"/>
    <n v="0"/>
    <n v="0.48929497995872462"/>
    <n v="44189"/>
    <n v="0.51070502004127538"/>
    <n v="46236.025999999991"/>
    <n v="0.46659748687059271"/>
    <n v="20661.3"/>
    <n v="0.53340251312940712"/>
    <n v="23527.7"/>
    <n v="8.3000000000000007"/>
    <n v="566.70000000000005"/>
    <n v="0.30781948455062019"/>
    <n v="14322.15"/>
    <n v="31913.876000000011"/>
    <n v="0.6921805154493802"/>
    <n v="167025"/>
    <n v="25"/>
    <n v="50001"/>
  </r>
  <r>
    <x v="0"/>
    <x v="2"/>
    <s v="SD_DF"/>
    <s v="tp"/>
    <s v="total_sum"/>
    <s v="total_max"/>
    <x v="2"/>
    <n v="93742.270999999993"/>
    <n v="3.4055681467056278"/>
    <n v="3.456613302230835"/>
    <n v="0"/>
    <n v="1.350996879745E-4"/>
    <n v="0.8"/>
    <n v="0.4348002939198865"/>
    <n v="40660.699999999997"/>
    <n v="0.56519970608011338"/>
    <n v="53081.571000000004"/>
    <n v="0.4441335701579936"/>
    <n v="18104.599999999999"/>
    <n v="0.55586642984200629"/>
    <n v="22556.1"/>
    <n v="7.3"/>
    <n v="551"/>
    <n v="0.3544184277594104"/>
    <n v="18999.650000000001"/>
    <n v="34081.921000000009"/>
    <n v="0.64558157224058998"/>
    <n v="167025"/>
    <n v="25"/>
    <n v="50001"/>
  </r>
  <r>
    <x v="0"/>
    <x v="2"/>
    <s v="SD_DF"/>
    <s v="tp"/>
    <s v="total_sum"/>
    <s v="total_max"/>
    <x v="3"/>
    <n v="100105.852"/>
    <n v="3.461466479301452"/>
    <n v="3.8389514923095698"/>
    <n v="0"/>
    <n v="4.2894171844141333E-5"/>
    <n v="0.5"/>
    <n v="0.37787693588878368"/>
    <n v="37671.300000000003"/>
    <n v="0.62212306411121632"/>
    <n v="62434.552000000003"/>
    <n v="0.4316559905015005"/>
    <n v="16289.2"/>
    <n v="0.5683440094984995"/>
    <n v="21382.1"/>
    <n v="6.3"/>
    <n v="537.70000000000005"/>
    <n v="0.41144782186895029"/>
    <n v="25972.5"/>
    <n v="36462.052000000018"/>
    <n v="0.5885521781310501"/>
    <n v="167025"/>
    <n v="25"/>
    <n v="50001"/>
  </r>
  <r>
    <x v="0"/>
    <x v="2"/>
    <s v="SD_DF"/>
    <s v="tp"/>
    <s v="total_sum"/>
    <s v="total_max"/>
    <x v="4"/>
    <n v="109194.97100000001"/>
    <n v="3.572885656356811"/>
    <n v="4.6562013864517224"/>
    <n v="0"/>
    <n v="2.085443112753585E-16"/>
    <n v="0"/>
    <n v="0.31511553489936422"/>
    <n v="34071.4"/>
    <n v="0.68488446510063572"/>
    <n v="75123.570999999982"/>
    <n v="0.39688287233102237"/>
    <n v="13551.9"/>
    <n v="0.60311712766897763"/>
    <n v="20519.5"/>
    <n v="5.3"/>
    <n v="528"/>
    <n v="0.48339078149932713"/>
    <n v="36876.400000000001"/>
    <n v="38247.171000000009"/>
    <n v="0.5166092185006731"/>
    <n v="167025"/>
    <n v="25"/>
    <n v="50001"/>
  </r>
  <r>
    <x v="0"/>
    <x v="2"/>
    <s v="SD_DF"/>
    <s v="tp"/>
    <s v="total_sum"/>
    <s v="total_max"/>
    <x v="5"/>
    <n v="124824.239"/>
    <n v="3.564988875389099"/>
    <n v="6.1691910505294798"/>
    <n v="0"/>
    <n v="2.2506533581482609E-16"/>
    <n v="0"/>
    <n v="0.24941654236227431"/>
    <n v="30585.1"/>
    <n v="0.75058345763772572"/>
    <n v="94239.138999999996"/>
    <n v="0.36681899648011951"/>
    <n v="11259.9"/>
    <n v="0.63318100351988038"/>
    <n v="19325.2"/>
    <n v="4.3"/>
    <n v="513.9"/>
    <n v="0.55964893356785195"/>
    <n v="53576.6"/>
    <n v="40662.53899999999"/>
    <n v="0.44035106643214778"/>
    <n v="167025"/>
    <n v="25"/>
    <n v="50001"/>
  </r>
  <r>
    <x v="0"/>
    <x v="2"/>
    <s v="SD_DF"/>
    <s v="tp"/>
    <s v="total_sum"/>
    <s v="total_max"/>
    <x v="6"/>
    <n v="154216.41899999999"/>
    <n v="3.4709809064865111"/>
    <n v="7.9214342117309569"/>
    <n v="0"/>
    <n v="3.6780524729006742E-16"/>
    <n v="0"/>
    <n v="0.18374912990062059"/>
    <n v="27298.7"/>
    <n v="0.81625087009937936"/>
    <n v="126917.719"/>
    <n v="0.32564946647598819"/>
    <n v="8888.4999999999964"/>
    <n v="0.67435053352401175"/>
    <n v="18410.2"/>
    <n v="3.3"/>
    <n v="502.2"/>
    <n v="0.64909599495496995"/>
    <n v="84281.7"/>
    <n v="42636.018999999993"/>
    <n v="0.35090400504503011"/>
    <n v="167025"/>
    <n v="25"/>
    <n v="50001"/>
  </r>
  <r>
    <x v="0"/>
    <x v="2"/>
    <s v="SD_DF"/>
    <s v="tp"/>
    <s v="total_sum"/>
    <s v="total_max"/>
    <x v="7"/>
    <n v="218214.16"/>
    <n v="3.526658606529236"/>
    <n v="7.7345463275909427"/>
    <n v="0"/>
    <n v="3.1304065877898372E-16"/>
    <n v="0"/>
    <n v="0.1196962744200492"/>
    <n v="23477.799999999988"/>
    <n v="0.88030372557995129"/>
    <n v="194736.3600000001"/>
    <n v="0.27609359061893529"/>
    <n v="6540.2999999999956"/>
    <n v="0.72390640938106465"/>
    <n v="16937.499999999989"/>
    <n v="2.2999999999999998"/>
    <n v="491.9"/>
    <n v="0.74642208480201311"/>
    <n v="150359.65"/>
    <n v="44376.709999999977"/>
    <n v="0.25357791519798628"/>
    <n v="167025"/>
    <n v="25"/>
    <n v="50001"/>
  </r>
  <r>
    <x v="0"/>
    <x v="2"/>
    <s v="SD_DF"/>
    <s v="tp"/>
    <s v="consecutive_sum"/>
    <s v="total_max"/>
    <x v="0"/>
    <n v="88566.956000000006"/>
    <n v="3.40012834072113"/>
    <n v="1.3471566677093501"/>
    <n v="0"/>
    <n v="6.6603081839305622E-17"/>
    <n v="0"/>
    <n v="0.54704136176427032"/>
    <n v="48406.8"/>
    <n v="0.45295863823572963"/>
    <n v="40160.156000000003"/>
    <n v="0.48818731956591588"/>
    <n v="23641.7"/>
    <n v="0.51181268043408412"/>
    <n v="24765.1"/>
    <n v="9.3000000000000007"/>
    <n v="585"/>
    <n v="0.2657103109014825"/>
    <n v="10733.4"/>
    <n v="29426.756000000001"/>
    <n v="0.73428968909851755"/>
    <n v="167050"/>
    <n v="25"/>
    <n v="50026"/>
  </r>
  <r>
    <x v="0"/>
    <x v="2"/>
    <s v="SD_DF"/>
    <s v="tp"/>
    <s v="consecutive_sum"/>
    <s v="total_max"/>
    <x v="1"/>
    <n v="90425.025999999998"/>
    <n v="3.42371289730072"/>
    <n v="1.839241218566894"/>
    <n v="0"/>
    <n v="6.4421191809195777E-17"/>
    <n v="0"/>
    <n v="0.48921318042935169"/>
    <n v="44181.4"/>
    <n v="0.5107868195706482"/>
    <n v="46243.625999999989"/>
    <n v="0.4666758538744824"/>
    <n v="20661.3"/>
    <n v="0.5333241461255176"/>
    <n v="23520.1"/>
    <n v="8.3000000000000007"/>
    <n v="566.6"/>
    <n v="0.30766665154961709"/>
    <n v="14318.1"/>
    <n v="31925.526000000009"/>
    <n v="0.6923333484503833"/>
    <n v="167050"/>
    <n v="25"/>
    <n v="50026"/>
  </r>
  <r>
    <x v="0"/>
    <x v="2"/>
    <s v="SD_DF"/>
    <s v="tp"/>
    <s v="consecutive_sum"/>
    <s v="total_max"/>
    <x v="2"/>
    <n v="93742.270999999993"/>
    <n v="3.4189824581146242"/>
    <n v="3.0433265209198002"/>
    <n v="0"/>
    <n v="1.350996879745E-4"/>
    <n v="0.8"/>
    <n v="0.43484747037533078"/>
    <n v="40664.9"/>
    <n v="0.56515252962466911"/>
    <n v="53077.370999999992"/>
    <n v="0.4440886589907343"/>
    <n v="18104.599999999999"/>
    <n v="0.55591134100926565"/>
    <n v="22560.3"/>
    <n v="7.3"/>
    <n v="551.1"/>
    <n v="0.35455011814422238"/>
    <n v="19004.650000000001"/>
    <n v="34072.721000000012"/>
    <n v="0.64544988185577801"/>
    <n v="167050"/>
    <n v="25"/>
    <n v="50026"/>
  </r>
  <r>
    <x v="0"/>
    <x v="2"/>
    <s v="SD_DF"/>
    <s v="tp"/>
    <s v="consecutive_sum"/>
    <s v="total_max"/>
    <x v="3"/>
    <n v="100105.852"/>
    <n v="3.5584896802902222"/>
    <n v="3.6486376047134401"/>
    <n v="0"/>
    <n v="4.2894171844025012E-5"/>
    <n v="0.5"/>
    <n v="0.37798480859478578"/>
    <n v="37681.5"/>
    <n v="0.62201519140521433"/>
    <n v="62424.351999999992"/>
    <n v="0.43153559808525449"/>
    <n v="16289.2"/>
    <n v="0.56846440191474534"/>
    <n v="21392.3"/>
    <n v="6.3"/>
    <n v="537.9"/>
    <n v="0.41182218775792201"/>
    <n v="25990.3"/>
    <n v="36434.052000000011"/>
    <n v="0.58817781224207821"/>
    <n v="167050"/>
    <n v="25"/>
    <n v="50026"/>
  </r>
  <r>
    <x v="0"/>
    <x v="2"/>
    <s v="SD_DF"/>
    <s v="tp"/>
    <s v="consecutive_sum"/>
    <s v="total_max"/>
    <x v="4"/>
    <n v="109194.97100000001"/>
    <n v="3.497152376174927"/>
    <n v="5.1047229051589964"/>
    <n v="0"/>
    <n v="1.181567086742049E-16"/>
    <n v="0"/>
    <n v="0.31511553489936422"/>
    <n v="34071.4"/>
    <n v="0.68488446510063572"/>
    <n v="75123.570999999996"/>
    <n v="0.39688287233102237"/>
    <n v="13551.9"/>
    <n v="0.60311712766897774"/>
    <n v="20519.5"/>
    <n v="5.3"/>
    <n v="528"/>
    <n v="0.48339078149932713"/>
    <n v="36876.400000000001"/>
    <n v="38247.171000000009"/>
    <n v="0.5166092185006731"/>
    <n v="167050"/>
    <n v="25"/>
    <n v="50026"/>
  </r>
  <r>
    <x v="0"/>
    <x v="2"/>
    <s v="SD_DF"/>
    <s v="tp"/>
    <s v="consecutive_sum"/>
    <s v="total_max"/>
    <x v="5"/>
    <n v="124824.239"/>
    <n v="3.5952567100524901"/>
    <n v="6.3956155538558956"/>
    <n v="0"/>
    <n v="1.825131774569224E-16"/>
    <n v="0"/>
    <n v="0.24941654236227431"/>
    <n v="30585.1"/>
    <n v="0.75058345763772583"/>
    <n v="94239.138999999996"/>
    <n v="0.36681899648011951"/>
    <n v="11259.9"/>
    <n v="0.63318100351988049"/>
    <n v="19325.2"/>
    <n v="4.3"/>
    <n v="513.9"/>
    <n v="0.55964893356785195"/>
    <n v="53576.6"/>
    <n v="40662.538999999982"/>
    <n v="0.44035106643214789"/>
    <n v="167050"/>
    <n v="25"/>
    <n v="50026"/>
  </r>
  <r>
    <x v="0"/>
    <x v="2"/>
    <s v="SD_DF"/>
    <s v="tp"/>
    <s v="consecutive_sum"/>
    <s v="total_max"/>
    <x v="6"/>
    <n v="154216.41899999999"/>
    <n v="3.5842781305313109"/>
    <n v="8.1466254472732551"/>
    <n v="0"/>
    <n v="2.0842666702733809E-16"/>
    <n v="0"/>
    <n v="0.1837686318837892"/>
    <n v="27301.8"/>
    <n v="0.81623136811621078"/>
    <n v="126914.61900000001"/>
    <n v="0.3256152291341004"/>
    <n v="8888.4999999999964"/>
    <n v="0.67438477086589965"/>
    <n v="18413.3"/>
    <n v="3.3"/>
    <n v="502.2"/>
    <n v="0.64912112537026612"/>
    <n v="84283.1"/>
    <n v="42631.518999999993"/>
    <n v="0.35087887462973388"/>
    <n v="167050"/>
    <n v="25"/>
    <n v="50026"/>
  </r>
  <r>
    <x v="0"/>
    <x v="2"/>
    <s v="SD_DF"/>
    <s v="tp"/>
    <s v="consecutive_sum"/>
    <s v="total_max"/>
    <x v="7"/>
    <n v="218214.16"/>
    <n v="3.6042151212692262"/>
    <n v="7.989641094207764"/>
    <n v="0"/>
    <n v="1.7384758386342281E-16"/>
    <n v="0"/>
    <n v="0.1197374409994736"/>
    <n v="23484.19999999999"/>
    <n v="0.88026255900052686"/>
    <n v="194729.96000000011"/>
    <n v="0.27601507429512928"/>
    <n v="6540.2999999999956"/>
    <n v="0.72398492570487072"/>
    <n v="16943.899999999991"/>
    <n v="2.2999999999999998"/>
    <n v="491.9"/>
    <n v="0.74653909606204027"/>
    <n v="150370.9"/>
    <n v="44359.059999999983"/>
    <n v="0.253460903937959"/>
    <n v="167050"/>
    <n v="25"/>
    <n v="50026"/>
  </r>
  <r>
    <x v="0"/>
    <x v="2"/>
    <s v="SD_DF"/>
    <s v="mc"/>
    <s v="total_sum"/>
    <s v="total_max"/>
    <x v="0"/>
    <n v="88566.955999999816"/>
    <n v="1.9118150472640989"/>
    <n v="1.1008811950683599"/>
    <n v="0"/>
    <n v="2.284061805846155E-15"/>
    <n v="0"/>
    <n v="0.54710449896772839"/>
    <n v="48412.2"/>
    <n v="0.45289550103227388"/>
    <n v="40154.756000000023"/>
    <n v="0.48813347918023581"/>
    <n v="23641.7"/>
    <n v="0.51186652081976414"/>
    <n v="24770.5"/>
    <n v="9.3000000000000007"/>
    <n v="585.1"/>
    <n v="0.2658940047035957"/>
    <n v="10739.4"/>
    <n v="29415.355999999989"/>
    <n v="0.73410599529640375"/>
    <n v="70150"/>
    <n v="25"/>
    <n v="66327"/>
  </r>
  <r>
    <x v="0"/>
    <x v="2"/>
    <s v="SD_DF"/>
    <s v="mc"/>
    <s v="total_sum"/>
    <s v="total_max"/>
    <x v="1"/>
    <n v="90425.025999999794"/>
    <n v="1.900314402580261"/>
    <n v="1.851418900489807"/>
    <n v="0"/>
    <n v="2.3311676907399141E-15"/>
    <n v="0"/>
    <n v="0.4892131804293528"/>
    <n v="44181.4"/>
    <n v="0.51078681957064942"/>
    <n v="46243.625999999997"/>
    <n v="0.4666758538744824"/>
    <n v="20661.3"/>
    <n v="0.5333241461255176"/>
    <n v="23520.1"/>
    <n v="8.3000000000000007"/>
    <n v="566.6"/>
    <n v="0.30766665154961698"/>
    <n v="14318.1"/>
    <n v="31925.526000000002"/>
    <n v="0.69233334845038275"/>
    <n v="70150"/>
    <n v="25"/>
    <n v="66327"/>
  </r>
  <r>
    <x v="0"/>
    <x v="2"/>
    <s v="SD_DF"/>
    <s v="mc"/>
    <s v="total_sum"/>
    <s v="total_max"/>
    <x v="2"/>
    <n v="93742.270999999819"/>
    <n v="1.950340676307678"/>
    <n v="2.770462799072265"/>
    <n v="0"/>
    <n v="1.350996879751E-4"/>
    <n v="0.8"/>
    <n v="0.43492510233101439"/>
    <n v="40672.5"/>
    <n v="0.56507489766898733"/>
    <n v="53069.770999999993"/>
    <n v="0.4440069650557133"/>
    <n v="18104.599999999999"/>
    <n v="0.55599303494428665"/>
    <n v="22567.9"/>
    <n v="7.3"/>
    <n v="551.20000000000005"/>
    <n v="0.35469221376762972"/>
    <n v="19008.7"/>
    <n v="34061.071000000004"/>
    <n v="0.64530778623237095"/>
    <n v="70150"/>
    <n v="25"/>
    <n v="66327"/>
  </r>
  <r>
    <x v="0"/>
    <x v="2"/>
    <s v="SD_DF"/>
    <s v="mc"/>
    <s v="total_sum"/>
    <s v="total_max"/>
    <x v="3"/>
    <n v="100105.8519999998"/>
    <n v="1.9160574913024899"/>
    <n v="4.0851226568222048"/>
    <n v="0"/>
    <n v="4.2894171844681192E-5"/>
    <n v="0.5"/>
    <n v="0.3779848085947865"/>
    <n v="37681.5"/>
    <n v="0.62201519140521466"/>
    <n v="62424.351999999912"/>
    <n v="0.43153559808525449"/>
    <n v="16289.2"/>
    <n v="0.56846440191474534"/>
    <n v="21392.3"/>
    <n v="6.3"/>
    <n v="537.9"/>
    <n v="0.41182218775792251"/>
    <n v="25990.3"/>
    <n v="36434.051999999989"/>
    <n v="0.58817781224207866"/>
    <n v="70150"/>
    <n v="25"/>
    <n v="66327"/>
  </r>
  <r>
    <x v="0"/>
    <x v="2"/>
    <s v="SD_DF"/>
    <s v="mc"/>
    <s v="total_sum"/>
    <s v="total_max"/>
    <x v="4"/>
    <n v="109194.9709999998"/>
    <n v="2.0116012334823612"/>
    <n v="4.7919750690460203"/>
    <n v="0"/>
    <n v="1.8730968818539128E-15"/>
    <n v="0"/>
    <n v="0.31511553489936472"/>
    <n v="34071.399999999987"/>
    <n v="0.68488446510063627"/>
    <n v="75123.570999999909"/>
    <n v="0.39688287233102237"/>
    <n v="13551.9"/>
    <n v="0.60311712766897763"/>
    <n v="20519.5"/>
    <n v="5.3"/>
    <n v="528"/>
    <n v="0.4833907814993274"/>
    <n v="36876.400000000001"/>
    <n v="38247.170999999988"/>
    <n v="0.51660921850067321"/>
    <n v="70150"/>
    <n v="25"/>
    <n v="66327"/>
  </r>
  <r>
    <x v="0"/>
    <x v="2"/>
    <s v="SD_DF"/>
    <s v="mc"/>
    <s v="total_sum"/>
    <s v="total_max"/>
    <x v="5"/>
    <n v="124824.2389999998"/>
    <n v="1.967123866081238"/>
    <n v="5.5827756881713864"/>
    <n v="0"/>
    <n v="1.8816876230470881E-15"/>
    <n v="0"/>
    <n v="0.2494592986545757"/>
    <n v="30590.5"/>
    <n v="0.75054070134542561"/>
    <n v="94233.739000000016"/>
    <n v="0.3667588634338233"/>
    <n v="11259.9"/>
    <n v="0.63324113656617664"/>
    <n v="19330.599999999999"/>
    <n v="4.3"/>
    <n v="514"/>
    <n v="0.55974203463766337"/>
    <n v="53582.6"/>
    <n v="40651.138999999988"/>
    <n v="0.44025796536233669"/>
    <n v="70150"/>
    <n v="25"/>
    <n v="66327"/>
  </r>
  <r>
    <x v="0"/>
    <x v="2"/>
    <s v="SD_DF"/>
    <s v="mc"/>
    <s v="total_sum"/>
    <s v="total_max"/>
    <x v="6"/>
    <n v="154216.41899999979"/>
    <n v="2.0631021738052371"/>
    <n v="6.6119451761245731"/>
    <n v="0"/>
    <n v="1.883509361071768E-15"/>
    <n v="0"/>
    <n v="0.18370770551713109"/>
    <n v="27294"/>
    <n v="0.81629229448287044"/>
    <n v="126922.41899999999"/>
    <n v="0.3257081880033118"/>
    <n v="8888.4999999999964"/>
    <n v="0.67429181199668808"/>
    <n v="18405.5"/>
    <n v="3.3"/>
    <n v="502.1"/>
    <n v="0.6489482709484482"/>
    <n v="84270.1"/>
    <n v="42652.318999999989"/>
    <n v="0.35105172905155141"/>
    <n v="70150"/>
    <n v="25"/>
    <n v="66327"/>
  </r>
  <r>
    <x v="0"/>
    <x v="2"/>
    <s v="SD_DF"/>
    <s v="mc"/>
    <s v="total_sum"/>
    <s v="total_max"/>
    <x v="7"/>
    <n v="218214.1599999998"/>
    <n v="1.998329949378967"/>
    <n v="6.0185350179672241"/>
    <n v="0"/>
    <n v="1.234438766677777E-15"/>
    <n v="0"/>
    <n v="0.1196722640689202"/>
    <n v="23472.399999999991"/>
    <n v="0.88032773593108227"/>
    <n v="194741.76000000021"/>
    <n v="0.27615160258935989"/>
    <n v="6540.2999999999975"/>
    <n v="0.72384839741064"/>
    <n v="16932.099999999991"/>
    <n v="2.2999999999999998"/>
    <n v="491.8"/>
    <n v="0.74637193676685176"/>
    <n v="150353.65"/>
    <n v="44388.109999999993"/>
    <n v="0.25362806323314641"/>
    <n v="70150"/>
    <n v="25"/>
    <n v="66327"/>
  </r>
  <r>
    <x v="0"/>
    <x v="2"/>
    <s v="SD_DF"/>
    <s v="mc"/>
    <s v="consecutive_sum"/>
    <s v="total_max"/>
    <x v="0"/>
    <n v="88566.955999999816"/>
    <n v="1.994685816764832"/>
    <n v="1.151500487327576"/>
    <n v="0"/>
    <n v="2.217835730300596E-15"/>
    <n v="0"/>
    <n v="0.54702019199049401"/>
    <n v="48404.6"/>
    <n v="0.45297980800950832"/>
    <n v="40162.356000000007"/>
    <n v="0.48820947155538919"/>
    <n v="23641.7"/>
    <n v="0.51179052844461093"/>
    <n v="24762.9"/>
    <n v="9.3000000000000007"/>
    <n v="585"/>
    <n v="0.2658373404495003"/>
    <n v="10739.4"/>
    <n v="29422.955999999991"/>
    <n v="0.73416265955049909"/>
    <n v="70175"/>
    <n v="25"/>
    <n v="66352"/>
  </r>
  <r>
    <x v="0"/>
    <x v="2"/>
    <s v="SD_DF"/>
    <s v="mc"/>
    <s v="consecutive_sum"/>
    <s v="total_max"/>
    <x v="1"/>
    <n v="90425.025999999794"/>
    <n v="2.0036347150802611"/>
    <n v="1.919817185401917"/>
    <n v="0"/>
    <n v="2.2832804679169941E-15"/>
    <n v="0"/>
    <n v="0.48929497995872567"/>
    <n v="44189"/>
    <n v="0.5107050200412766"/>
    <n v="46236.026000000013"/>
    <n v="0.46659748687059288"/>
    <n v="20661.3"/>
    <n v="0.53340251312940712"/>
    <n v="23527.7"/>
    <n v="8.3000000000000007"/>
    <n v="566.70000000000005"/>
    <n v="0.30781948455062008"/>
    <n v="14322.15"/>
    <n v="31913.876"/>
    <n v="0.69218051544937986"/>
    <n v="70175"/>
    <n v="25"/>
    <n v="66352"/>
  </r>
  <r>
    <x v="0"/>
    <x v="2"/>
    <s v="SD_DF"/>
    <s v="mc"/>
    <s v="consecutive_sum"/>
    <s v="total_max"/>
    <x v="2"/>
    <n v="93742.270999999819"/>
    <n v="1.8989303827285771"/>
    <n v="2.7127292394638061"/>
    <n v="0"/>
    <n v="1.350996879751E-4"/>
    <n v="0.8"/>
    <n v="0.43484747037533161"/>
    <n v="40664.9"/>
    <n v="0.56515252962467"/>
    <n v="53077.37099999997"/>
    <n v="0.4440886589907343"/>
    <n v="18104.599999999999"/>
    <n v="0.55591134100926565"/>
    <n v="22560.3"/>
    <n v="7.3"/>
    <n v="551.1"/>
    <n v="0.35463441546775132"/>
    <n v="19008.7"/>
    <n v="34068.671000000002"/>
    <n v="0.64536558453224924"/>
    <n v="70175"/>
    <n v="25"/>
    <n v="66352"/>
  </r>
  <r>
    <x v="0"/>
    <x v="2"/>
    <s v="SD_DF"/>
    <s v="mc"/>
    <s v="consecutive_sum"/>
    <s v="total_max"/>
    <x v="3"/>
    <n v="100105.8519999998"/>
    <n v="1.978327298164368"/>
    <n v="3.5264101505279539"/>
    <n v="0"/>
    <n v="4.2894171844728781E-5"/>
    <n v="0.5"/>
    <n v="0.37795508248254672"/>
    <n v="37679.1"/>
    <n v="0.62204491751745439"/>
    <n v="62426.751999999913"/>
    <n v="0.43156670999919478"/>
    <n v="16289.2"/>
    <n v="0.56843329000080522"/>
    <n v="21389.9"/>
    <n v="6.3"/>
    <n v="537.9"/>
    <n v="0.41166623141413561"/>
    <n v="25983.3"/>
    <n v="36443.45199999999"/>
    <n v="0.5883337685858655"/>
    <n v="70175"/>
    <n v="25"/>
    <n v="66352"/>
  </r>
  <r>
    <x v="0"/>
    <x v="2"/>
    <s v="SD_DF"/>
    <s v="mc"/>
    <s v="consecutive_sum"/>
    <s v="total_max"/>
    <x v="4"/>
    <n v="109194.9709999998"/>
    <n v="2.0190275907516479"/>
    <n v="4.113675594329834"/>
    <n v="0"/>
    <n v="1.89301704096548E-15"/>
    <n v="0"/>
    <n v="0.31511553489936472"/>
    <n v="34071.399999999987"/>
    <n v="0.68488446510063627"/>
    <n v="75123.570999999909"/>
    <n v="0.39688287233102237"/>
    <n v="13551.9"/>
    <n v="0.60311712766897763"/>
    <n v="20519.5"/>
    <n v="5.3"/>
    <n v="528"/>
    <n v="0.4833907814993274"/>
    <n v="36876.400000000001"/>
    <n v="38247.171000000002"/>
    <n v="0.51660921850067332"/>
    <n v="70175"/>
    <n v="25"/>
    <n v="66352"/>
  </r>
  <r>
    <x v="0"/>
    <x v="2"/>
    <s v="SD_DF"/>
    <s v="mc"/>
    <s v="consecutive_sum"/>
    <s v="total_max"/>
    <x v="5"/>
    <n v="124824.2389999998"/>
    <n v="2.1522564411163332"/>
    <n v="5.8270612239837636"/>
    <n v="0"/>
    <n v="1.761854922287427E-15"/>
    <n v="0"/>
    <n v="0.24941654236227481"/>
    <n v="30585.1"/>
    <n v="0.75058345763772671"/>
    <n v="94239.138999999996"/>
    <n v="0.36681899648011951"/>
    <n v="11259.9"/>
    <n v="0.63318100351988049"/>
    <n v="19325.2"/>
    <n v="4.3"/>
    <n v="513.9"/>
    <n v="0.55964893356785195"/>
    <n v="53576.6"/>
    <n v="40662.53899999999"/>
    <n v="0.440351066432148"/>
    <n v="70175"/>
    <n v="25"/>
    <n v="66352"/>
  </r>
  <r>
    <x v="0"/>
    <x v="2"/>
    <s v="SD_DF"/>
    <s v="mc"/>
    <s v="consecutive_sum"/>
    <s v="total_max"/>
    <x v="6"/>
    <n v="154216.41899999979"/>
    <n v="2.0592350721359249"/>
    <n v="6.3770337104797363"/>
    <n v="0"/>
    <n v="1.851177965952474E-15"/>
    <n v="0"/>
    <n v="0.18370770551713109"/>
    <n v="27293.999999999989"/>
    <n v="0.81629229448287044"/>
    <n v="126922.41899999999"/>
    <n v="0.3257081880033118"/>
    <n v="8888.4999999999964"/>
    <n v="0.67429181199668808"/>
    <n v="18405.5"/>
    <n v="3.3"/>
    <n v="502.1"/>
    <n v="0.6489482709484482"/>
    <n v="84270.1"/>
    <n v="42652.319000000003"/>
    <n v="0.35105172905155141"/>
    <n v="70175"/>
    <n v="25"/>
    <n v="66352"/>
  </r>
  <r>
    <x v="0"/>
    <x v="2"/>
    <s v="SD_DF"/>
    <s v="mc"/>
    <s v="consecutive_sum"/>
    <s v="total_max"/>
    <x v="7"/>
    <n v="218214.1599999998"/>
    <n v="2.0460721015930181"/>
    <n v="6.4754333972930906"/>
    <n v="0"/>
    <n v="1.2302767363511019E-15"/>
    <n v="0"/>
    <n v="0.1196722640689202"/>
    <n v="23472.399999999991"/>
    <n v="0.88032773593108227"/>
    <n v="194741.76000000021"/>
    <n v="0.27615160258935989"/>
    <n v="6540.2999999999975"/>
    <n v="0.72384839741064"/>
    <n v="16932.099999999991"/>
    <n v="2.2999999999999998"/>
    <n v="491.8"/>
    <n v="0.74637193676685176"/>
    <n v="150353.65"/>
    <n v="44388.109999999993"/>
    <n v="0.25362806323314641"/>
    <n v="70175"/>
    <n v="25"/>
    <n v="66352"/>
  </r>
  <r>
    <x v="1"/>
    <x v="2"/>
    <s v="SD_DF"/>
    <s v="spc"/>
    <s v="total_sum"/>
    <s v="total_max"/>
    <x v="0"/>
    <n v="116849.68"/>
    <n v="17.351100873947139"/>
    <n v="2.9757414817810059"/>
    <n v="0"/>
    <n v="2.593669892220214E-5"/>
    <n v="0.3"/>
    <n v="0.57330729367122468"/>
    <n v="66972"/>
    <n v="0.42669270632877548"/>
    <n v="49877.680000000008"/>
    <n v="0.40737165466643488"/>
    <n v="27355"/>
    <n v="0.59262834533356512"/>
    <n v="39617"/>
    <n v="10.8"/>
    <n v="918.4"/>
    <n v="0.2201050528750384"/>
    <n v="11065.55"/>
    <n v="38812.130000000012"/>
    <n v="0.77989494712496144"/>
    <n v="221275"/>
    <n v="25"/>
    <n v="28126"/>
  </r>
  <r>
    <x v="1"/>
    <x v="2"/>
    <s v="SD_DF"/>
    <s v="spc"/>
    <s v="total_sum"/>
    <s v="total_max"/>
    <x v="1"/>
    <n v="118638.867"/>
    <n v="17.46874368190765"/>
    <n v="2.7830999374389651"/>
    <n v="0"/>
    <n v="8.6452698380534369E-17"/>
    <n v="0"/>
    <n v="0.527705114244017"/>
    <n v="62517.3"/>
    <n v="0.47229488575598311"/>
    <n v="56121.567000000017"/>
    <n v="0.3888549727846074"/>
    <n v="24379.8"/>
    <n v="0.61114502721539243"/>
    <n v="38137.5"/>
    <n v="9.8000000000000007"/>
    <n v="891.7"/>
    <n v="0.2494233507491663"/>
    <n v="14168.1"/>
    <n v="41953.466999999997"/>
    <n v="0.75057664925083367"/>
    <n v="221275"/>
    <n v="25"/>
    <n v="28126"/>
  </r>
  <r>
    <x v="1"/>
    <x v="2"/>
    <s v="SD_DF"/>
    <s v="spc"/>
    <s v="total_sum"/>
    <s v="total_max"/>
    <x v="2"/>
    <n v="122247.41899999999"/>
    <n v="17.432715034484861"/>
    <n v="3.1702307939529422"/>
    <n v="0"/>
    <n v="1.7674903500165519E-16"/>
    <n v="0"/>
    <n v="0.48306136496525359"/>
    <n v="58887.6"/>
    <n v="0.51693863503474669"/>
    <n v="63359.819000000032"/>
    <n v="0.38176254086321521"/>
    <n v="22529.1"/>
    <n v="0.61823745913678474"/>
    <n v="36358.5"/>
    <n v="8.8000000000000007"/>
    <n v="862.4"/>
    <n v="0.27551373258575862"/>
    <n v="17716.25"/>
    <n v="45643.569000000018"/>
    <n v="0.72448626741424116"/>
    <n v="221275"/>
    <n v="25"/>
    <n v="28126"/>
  </r>
  <r>
    <x v="1"/>
    <x v="2"/>
    <s v="SD_DF"/>
    <s v="spc"/>
    <s v="total_sum"/>
    <s v="total_max"/>
    <x v="3"/>
    <n v="127511.47"/>
    <n v="17.42513725757599"/>
    <n v="3.6391689538955689"/>
    <n v="0"/>
    <n v="1.041844386585237E-16"/>
    <n v="0"/>
    <n v="0.43150722358765869"/>
    <n v="54731"/>
    <n v="0.56849277641234142"/>
    <n v="72780.47000000003"/>
    <n v="0.37255203642249202"/>
    <n v="20501.599999999999"/>
    <n v="0.62744796357750787"/>
    <n v="34229.4"/>
    <n v="7.8"/>
    <n v="831.4"/>
    <n v="0.31095738270497758"/>
    <n v="23156.35"/>
    <n v="49624.12000000001"/>
    <n v="0.68904261729502214"/>
    <n v="221275"/>
    <n v="25"/>
    <n v="28126"/>
  </r>
  <r>
    <x v="1"/>
    <x v="2"/>
    <s v="SD_DF"/>
    <s v="spc"/>
    <s v="total_sum"/>
    <s v="total_max"/>
    <x v="4"/>
    <n v="136238.49"/>
    <n v="17.564821290969849"/>
    <n v="4.1797249555587772"/>
    <n v="0"/>
    <n v="9.8050458285496329E-17"/>
    <n v="0"/>
    <n v="0.3743683484169405"/>
    <n v="50580.6"/>
    <n v="0.62563165158305956"/>
    <n v="85657.890000000014"/>
    <n v="0.35183473150151062"/>
    <n v="17837.7"/>
    <n v="0.64816526849848932"/>
    <n v="32742.9"/>
    <n v="6.8"/>
    <n v="811"/>
    <n v="0.37108352091626812"/>
    <n v="32424.85"/>
    <n v="53233.040000000023"/>
    <n v="0.62891647908373183"/>
    <n v="221275"/>
    <n v="25"/>
    <n v="28126"/>
  </r>
  <r>
    <x v="1"/>
    <x v="2"/>
    <s v="SD_DF"/>
    <s v="spc"/>
    <s v="total_sum"/>
    <s v="total_max"/>
    <x v="5"/>
    <n v="148729.033"/>
    <n v="17.63519277572632"/>
    <n v="4.8708829402923586"/>
    <n v="0"/>
    <n v="1.564808931604708E-16"/>
    <n v="0"/>
    <n v="0.3157464704002223"/>
    <n v="46254.8"/>
    <n v="0.68425352959977803"/>
    <n v="102474.23299999999"/>
    <n v="0.32528570926128458"/>
    <n v="15115.1"/>
    <n v="0.67471429073871536"/>
    <n v="31139.7"/>
    <n v="5.8"/>
    <n v="794.3"/>
    <n v="0.43571643990426889"/>
    <n v="45848.3"/>
    <n v="56625.932999999997"/>
    <n v="0.56428356009573111"/>
    <n v="221275"/>
    <n v="25"/>
    <n v="28126"/>
  </r>
  <r>
    <x v="1"/>
    <x v="2"/>
    <s v="SD_DF"/>
    <s v="spc"/>
    <s v="total_sum"/>
    <s v="total_max"/>
    <x v="6"/>
    <n v="168195.75700000001"/>
    <n v="17.464522480964661"/>
    <n v="5.4866440057754513"/>
    <n v="0"/>
    <n v="1.06613024737304E-16"/>
    <n v="0"/>
    <n v="0.2538012429458017"/>
    <n v="41504.799999999988"/>
    <n v="0.74619875705419825"/>
    <n v="126690.95699999999"/>
    <n v="0.29435304731415762"/>
    <n v="12331.6"/>
    <n v="0.70564695268584232"/>
    <n v="29173.200000000001"/>
    <n v="4.8"/>
    <n v="772.8"/>
    <n v="0.50663185791961796"/>
    <n v="66193.3"/>
    <n v="60497.657000000021"/>
    <n v="0.49336814208038221"/>
    <n v="221275"/>
    <n v="25"/>
    <n v="28126"/>
  </r>
  <r>
    <x v="1"/>
    <x v="2"/>
    <s v="SD_DF"/>
    <s v="spc"/>
    <s v="total_sum"/>
    <s v="total_max"/>
    <x v="7"/>
    <n v="204872.50899999999"/>
    <n v="17.46532237529755"/>
    <n v="6.5348475456237791"/>
    <n v="0"/>
    <n v="1.3222412215467351E-16"/>
    <n v="0"/>
    <n v="0.19581705606758781"/>
    <n v="37790.999999999993"/>
    <n v="0.80418294393241196"/>
    <n v="167081.50899999999"/>
    <n v="0.27108446637819211"/>
    <n v="10420.9"/>
    <n v="0.72891553362180794"/>
    <n v="27370.099999999991"/>
    <n v="3.8"/>
    <n v="754.4"/>
    <n v="0.5941674274471026"/>
    <n v="103428.85"/>
    <n v="63652.659000000007"/>
    <n v="0.40583257255289751"/>
    <n v="221275"/>
    <n v="25"/>
    <n v="28126"/>
  </r>
  <r>
    <x v="1"/>
    <x v="2"/>
    <s v="SD_DF"/>
    <s v="spc"/>
    <s v="consecutive_sum"/>
    <s v="total_max"/>
    <x v="0"/>
    <n v="116849.68"/>
    <n v="17.443707656860351"/>
    <n v="2.8961567401885988"/>
    <n v="0"/>
    <n v="2.5936698922189648E-5"/>
    <n v="0.3"/>
    <n v="0.57329631964076122"/>
    <n v="66970.7"/>
    <n v="0.42670368035923889"/>
    <n v="49878.98000000001"/>
    <n v="0.40737955641969598"/>
    <n v="27355"/>
    <n v="0.59262044358030397"/>
    <n v="39615.699999999997"/>
    <n v="10.8"/>
    <n v="918.3"/>
    <n v="0.22004298987573309"/>
    <n v="11062.95"/>
    <n v="38816.030000000013"/>
    <n v="0.77995701012426655"/>
    <n v="221300"/>
    <n v="25"/>
    <n v="28151"/>
  </r>
  <r>
    <x v="1"/>
    <x v="2"/>
    <s v="SD_DF"/>
    <s v="spc"/>
    <s v="consecutive_sum"/>
    <s v="total_max"/>
    <x v="1"/>
    <n v="118638.867"/>
    <n v="17.351727509498591"/>
    <n v="2.8472446203231812"/>
    <n v="0"/>
    <n v="3.6388511716658632E-17"/>
    <n v="0"/>
    <n v="0.52767865289675042"/>
    <n v="62514.1"/>
    <n v="0.47232134710324958"/>
    <n v="56124.767000000007"/>
    <n v="0.38887524046776789"/>
    <n v="24379.8"/>
    <n v="0.611124759532232"/>
    <n v="38134.300000000003"/>
    <n v="9.8000000000000007"/>
    <n v="891.5"/>
    <n v="0.2492808369089643"/>
    <n v="14160.5"/>
    <n v="41964.267000000007"/>
    <n v="0.7507191630910357"/>
    <n v="221300"/>
    <n v="25"/>
    <n v="28151"/>
  </r>
  <r>
    <x v="1"/>
    <x v="2"/>
    <s v="SD_DF"/>
    <s v="spc"/>
    <s v="consecutive_sum"/>
    <s v="total_max"/>
    <x v="2"/>
    <n v="122247.41899999999"/>
    <n v="17.530432009696959"/>
    <n v="3.2584956169128421"/>
    <n v="0"/>
    <n v="1.1904868881714291E-16"/>
    <n v="0"/>
    <n v="0.48310857103409499"/>
    <n v="58893.200000000012"/>
    <n v="0.51689142896590523"/>
    <n v="63354.219000000041"/>
    <n v="0.38172616975271451"/>
    <n v="22529.1"/>
    <n v="0.61827383024728544"/>
    <n v="36364.1"/>
    <n v="8.8000000000000007"/>
    <n v="862.5"/>
    <n v="0.27549938553992881"/>
    <n v="17714"/>
    <n v="45640.219000000012"/>
    <n v="0.72450061446007097"/>
    <n v="221300"/>
    <n v="25"/>
    <n v="28151"/>
  </r>
  <r>
    <x v="1"/>
    <x v="2"/>
    <s v="SD_DF"/>
    <s v="spc"/>
    <s v="consecutive_sum"/>
    <s v="total_max"/>
    <x v="3"/>
    <n v="127511.47"/>
    <n v="17.687324309349059"/>
    <n v="3.5996396780014042"/>
    <n v="0"/>
    <n v="1.032782692983507E-16"/>
    <n v="0"/>
    <n v="0.4314720274596911"/>
    <n v="54726.7"/>
    <n v="0.56852797254030896"/>
    <n v="72784.770000000048"/>
    <n v="0.37258096828430848"/>
    <n v="20501.599999999999"/>
    <n v="0.62741903171569147"/>
    <n v="34225.1"/>
    <n v="7.8"/>
    <n v="831.4"/>
    <n v="0.31101001904632841"/>
    <n v="23161.200000000001"/>
    <n v="49623.570000000007"/>
    <n v="0.68898998095367125"/>
    <n v="221300"/>
    <n v="25"/>
    <n v="28151"/>
  </r>
  <r>
    <x v="1"/>
    <x v="2"/>
    <s v="SD_DF"/>
    <s v="spc"/>
    <s v="consecutive_sum"/>
    <s v="total_max"/>
    <x v="4"/>
    <n v="136238.49"/>
    <n v="17.424998044967651"/>
    <n v="4.2048968315124524"/>
    <n v="0"/>
    <n v="9.3760980431500459E-17"/>
    <n v="0"/>
    <n v="0.3743683484169405"/>
    <n v="50580.6"/>
    <n v="0.62563165158305956"/>
    <n v="85657.890000000029"/>
    <n v="0.35183473150151068"/>
    <n v="17837.7"/>
    <n v="0.64816526849848932"/>
    <n v="32742.9"/>
    <n v="6.8"/>
    <n v="811"/>
    <n v="0.37108352091626801"/>
    <n v="32424.85"/>
    <n v="53233.040000000023"/>
    <n v="0.62891647908373183"/>
    <n v="221300"/>
    <n v="25"/>
    <n v="28151"/>
  </r>
  <r>
    <x v="1"/>
    <x v="2"/>
    <s v="SD_DF"/>
    <s v="spc"/>
    <s v="consecutive_sum"/>
    <s v="total_max"/>
    <x v="5"/>
    <n v="148729.033"/>
    <n v="17.52972400188446"/>
    <n v="4.8094763517379757"/>
    <n v="0"/>
    <n v="9.7036240156495392E-17"/>
    <n v="0"/>
    <n v="0.31576768102640662"/>
    <n v="46257.8"/>
    <n v="0.68423231897359349"/>
    <n v="102471.23299999999"/>
    <n v="0.32526341296390759"/>
    <n v="15115.1"/>
    <n v="0.67473658703609229"/>
    <n v="31142.7"/>
    <n v="5.8"/>
    <n v="794.4"/>
    <n v="0.43576878674757141"/>
    <n v="45852.05"/>
    <n v="56619.182999999997"/>
    <n v="0.56423121325242842"/>
    <n v="221300"/>
    <n v="25"/>
    <n v="28151"/>
  </r>
  <r>
    <x v="1"/>
    <x v="2"/>
    <s v="SD_DF"/>
    <s v="spc"/>
    <s v="consecutive_sum"/>
    <s v="total_max"/>
    <x v="6"/>
    <n v="168195.75700000001"/>
    <n v="17.517722678184509"/>
    <n v="5.5103182077407844"/>
    <n v="0"/>
    <n v="1.273327622246438E-16"/>
    <n v="0"/>
    <n v="0.2538310486456154"/>
    <n v="41509.5"/>
    <n v="0.74616895135438444"/>
    <n v="126686.257"/>
    <n v="0.29431900288993279"/>
    <n v="12331.6"/>
    <n v="0.70568099711006715"/>
    <n v="29177.9"/>
    <n v="4.8"/>
    <n v="773"/>
    <n v="0.50684572481473722"/>
    <n v="66215.8"/>
    <n v="60470.457000000009"/>
    <n v="0.49315427518526278"/>
    <n v="221300"/>
    <n v="25"/>
    <n v="28151"/>
  </r>
  <r>
    <x v="1"/>
    <x v="2"/>
    <s v="SD_DF"/>
    <s v="spc"/>
    <s v="consecutive_sum"/>
    <s v="total_max"/>
    <x v="7"/>
    <n v="204872.50899999999"/>
    <n v="17.550430297851559"/>
    <n v="6.7644575119018553"/>
    <n v="0"/>
    <n v="9.3368896086916175E-17"/>
    <n v="0"/>
    <n v="0.19581705606758781"/>
    <n v="37790.999999999993"/>
    <n v="0.80418294393241196"/>
    <n v="167081.50899999999"/>
    <n v="0.27108446637819211"/>
    <n v="10420.9"/>
    <n v="0.72891553362180783"/>
    <n v="27370.099999999991"/>
    <n v="3.8"/>
    <n v="754.4"/>
    <n v="0.5941674274471026"/>
    <n v="103428.85"/>
    <n v="63652.659000000007"/>
    <n v="0.40583257255289751"/>
    <n v="221300"/>
    <n v="25"/>
    <n v="28151"/>
  </r>
  <r>
    <x v="1"/>
    <x v="2"/>
    <s v="SD_DF"/>
    <s v="tpc"/>
    <s v="total_sum"/>
    <s v="total_max"/>
    <x v="0"/>
    <n v="116849.68"/>
    <n v="6.0786660671234127"/>
    <n v="2.38212296962738"/>
    <n v="0"/>
    <n v="2.5936698922246921E-5"/>
    <n v="0.3"/>
    <n v="0.57321201441267688"/>
    <n v="66960.800000000003"/>
    <n v="0.42678798558732312"/>
    <n v="49888.88"/>
    <n v="0.40744029314827968"/>
    <n v="27355"/>
    <n v="0.59255970685172044"/>
    <n v="39605.800000000003"/>
    <n v="10.8"/>
    <n v="917.7"/>
    <n v="0.21940578452170431"/>
    <n v="11030.95"/>
    <n v="38857.930000000008"/>
    <n v="0.78059421547829566"/>
    <n v="224200"/>
    <n v="25"/>
    <n v="50626"/>
  </r>
  <r>
    <x v="1"/>
    <x v="2"/>
    <s v="SD_DF"/>
    <s v="tpc"/>
    <s v="total_sum"/>
    <s v="total_max"/>
    <x v="1"/>
    <n v="118638.867"/>
    <n v="6.10709855556488"/>
    <n v="3.1079292297363281"/>
    <n v="0"/>
    <n v="1.955584756503617E-16"/>
    <n v="0"/>
    <n v="0.52762416118999456"/>
    <n v="62507.7"/>
    <n v="0.47237583881000539"/>
    <n v="56131.167000000001"/>
    <n v="0.38891520184192457"/>
    <n v="24379.8"/>
    <n v="0.61108479815807537"/>
    <n v="38127.9"/>
    <n v="9.8000000000000007"/>
    <n v="891.3"/>
    <n v="0.2490761692966674"/>
    <n v="14147.2"/>
    <n v="41983.966999999997"/>
    <n v="0.75092383070333235"/>
    <n v="224200"/>
    <n v="25"/>
    <n v="50626"/>
  </r>
  <r>
    <x v="1"/>
    <x v="2"/>
    <s v="SD_DF"/>
    <s v="tpc"/>
    <s v="total_sum"/>
    <s v="total_max"/>
    <x v="2"/>
    <n v="122247.41899999999"/>
    <n v="6.3418470382690426"/>
    <n v="4.4789935827255247"/>
    <n v="0"/>
    <n v="4.0141552961235422E-5"/>
    <n v="0.3"/>
    <n v="0.48305691077234642"/>
    <n v="58886.8"/>
    <n v="0.51694308922765386"/>
    <n v="63360.619000000028"/>
    <n v="0.38176864287447931"/>
    <n v="22529.1"/>
    <n v="0.61823135712552058"/>
    <n v="36357.699999999997"/>
    <n v="8.8000000000000007"/>
    <n v="862.1"/>
    <n v="0.27512799153470902"/>
    <n v="17689.5"/>
    <n v="45671.119000000013"/>
    <n v="0.72487200846529054"/>
    <n v="224200"/>
    <n v="25"/>
    <n v="50626"/>
  </r>
  <r>
    <x v="1"/>
    <x v="2"/>
    <s v="SD_DF"/>
    <s v="tpc"/>
    <s v="total_sum"/>
    <s v="total_max"/>
    <x v="3"/>
    <n v="127511.47"/>
    <n v="6.3898683071136473"/>
    <n v="7.0128919601440431"/>
    <n v="0"/>
    <n v="1.6305033359620001E-4"/>
    <n v="1"/>
    <n v="0.43144104553100021"/>
    <n v="54722.7"/>
    <n v="0.56855895446900018"/>
    <n v="72788.770000000048"/>
    <n v="0.37260831652419851"/>
    <n v="20501.599999999999"/>
    <n v="0.62739168347580154"/>
    <n v="34221.1"/>
    <n v="7.8"/>
    <n v="831.1"/>
    <n v="0.31068100599627768"/>
    <n v="23139"/>
    <n v="49649.770000000019"/>
    <n v="0.68931899400372199"/>
    <n v="224200"/>
    <n v="25"/>
    <n v="50626"/>
  </r>
  <r>
    <x v="1"/>
    <x v="2"/>
    <s v="SD_DF"/>
    <s v="tpc"/>
    <s v="total_sum"/>
    <s v="total_max"/>
    <x v="4"/>
    <n v="136238.49"/>
    <n v="6.567658090591431"/>
    <n v="9.2406360149383566"/>
    <n v="2.6447606352546148E-6"/>
    <n v="8.5442626424785958E-5"/>
    <n v="0.8"/>
    <n v="0.37436834841694061"/>
    <n v="50580.6"/>
    <n v="0.62563165158305956"/>
    <n v="85657.890000000029"/>
    <n v="0.35183473150151062"/>
    <n v="17837.7"/>
    <n v="0.64816526849848932"/>
    <n v="32742.9"/>
    <n v="6.8"/>
    <n v="811"/>
    <n v="0.37108352091626801"/>
    <n v="32424.85"/>
    <n v="53233.040000000023"/>
    <n v="0.62891647908373172"/>
    <n v="224200"/>
    <n v="25"/>
    <n v="50626"/>
  </r>
  <r>
    <x v="1"/>
    <x v="2"/>
    <s v="SD_DF"/>
    <s v="tpc"/>
    <s v="total_sum"/>
    <s v="total_max"/>
    <x v="5"/>
    <n v="148729.033"/>
    <n v="6.263157224655151"/>
    <n v="12.86454312801361"/>
    <n v="0"/>
    <n v="1.874733314179E-4"/>
    <n v="0.5"/>
    <n v="0.3157545484065063"/>
    <n v="46255.9"/>
    <n v="0.68424545159349381"/>
    <n v="102473.133"/>
    <n v="0.32527587643365757"/>
    <n v="15115.1"/>
    <n v="0.67472412356634237"/>
    <n v="31140.799999999999"/>
    <n v="5.8"/>
    <n v="794.3"/>
    <n v="0.43571185150352942"/>
    <n v="45847.3"/>
    <n v="56625.833000000028"/>
    <n v="0.56428814849647047"/>
    <n v="224200"/>
    <n v="25"/>
    <n v="50626"/>
  </r>
  <r>
    <x v="1"/>
    <x v="2"/>
    <s v="SD_DF"/>
    <s v="tpc"/>
    <s v="total_sum"/>
    <s v="total_max"/>
    <x v="6"/>
    <n v="168195.75700000001"/>
    <n v="6.4206057548522946"/>
    <n v="16.082919144630431"/>
    <n v="0"/>
    <n v="1.073162237178E-4"/>
    <n v="0.6"/>
    <n v="0.2538095747217225"/>
    <n v="41505.9"/>
    <n v="0.74619042527827739"/>
    <n v="126689.857"/>
    <n v="0.29434385083774151"/>
    <n v="12331.6"/>
    <n v="0.70565614916225861"/>
    <n v="29174.3"/>
    <n v="4.8"/>
    <n v="772.8"/>
    <n v="0.5066626484041663"/>
    <n v="66195.8"/>
    <n v="60494.05700000003"/>
    <n v="0.49333735159583397"/>
    <n v="224200"/>
    <n v="25"/>
    <n v="50626"/>
  </r>
  <r>
    <x v="1"/>
    <x v="2"/>
    <s v="SD_DF"/>
    <s v="tpc"/>
    <s v="total_sum"/>
    <s v="total_max"/>
    <x v="7"/>
    <n v="204872.50899999999"/>
    <n v="6.63761613368988"/>
    <n v="18.312649631500239"/>
    <n v="0"/>
    <n v="2.1997329753101101E-16"/>
    <n v="0"/>
    <n v="0.19580691323352939"/>
    <n v="37789.099999999991"/>
    <n v="0.8041930867664705"/>
    <n v="167083.40900000001"/>
    <n v="0.27109618930099111"/>
    <n v="10420.9"/>
    <n v="0.72890381069900889"/>
    <n v="27368.2"/>
    <n v="3.8"/>
    <n v="754.3"/>
    <n v="0.59412787778932497"/>
    <n v="103424.1"/>
    <n v="63659.309000000023"/>
    <n v="0.4058721222106752"/>
    <n v="224200"/>
    <n v="25"/>
    <n v="50626"/>
  </r>
  <r>
    <x v="1"/>
    <x v="2"/>
    <s v="SD_DF"/>
    <s v="tpc"/>
    <s v="consecutive_sum"/>
    <s v="total_max"/>
    <x v="0"/>
    <n v="116849.68"/>
    <n v="6.1446516990661619"/>
    <n v="2.3809230804443362"/>
    <n v="3.7016248909200418E-6"/>
    <n v="2.5936698922226959E-5"/>
    <n v="0"/>
    <n v="0.57321201441267688"/>
    <n v="66960.800000000003"/>
    <n v="0.42678798558732312"/>
    <n v="49888.880000000012"/>
    <n v="0.40744029314827968"/>
    <n v="27355"/>
    <n v="0.59255970685172044"/>
    <n v="39605.800000000003"/>
    <n v="10.8"/>
    <n v="917.7"/>
    <n v="0.21940578452170431"/>
    <n v="11030.95"/>
    <n v="38857.930000000008"/>
    <n v="0.78059421547829566"/>
    <n v="224225"/>
    <n v="25"/>
    <n v="50651"/>
  </r>
  <r>
    <x v="1"/>
    <x v="2"/>
    <s v="SD_DF"/>
    <s v="tpc"/>
    <s v="consecutive_sum"/>
    <s v="total_max"/>
    <x v="1"/>
    <n v="118638.867"/>
    <n v="6.1610349416732788"/>
    <n v="2.9809265375137328"/>
    <n v="0"/>
    <n v="9.8492529778295634E-17"/>
    <n v="0"/>
    <n v="0.52760061375279321"/>
    <n v="62505"/>
    <n v="0.4723993862472069"/>
    <n v="56133.867000000013"/>
    <n v="0.38893125858280431"/>
    <n v="24379.8"/>
    <n v="0.6110687414171958"/>
    <n v="38125.199999999997"/>
    <n v="9.8000000000000007"/>
    <n v="891.2"/>
    <n v="0.2490218499339614"/>
    <n v="14145.95"/>
    <n v="41987.917000000001"/>
    <n v="0.75097815006603863"/>
    <n v="224225"/>
    <n v="25"/>
    <n v="50651"/>
  </r>
  <r>
    <x v="1"/>
    <x v="2"/>
    <s v="SD_DF"/>
    <s v="tpc"/>
    <s v="consecutive_sum"/>
    <s v="total_max"/>
    <x v="2"/>
    <n v="122247.41899999999"/>
    <n v="6.2591751337051393"/>
    <n v="4.4309703826904299"/>
    <n v="0"/>
    <n v="4.0141552961171163E-5"/>
    <n v="0.3"/>
    <n v="0.48307537010897839"/>
    <n v="58889.1"/>
    <n v="0.51692462989102184"/>
    <n v="63358.319000000032"/>
    <n v="0.38175189092402451"/>
    <n v="22529.1"/>
    <n v="0.61824810907597549"/>
    <n v="36360"/>
    <n v="8.8000000000000007"/>
    <n v="862.2"/>
    <n v="0.2752498433657356"/>
    <n v="17698.25"/>
    <n v="45660.069000000018"/>
    <n v="0.72475015663426401"/>
    <n v="224225"/>
    <n v="25"/>
    <n v="50651"/>
  </r>
  <r>
    <x v="1"/>
    <x v="2"/>
    <s v="SD_DF"/>
    <s v="tpc"/>
    <s v="consecutive_sum"/>
    <s v="total_max"/>
    <x v="3"/>
    <n v="127511.47"/>
    <n v="6.1787966966629027"/>
    <n v="7.4055309057235714"/>
    <n v="0"/>
    <n v="1.630503335961E-4"/>
    <n v="1"/>
    <n v="0.43148528527597779"/>
    <n v="54728.1"/>
    <n v="0.5685147147240226"/>
    <n v="72783.370000000054"/>
    <n v="0.37257250311984808"/>
    <n v="20501.599999999999"/>
    <n v="0.62742749688015187"/>
    <n v="34226.5"/>
    <n v="7.8"/>
    <n v="831.1"/>
    <n v="0.31072153316843981"/>
    <n v="23137.5"/>
    <n v="49645.870000000017"/>
    <n v="0.6892784668315598"/>
    <n v="224225"/>
    <n v="25"/>
    <n v="50651"/>
  </r>
  <r>
    <x v="1"/>
    <x v="2"/>
    <s v="SD_DF"/>
    <s v="tpc"/>
    <s v="consecutive_sum"/>
    <s v="total_max"/>
    <x v="4"/>
    <n v="136238.49"/>
    <n v="6.5548862695693968"/>
    <n v="9.5680829048156717"/>
    <n v="4.297736032324283E-6"/>
    <n v="8.544262642481065E-5"/>
    <n v="1"/>
    <n v="0.37440441333469421"/>
    <n v="50585.4"/>
    <n v="0.62559558666530601"/>
    <n v="85653.090000000026"/>
    <n v="0.35180027184620261"/>
    <n v="17837.7"/>
    <n v="0.64819972815379745"/>
    <n v="32747.7"/>
    <n v="6.8"/>
    <n v="811"/>
    <n v="0.3710136137362644"/>
    <n v="32417.25"/>
    <n v="53235.840000000011"/>
    <n v="0.62898638626373526"/>
    <n v="224225"/>
    <n v="25"/>
    <n v="50651"/>
  </r>
  <r>
    <x v="1"/>
    <x v="2"/>
    <s v="SD_DF"/>
    <s v="tpc"/>
    <s v="consecutive_sum"/>
    <s v="total_max"/>
    <x v="5"/>
    <n v="148729.033"/>
    <n v="6.2884412050247196"/>
    <n v="13.0155820608139"/>
    <n v="0"/>
    <n v="1.874733314179E-4"/>
    <n v="0.5"/>
    <n v="0.3157545484065063"/>
    <n v="46255.9"/>
    <n v="0.6842454515934937"/>
    <n v="102473.133"/>
    <n v="0.32527587643365757"/>
    <n v="15115.1"/>
    <n v="0.67472412356634237"/>
    <n v="31140.799999999999"/>
    <n v="5.8"/>
    <n v="794.3"/>
    <n v="0.43571185150352942"/>
    <n v="45847.3"/>
    <n v="56625.833000000028"/>
    <n v="0.56428814849647047"/>
    <n v="224225"/>
    <n v="25"/>
    <n v="50651"/>
  </r>
  <r>
    <x v="1"/>
    <x v="2"/>
    <s v="SD_DF"/>
    <s v="tpc"/>
    <s v="consecutive_sum"/>
    <s v="total_max"/>
    <x v="6"/>
    <n v="168195.75700000001"/>
    <n v="6.4840847015380856"/>
    <n v="15.15144639015198"/>
    <n v="0"/>
    <n v="1.073162237178E-4"/>
    <n v="0.6"/>
    <n v="0.25379582141754059"/>
    <n v="41503.9"/>
    <n v="0.74620417858245924"/>
    <n v="126691.857"/>
    <n v="0.29436169743332857"/>
    <n v="12331.6"/>
    <n v="0.70563830256667148"/>
    <n v="29172.3"/>
    <n v="4.8"/>
    <n v="772.8"/>
    <n v="0.50674709636783666"/>
    <n v="66207.05"/>
    <n v="60484.807000000023"/>
    <n v="0.49325290363216368"/>
    <n v="224225"/>
    <n v="25"/>
    <n v="50651"/>
  </r>
  <r>
    <x v="1"/>
    <x v="2"/>
    <s v="SD_DF"/>
    <s v="tpc"/>
    <s v="consecutive_sum"/>
    <s v="total_max"/>
    <x v="7"/>
    <n v="204872.50899999999"/>
    <n v="6.6227162122726444"/>
    <n v="17.885365056991581"/>
    <n v="0"/>
    <n v="1.9503485516273769E-16"/>
    <n v="0"/>
    <n v="0.19581705606758781"/>
    <n v="37790.999999999993"/>
    <n v="0.80418294393241219"/>
    <n v="167081.50899999999"/>
    <n v="0.27108446637819211"/>
    <n v="10420.9"/>
    <n v="0.72891553362180794"/>
    <n v="27370.099999999991"/>
    <n v="3.8"/>
    <n v="754.4"/>
    <n v="0.59416742744710271"/>
    <n v="103428.85"/>
    <n v="63652.659000000021"/>
    <n v="0.40583257255289751"/>
    <n v="224225"/>
    <n v="25"/>
    <n v="50651"/>
  </r>
  <r>
    <x v="1"/>
    <x v="2"/>
    <s v="SD_DF"/>
    <s v="sp"/>
    <s v="total_sum"/>
    <s v="total_max"/>
    <x v="0"/>
    <n v="116849.68"/>
    <n v="14.91266078948974"/>
    <n v="3.1967297077178962"/>
    <n v="0"/>
    <n v="2.5936698922254111E-5"/>
    <n v="0.3"/>
    <n v="0.57329043570014504"/>
    <n v="66970"/>
    <n v="0.42670956429985518"/>
    <n v="49879.680000000022"/>
    <n v="0.40738393268471351"/>
    <n v="27355"/>
    <n v="0.59261606731528649"/>
    <n v="39615"/>
    <n v="10.8"/>
    <n v="918.2"/>
    <n v="0.21988085998407"/>
    <n v="11054.2"/>
    <n v="38825.48000000001"/>
    <n v="0.78011914001592952"/>
    <n v="248900"/>
    <n v="25"/>
    <n v="53151"/>
  </r>
  <r>
    <x v="1"/>
    <x v="2"/>
    <s v="SD_DF"/>
    <s v="sp"/>
    <s v="total_sum"/>
    <s v="total_max"/>
    <x v="1"/>
    <n v="118638.867"/>
    <n v="14.799501562118531"/>
    <n v="3.411903858184814"/>
    <n v="0"/>
    <n v="1.4724538185799011E-16"/>
    <n v="0"/>
    <n v="0.52763579346700384"/>
    <n v="62509"/>
    <n v="0.47236420653299638"/>
    <n v="56129.867000000013"/>
    <n v="0.38890856786459782"/>
    <n v="24379.8"/>
    <n v="0.61109143213540207"/>
    <n v="38129.199999999997"/>
    <n v="9.8000000000000007"/>
    <n v="891.4"/>
    <n v="0.24902787156953229"/>
    <n v="14146.85"/>
    <n v="41983.017000000007"/>
    <n v="0.75097212843046734"/>
    <n v="248900"/>
    <n v="25"/>
    <n v="53151"/>
  </r>
  <r>
    <x v="1"/>
    <x v="2"/>
    <s v="SD_DF"/>
    <s v="sp"/>
    <s v="total_sum"/>
    <s v="total_max"/>
    <x v="2"/>
    <n v="122247.41899999999"/>
    <n v="14.819064164161681"/>
    <n v="4.2823407888412479"/>
    <n v="0"/>
    <n v="1.180771994666841E-16"/>
    <n v="0"/>
    <n v="0.4830047055538832"/>
    <n v="58880.6"/>
    <n v="0.51699529444611714"/>
    <n v="63366.81900000004"/>
    <n v="0.3818093630568713"/>
    <n v="22529.1"/>
    <n v="0.61819063694312859"/>
    <n v="36351.5"/>
    <n v="8.8000000000000007"/>
    <n v="862.2"/>
    <n v="0.27520475734950878"/>
    <n v="17697.599999999999"/>
    <n v="45669.219000000012"/>
    <n v="0.724795242650491"/>
    <n v="248900"/>
    <n v="25"/>
    <n v="53151"/>
  </r>
  <r>
    <x v="1"/>
    <x v="2"/>
    <s v="SD_DF"/>
    <s v="sp"/>
    <s v="total_sum"/>
    <s v="total_max"/>
    <x v="3"/>
    <n v="127511.47"/>
    <n v="15.13967497348785"/>
    <n v="4.5640213251113888"/>
    <n v="0"/>
    <n v="1.8271681897258449E-16"/>
    <n v="0"/>
    <n v="0.4315046896908748"/>
    <n v="54730.8"/>
    <n v="0.56849531030912559"/>
    <n v="72780.670000000027"/>
    <n v="0.37255201810706667"/>
    <n v="20501.599999999999"/>
    <n v="0.62744798189293327"/>
    <n v="34229.199999999997"/>
    <n v="7.8"/>
    <n v="831.3"/>
    <n v="0.31081217472748529"/>
    <n v="23144.85"/>
    <n v="49635.820000000022"/>
    <n v="0.68918782527251454"/>
    <n v="248900"/>
    <n v="25"/>
    <n v="53151"/>
  </r>
  <r>
    <x v="1"/>
    <x v="2"/>
    <s v="SD_DF"/>
    <s v="sp"/>
    <s v="total_sum"/>
    <s v="total_max"/>
    <x v="4"/>
    <n v="136238.49"/>
    <n v="15.263799428939819"/>
    <n v="6.0133436441421511"/>
    <n v="0"/>
    <n v="1.3388361783869879E-16"/>
    <n v="0"/>
    <n v="0.37434531975485358"/>
    <n v="50577.599999999999"/>
    <n v="0.62565468024514659"/>
    <n v="85660.890000000043"/>
    <n v="0.3518565456444594"/>
    <n v="17837.7"/>
    <n v="0.64814345435554066"/>
    <n v="32739.9"/>
    <n v="6.8"/>
    <n v="810.9"/>
    <n v="0.37102442628924848"/>
    <n v="32421.1"/>
    <n v="53239.790000000023"/>
    <n v="0.62897557371075119"/>
    <n v="248900"/>
    <n v="25"/>
    <n v="53151"/>
  </r>
  <r>
    <x v="1"/>
    <x v="2"/>
    <s v="SD_DF"/>
    <s v="sp"/>
    <s v="total_sum"/>
    <s v="total_max"/>
    <x v="5"/>
    <n v="148729.033"/>
    <n v="15.39225263595581"/>
    <n v="7.9002124786376946"/>
    <n v="0"/>
    <n v="1.8287768689609389E-16"/>
    <n v="0"/>
    <n v="0.3157464704002223"/>
    <n v="46254.8"/>
    <n v="0.68425352959977759"/>
    <n v="102474.23299999999"/>
    <n v="0.32528570926128458"/>
    <n v="15115.1"/>
    <n v="0.67471429073871536"/>
    <n v="31139.7"/>
    <n v="5.8"/>
    <n v="794.3"/>
    <n v="0.43571643990426889"/>
    <n v="45848.3"/>
    <n v="56625.932999999997"/>
    <n v="0.56428356009573133"/>
    <n v="248900"/>
    <n v="25"/>
    <n v="53151"/>
  </r>
  <r>
    <x v="1"/>
    <x v="2"/>
    <s v="SD_DF"/>
    <s v="sp"/>
    <s v="total_sum"/>
    <s v="total_max"/>
    <x v="6"/>
    <n v="168195.75700000001"/>
    <n v="15.19796798229218"/>
    <n v="10.240836596488951"/>
    <n v="0"/>
    <n v="1.6461749426626801E-16"/>
    <n v="0"/>
    <n v="0.25381456038614397"/>
    <n v="41506.9"/>
    <n v="0.74618543961385597"/>
    <n v="126688.857"/>
    <n v="0.29433782651271778"/>
    <n v="12331.6"/>
    <n v="0.70566217348728222"/>
    <n v="29175.3"/>
    <n v="4.8"/>
    <n v="772.9"/>
    <n v="0.5067916493941893"/>
    <n v="66210.8"/>
    <n v="60478.057000000008"/>
    <n v="0.49320835060581081"/>
    <n v="248900"/>
    <n v="25"/>
    <n v="53151"/>
  </r>
  <r>
    <x v="1"/>
    <x v="2"/>
    <s v="SD_DF"/>
    <s v="sp"/>
    <s v="total_sum"/>
    <s v="total_max"/>
    <x v="7"/>
    <n v="204872.50899999999"/>
    <n v="15.40628180503845"/>
    <n v="13.426416540145871"/>
    <n v="0"/>
    <n v="1.9052208404077709E-16"/>
    <n v="0"/>
    <n v="0.1958007267536607"/>
    <n v="37787.999999999993"/>
    <n v="0.80419927324633922"/>
    <n v="167084.50899999999"/>
    <n v="0.27110871416755228"/>
    <n v="10420.9"/>
    <n v="0.72889128583244778"/>
    <n v="27367.099999999991"/>
    <n v="3.8"/>
    <n v="754.3"/>
    <n v="0.5941302558759044"/>
    <n v="103425.1"/>
    <n v="63659.409000000007"/>
    <n v="0.40586974412409571"/>
    <n v="248900"/>
    <n v="25"/>
    <n v="53151"/>
  </r>
  <r>
    <x v="1"/>
    <x v="2"/>
    <s v="SD_DF"/>
    <s v="sp"/>
    <s v="consecutive_sum"/>
    <s v="total_max"/>
    <x v="0"/>
    <n v="116849.68"/>
    <n v="14.906486892700199"/>
    <n v="3.1758327722549442"/>
    <n v="0"/>
    <n v="2.593669892224208E-5"/>
    <n v="0.3"/>
    <n v="0.57330140973060839"/>
    <n v="66971.3"/>
    <n v="0.42669859026939189"/>
    <n v="49878.380000000019"/>
    <n v="0.40737603093145242"/>
    <n v="27355"/>
    <n v="0.59262396906854753"/>
    <n v="39616.300000000003"/>
    <n v="10.8"/>
    <n v="918.3"/>
    <n v="0.2199429229833752"/>
    <n v="11056.8"/>
    <n v="38821.580000000009"/>
    <n v="0.7800570770166243"/>
    <n v="248925"/>
    <n v="25"/>
    <n v="53176"/>
  </r>
  <r>
    <x v="1"/>
    <x v="2"/>
    <s v="SD_DF"/>
    <s v="sp"/>
    <s v="consecutive_sum"/>
    <s v="total_max"/>
    <x v="1"/>
    <n v="118638.867"/>
    <n v="14.865513920783989"/>
    <n v="3.2878483057022101"/>
    <n v="0"/>
    <n v="6.2340013919463842E-17"/>
    <n v="0"/>
    <n v="0.52762085939202918"/>
    <n v="62507.4"/>
    <n v="0.47237914060797109"/>
    <n v="56131.467000000019"/>
    <n v="0.38891656533779712"/>
    <n v="24379.8"/>
    <n v="0.61108343466220272"/>
    <n v="38127.599999999999"/>
    <n v="9.8000000000000007"/>
    <n v="891.4"/>
    <n v="0.2491838348736409"/>
    <n v="14155.45"/>
    <n v="41976.017000000007"/>
    <n v="0.75081616512635885"/>
    <n v="248925"/>
    <n v="25"/>
    <n v="53176"/>
  </r>
  <r>
    <x v="1"/>
    <x v="2"/>
    <s v="SD_DF"/>
    <s v="sp"/>
    <s v="consecutive_sum"/>
    <s v="total_max"/>
    <x v="2"/>
    <n v="122247.41899999999"/>
    <n v="14.80515630245209"/>
    <n v="4.22804901599884"/>
    <n v="0"/>
    <n v="1.7659857906474639E-16"/>
    <n v="0"/>
    <n v="0.4830415533942814"/>
    <n v="58885.2"/>
    <n v="0.51695844660571877"/>
    <n v="63362.219000000026"/>
    <n v="0.38177846912562419"/>
    <n v="22529.1"/>
    <n v="0.61822153087437592"/>
    <n v="36356.1"/>
    <n v="8.8000000000000007"/>
    <n v="862.3"/>
    <n v="0.27536013707894941"/>
    <n v="17706.349999999999"/>
    <n v="45655.869000000013"/>
    <n v="0.7246398629210502"/>
    <n v="248925"/>
    <n v="25"/>
    <n v="53176"/>
  </r>
  <r>
    <x v="1"/>
    <x v="2"/>
    <s v="SD_DF"/>
    <s v="sp"/>
    <s v="consecutive_sum"/>
    <s v="total_max"/>
    <x v="3"/>
    <n v="127511.47"/>
    <n v="14.989563465118399"/>
    <n v="4.7958869934082031"/>
    <n v="0"/>
    <n v="1.242204581062975E-16"/>
    <n v="0"/>
    <n v="0.43148054259837781"/>
    <n v="54727.8"/>
    <n v="0.56851945740162235"/>
    <n v="72783.670000000027"/>
    <n v="0.3725730456275107"/>
    <n v="20501.599999999999"/>
    <n v="0.6274269543724893"/>
    <n v="34226.199999999997"/>
    <n v="7.8"/>
    <n v="831.2"/>
    <n v="0.31074517754534448"/>
    <n v="23141.1"/>
    <n v="49642.570000000022"/>
    <n v="0.6892548224546553"/>
    <n v="248925"/>
    <n v="25"/>
    <n v="53176"/>
  </r>
  <r>
    <x v="1"/>
    <x v="2"/>
    <s v="SD_DF"/>
    <s v="sp"/>
    <s v="consecutive_sum"/>
    <s v="total_max"/>
    <x v="4"/>
    <n v="136238.49"/>
    <n v="15.257865428924561"/>
    <n v="6.3929684877395632"/>
    <n v="0"/>
    <n v="1.419915206872173E-16"/>
    <n v="0"/>
    <n v="0.37432277401942021"/>
    <n v="50574"/>
    <n v="0.62567722598057995"/>
    <n v="85664.490000000034"/>
    <n v="0.35188340134959473"/>
    <n v="17837.7"/>
    <n v="0.64811659865040538"/>
    <n v="32736.3"/>
    <n v="6.8"/>
    <n v="810.8"/>
    <n v="0.37085217632837458"/>
    <n v="32403.1"/>
    <n v="53261.390000000007"/>
    <n v="0.62914782367162503"/>
    <n v="248925"/>
    <n v="25"/>
    <n v="53176"/>
  </r>
  <r>
    <x v="1"/>
    <x v="2"/>
    <s v="SD_DF"/>
    <s v="sp"/>
    <s v="consecutive_sum"/>
    <s v="total_max"/>
    <x v="5"/>
    <n v="148729.033"/>
    <n v="15.14281253814697"/>
    <n v="8.2175995349884037"/>
    <n v="0"/>
    <n v="9.7028911330103507E-17"/>
    <n v="0"/>
    <n v="0.31576768102640662"/>
    <n v="46257.8"/>
    <n v="0.68423231897359327"/>
    <n v="102471.23299999999"/>
    <n v="0.32526341296390759"/>
    <n v="15115.1"/>
    <n v="0.67473658703609241"/>
    <n v="31142.7"/>
    <n v="5.8"/>
    <n v="794.4"/>
    <n v="0.43576878674757158"/>
    <n v="45852.05"/>
    <n v="56619.183000000019"/>
    <n v="0.56423121325242864"/>
    <n v="248925"/>
    <n v="25"/>
    <n v="53176"/>
  </r>
  <r>
    <x v="1"/>
    <x v="2"/>
    <s v="SD_DF"/>
    <s v="sp"/>
    <s v="consecutive_sum"/>
    <s v="total_max"/>
    <x v="6"/>
    <n v="168195.75700000001"/>
    <n v="15.37387256622314"/>
    <n v="11.04307990074158"/>
    <n v="0"/>
    <n v="1.0056163616883479E-16"/>
    <n v="0"/>
    <n v="0.2538012429458017"/>
    <n v="41504.800000000003"/>
    <n v="0.74619875705419836"/>
    <n v="126690.95699999999"/>
    <n v="0.29435304731415762"/>
    <n v="12331.6"/>
    <n v="0.70564695268584232"/>
    <n v="29173.200000000001"/>
    <n v="4.8"/>
    <n v="772.8"/>
    <n v="0.50663185791961785"/>
    <n v="66193.3"/>
    <n v="60497.657000000007"/>
    <n v="0.4933681420803821"/>
    <n v="248925"/>
    <n v="25"/>
    <n v="53176"/>
  </r>
  <r>
    <x v="1"/>
    <x v="2"/>
    <s v="SD_DF"/>
    <s v="sp"/>
    <s v="consecutive_sum"/>
    <s v="total_max"/>
    <x v="7"/>
    <n v="204872.50899999999"/>
    <n v="15.331653904914861"/>
    <n v="13.603201818466189"/>
    <n v="0"/>
    <n v="1.2794914958338411E-16"/>
    <n v="0"/>
    <n v="0.1957905839196023"/>
    <n v="37786.099999999991"/>
    <n v="0.80420941608039764"/>
    <n v="167086.40900000001"/>
    <n v="0.27112043709035127"/>
    <n v="10420.9"/>
    <n v="0.72887956290964873"/>
    <n v="27365.200000000001"/>
    <n v="3.8"/>
    <n v="754.2"/>
    <n v="0.59409070621812665"/>
    <n v="103420.35"/>
    <n v="63666.059000000008"/>
    <n v="0.4059092937818734"/>
    <n v="248925"/>
    <n v="25"/>
    <n v="53176"/>
  </r>
  <r>
    <x v="1"/>
    <x v="2"/>
    <s v="SD_DF"/>
    <s v="tp"/>
    <s v="total_sum"/>
    <s v="total_max"/>
    <x v="0"/>
    <n v="116849.68"/>
    <n v="5.242068576812744"/>
    <n v="2.5196269035339358"/>
    <n v="7.3314965057523892E-6"/>
    <n v="2.5936698922277648E-5"/>
    <n v="0"/>
    <n v="0.57329180391881462"/>
    <n v="66970.2"/>
    <n v="0.42670819608118571"/>
    <n v="49879.480000000032"/>
    <n v="0.40738240977963802"/>
    <n v="27355"/>
    <n v="0.59261759022036209"/>
    <n v="39615.199999999997"/>
    <n v="10.8"/>
    <n v="918.3"/>
    <n v="0.2200159526300553"/>
    <n v="11061.05"/>
    <n v="38818.430000000008"/>
    <n v="0.77998404736994387"/>
    <n v="248900"/>
    <n v="25"/>
    <n v="75001"/>
  </r>
  <r>
    <x v="1"/>
    <x v="2"/>
    <s v="SD_DF"/>
    <s v="tp"/>
    <s v="total_sum"/>
    <s v="total_max"/>
    <x v="1"/>
    <n v="118638.867"/>
    <n v="5.2844957351684574"/>
    <n v="3.5659738540649411"/>
    <n v="0"/>
    <n v="1.5995751127564981E-16"/>
    <n v="0"/>
    <n v="0.52761564845485465"/>
    <n v="62506.8"/>
    <n v="0.47238435154514558"/>
    <n v="56132.067000000017"/>
    <n v="0.38892027986791949"/>
    <n v="24379.8"/>
    <n v="0.61107972013208056"/>
    <n v="38127"/>
    <n v="9.8000000000000007"/>
    <n v="891.4"/>
    <n v="0.2492703682545494"/>
    <n v="14161.6"/>
    <n v="41970.467000000019"/>
    <n v="0.75072963174545015"/>
    <n v="248900"/>
    <n v="25"/>
    <n v="75001"/>
  </r>
  <r>
    <x v="1"/>
    <x v="2"/>
    <s v="SD_DF"/>
    <s v="tp"/>
    <s v="total_sum"/>
    <s v="total_max"/>
    <x v="2"/>
    <n v="122247.41899999999"/>
    <n v="5.4042179107666017"/>
    <n v="5.7900095939636227"/>
    <n v="0"/>
    <n v="4.0141552961196167E-5"/>
    <n v="0.3"/>
    <n v="0.48304702226491519"/>
    <n v="58885.8"/>
    <n v="0.51695297773508508"/>
    <n v="63361.619000000028"/>
    <n v="0.3817740085344698"/>
    <n v="22529.1"/>
    <n v="0.61822599146553014"/>
    <n v="36356.699999999997"/>
    <n v="8.8000000000000007"/>
    <n v="862.3"/>
    <n v="0.27544322594469389"/>
    <n v="17711.75"/>
    <n v="45649.869000000013"/>
    <n v="0.72455677405530572"/>
    <n v="248900"/>
    <n v="25"/>
    <n v="75001"/>
  </r>
  <r>
    <x v="1"/>
    <x v="2"/>
    <s v="SD_DF"/>
    <s v="tp"/>
    <s v="total_sum"/>
    <s v="total_max"/>
    <x v="3"/>
    <n v="127511.47"/>
    <n v="5.5026070356369017"/>
    <n v="8.2639721870422367"/>
    <n v="0"/>
    <n v="1.630503335963E-4"/>
    <n v="1"/>
    <n v="0.43142707765324739"/>
    <n v="54721"/>
    <n v="0.56857292234675283"/>
    <n v="72790.47000000003"/>
    <n v="0.37262127466726569"/>
    <n v="20501.599999999999"/>
    <n v="0.6273787253327342"/>
    <n v="34219.4"/>
    <n v="7.8"/>
    <n v="831.3"/>
    <n v="0.31087478444978189"/>
    <n v="23153.7"/>
    <n v="49636.77"/>
    <n v="0.68912521555021777"/>
    <n v="248900"/>
    <n v="25"/>
    <n v="75001"/>
  </r>
  <r>
    <x v="1"/>
    <x v="2"/>
    <s v="SD_DF"/>
    <s v="tp"/>
    <s v="total_sum"/>
    <s v="total_max"/>
    <x v="4"/>
    <n v="136238.49"/>
    <n v="5.5406735658645632"/>
    <n v="11.087821388244629"/>
    <n v="7.5135245346197698E-8"/>
    <n v="8.5442626424884579E-5"/>
    <n v="1"/>
    <n v="0.37432277401942032"/>
    <n v="50574"/>
    <n v="0.62567722598058018"/>
    <n v="85664.490000000049"/>
    <n v="0.35188340134959473"/>
    <n v="17837.7"/>
    <n v="0.64811659865040538"/>
    <n v="32736.3"/>
    <n v="6.8"/>
    <n v="810.8"/>
    <n v="0.37085217632837458"/>
    <n v="32403.1"/>
    <n v="53261.390000000007"/>
    <n v="0.62914782367162503"/>
    <n v="248900"/>
    <n v="25"/>
    <n v="75001"/>
  </r>
  <r>
    <x v="1"/>
    <x v="2"/>
    <s v="SD_DF"/>
    <s v="tp"/>
    <s v="total_sum"/>
    <s v="total_max"/>
    <x v="5"/>
    <n v="148729.033"/>
    <n v="5.4743644237518314"/>
    <n v="15.63848042488098"/>
    <n v="0"/>
    <n v="1.8747333141780001E-4"/>
    <n v="0.5"/>
    <n v="0.3157545484065063"/>
    <n v="46255.9"/>
    <n v="0.68424545159349404"/>
    <n v="102473.1330000001"/>
    <n v="0.32527587643365757"/>
    <n v="15115.1"/>
    <n v="0.67472412356634237"/>
    <n v="31140.799999999999"/>
    <n v="5.8"/>
    <n v="794.3"/>
    <n v="0.43571185150352942"/>
    <n v="45847.3"/>
    <n v="56625.833000000028"/>
    <n v="0.56428814849647047"/>
    <n v="248900"/>
    <n v="25"/>
    <n v="75001"/>
  </r>
  <r>
    <x v="1"/>
    <x v="2"/>
    <s v="SD_DF"/>
    <s v="tp"/>
    <s v="total_sum"/>
    <s v="total_max"/>
    <x v="6"/>
    <n v="168195.75700000001"/>
    <n v="5.7771781206130983"/>
    <n v="19.30990378856659"/>
    <n v="0"/>
    <n v="1.073162237178E-4"/>
    <n v="0.6"/>
    <n v="0.25379236828978657"/>
    <n v="41503.1"/>
    <n v="0.74620763171021343"/>
    <n v="126692.65700000001"/>
    <n v="0.2943656291254545"/>
    <n v="12331.6"/>
    <n v="0.70563437087454539"/>
    <n v="29171.5"/>
    <n v="4.8"/>
    <n v="772.7"/>
    <n v="0.50672933304462908"/>
    <n v="66204.800000000017"/>
    <n v="60487.857000000033"/>
    <n v="0.49327066695537131"/>
    <n v="248900"/>
    <n v="25"/>
    <n v="75001"/>
  </r>
  <r>
    <x v="1"/>
    <x v="2"/>
    <s v="SD_DF"/>
    <s v="tp"/>
    <s v="total_sum"/>
    <s v="total_max"/>
    <x v="7"/>
    <n v="204872.50899999999"/>
    <n v="5.3944208145141603"/>
    <n v="24.14126794338226"/>
    <n v="0"/>
    <n v="1.5332024954791111E-16"/>
    <n v="0"/>
    <n v="0.19581705606758781"/>
    <n v="37790.999999999993"/>
    <n v="0.80418294393241252"/>
    <n v="167081.50900000011"/>
    <n v="0.27108446637819211"/>
    <n v="10420.9"/>
    <n v="0.72891553362180794"/>
    <n v="27370.1"/>
    <n v="3.8"/>
    <n v="754.4"/>
    <n v="0.59416742744710227"/>
    <n v="103428.85"/>
    <n v="63652.659000000029"/>
    <n v="0.40583257255289718"/>
    <n v="248900"/>
    <n v="25"/>
    <n v="75001"/>
  </r>
  <r>
    <x v="1"/>
    <x v="2"/>
    <s v="SD_DF"/>
    <s v="tp"/>
    <s v="consecutive_sum"/>
    <s v="total_max"/>
    <x v="0"/>
    <n v="116849.68"/>
    <n v="5.203265285491943"/>
    <n v="2.707999706268311"/>
    <n v="4.5415602994611171E-6"/>
    <n v="2.5936698922267819E-5"/>
    <n v="0.2"/>
    <n v="0.57329180391881451"/>
    <n v="66970.2"/>
    <n v="0.42670819608118571"/>
    <n v="49879.480000000032"/>
    <n v="0.40738240977963802"/>
    <n v="27355"/>
    <n v="0.59261759022036209"/>
    <n v="39615.199999999997"/>
    <n v="10.8"/>
    <n v="918.3"/>
    <n v="0.2200159526300553"/>
    <n v="11061.05"/>
    <n v="38818.43"/>
    <n v="0.77998404736994387"/>
    <n v="248925"/>
    <n v="25"/>
    <n v="75026"/>
  </r>
  <r>
    <x v="1"/>
    <x v="2"/>
    <s v="SD_DF"/>
    <s v="tp"/>
    <s v="consecutive_sum"/>
    <s v="total_max"/>
    <x v="1"/>
    <n v="118638.867"/>
    <n v="5.2041804075241087"/>
    <n v="3.719839763641358"/>
    <n v="0"/>
    <n v="1.845701443794319E-16"/>
    <n v="0"/>
    <n v="0.52765265489878788"/>
    <n v="62511.199999999997"/>
    <n v="0.4723473451012124"/>
    <n v="56127.66700000003"/>
    <n v="0.38889253556612452"/>
    <n v="24379.8"/>
    <n v="0.61110746443387542"/>
    <n v="38131.4"/>
    <n v="9.8000000000000007"/>
    <n v="891.6"/>
    <n v="0.24941580530022481"/>
    <n v="14168.45"/>
    <n v="41959.217000000019"/>
    <n v="0.75058419469977478"/>
    <n v="248925"/>
    <n v="25"/>
    <n v="75026"/>
  </r>
  <r>
    <x v="1"/>
    <x v="2"/>
    <s v="SD_DF"/>
    <s v="tp"/>
    <s v="consecutive_sum"/>
    <s v="total_max"/>
    <x v="2"/>
    <n v="122247.41899999999"/>
    <n v="5.3029311656951901"/>
    <n v="6.3021681070327764"/>
    <n v="0"/>
    <n v="4.0141552961206413E-5"/>
    <n v="0.3"/>
    <n v="0.48302203024570001"/>
    <n v="58882.8"/>
    <n v="0.51697796975430033"/>
    <n v="63364.619000000028"/>
    <n v="0.38179392121828748"/>
    <n v="22529.1"/>
    <n v="0.6182060787817123"/>
    <n v="36353.699999999997"/>
    <n v="8.8000000000000007"/>
    <n v="862.2"/>
    <n v="0.2753676194494652"/>
    <n v="17708"/>
    <n v="45656.619000000013"/>
    <n v="0.72463238055053447"/>
    <n v="248925"/>
    <n v="25"/>
    <n v="75026"/>
  </r>
  <r>
    <x v="1"/>
    <x v="2"/>
    <s v="SD_DF"/>
    <s v="tp"/>
    <s v="consecutive_sum"/>
    <s v="total_max"/>
    <x v="3"/>
    <n v="127511.47"/>
    <n v="5.1896404266357434"/>
    <n v="8.5924856185913079"/>
    <n v="2.4052089412916161E-6"/>
    <n v="1.630503335961E-4"/>
    <n v="0.9"/>
    <n v="0.43149369201070908"/>
    <n v="54729.2"/>
    <n v="0.56850630798929103"/>
    <n v="72782.270000000033"/>
    <n v="0.37256381512035391"/>
    <n v="20501.599999999999"/>
    <n v="0.62743618487964592"/>
    <n v="34227.599999999999"/>
    <n v="7.8"/>
    <n v="831.3"/>
    <n v="0.31089531078216831"/>
    <n v="23151.85"/>
    <n v="49630.42"/>
    <n v="0.6891046892178313"/>
    <n v="248925"/>
    <n v="25"/>
    <n v="75026"/>
  </r>
  <r>
    <x v="1"/>
    <x v="2"/>
    <s v="SD_DF"/>
    <s v="tp"/>
    <s v="consecutive_sum"/>
    <s v="total_max"/>
    <x v="4"/>
    <n v="136238.49"/>
    <n v="5.4891043663024899"/>
    <n v="11.696741294860839"/>
    <n v="2.934031329765314E-6"/>
    <n v="8.5442626424794699E-5"/>
    <n v="0.8"/>
    <n v="0.37440441333469421"/>
    <n v="50585.4"/>
    <n v="0.62559558666530624"/>
    <n v="85653.090000000055"/>
    <n v="0.35180027184620261"/>
    <n v="17837.7"/>
    <n v="0.64819972815379745"/>
    <n v="32747.7"/>
    <n v="6.8"/>
    <n v="811"/>
    <n v="0.3710136137362644"/>
    <n v="32417.25"/>
    <n v="53235.840000000011"/>
    <n v="0.62898638626373515"/>
    <n v="248925"/>
    <n v="25"/>
    <n v="75026"/>
  </r>
  <r>
    <x v="1"/>
    <x v="2"/>
    <s v="SD_DF"/>
    <s v="tp"/>
    <s v="consecutive_sum"/>
    <s v="total_max"/>
    <x v="5"/>
    <n v="148729.033"/>
    <n v="5.5150265693664551"/>
    <n v="14.4666125535965"/>
    <n v="0"/>
    <n v="1.8747333141780001E-4"/>
    <n v="0.5"/>
    <n v="0.31573333778032198"/>
    <n v="46252.9"/>
    <n v="0.68426666221967836"/>
    <n v="102476.1330000001"/>
    <n v="0.32529817273103462"/>
    <n v="15115.1"/>
    <n v="0.67470182726896533"/>
    <n v="31137.8"/>
    <n v="5.8"/>
    <n v="794.2"/>
    <n v="0.43565950466022679"/>
    <n v="45843.55"/>
    <n v="56632.583000000028"/>
    <n v="0.56434049533977304"/>
    <n v="248925"/>
    <n v="25"/>
    <n v="75026"/>
  </r>
  <r>
    <x v="1"/>
    <x v="2"/>
    <s v="SD_DF"/>
    <s v="tp"/>
    <s v="consecutive_sum"/>
    <s v="total_max"/>
    <x v="6"/>
    <n v="168195.75700000001"/>
    <n v="5.472347927093506"/>
    <n v="21.520296597480769"/>
    <n v="0"/>
    <n v="1.073162237178E-4"/>
    <n v="0.6"/>
    <n v="0.25380640390259329"/>
    <n v="41505.4"/>
    <n v="0.74619359609740665"/>
    <n v="126690.357"/>
    <n v="0.2943474725838674"/>
    <n v="12331.6"/>
    <n v="0.70565252741613249"/>
    <n v="29173.8"/>
    <n v="4.8"/>
    <n v="772.8"/>
    <n v="0.5067684101067329"/>
    <n v="66208.3"/>
    <n v="60482.05700000003"/>
    <n v="0.4932315898932676"/>
    <n v="248925"/>
    <n v="25"/>
    <n v="75026"/>
  </r>
  <r>
    <x v="1"/>
    <x v="2"/>
    <s v="SD_DF"/>
    <s v="tp"/>
    <s v="consecutive_sum"/>
    <s v="total_max"/>
    <x v="7"/>
    <n v="204872.50899999999"/>
    <n v="5.7026584625244139"/>
    <n v="23.896774888038639"/>
    <n v="0"/>
    <n v="9.3227314252364501E-17"/>
    <n v="0"/>
    <n v="0.1958007267536607"/>
    <n v="37787.999999999993"/>
    <n v="0.80419927324633966"/>
    <n v="167084.50900000011"/>
    <n v="0.27110871416755228"/>
    <n v="10420.9"/>
    <n v="0.72889128583244778"/>
    <n v="27367.099999999991"/>
    <n v="3.8"/>
    <n v="754.3"/>
    <n v="0.59413025587590407"/>
    <n v="103425.1"/>
    <n v="63659.409000000029"/>
    <n v="0.40586974412409538"/>
    <n v="248925"/>
    <n v="25"/>
    <n v="75026"/>
  </r>
  <r>
    <x v="1"/>
    <x v="2"/>
    <s v="SD_DF"/>
    <s v="mc"/>
    <s v="total_sum"/>
    <s v="total_max"/>
    <x v="0"/>
    <n v="116849.6799999997"/>
    <n v="2.8809115886688228"/>
    <n v="2.4132076025009161"/>
    <n v="9.9863677217097737E-6"/>
    <n v="2.593669892261348E-5"/>
    <n v="0.2"/>
    <n v="0.57330729367122635"/>
    <n v="66972"/>
    <n v="0.42669270632877671"/>
    <n v="49877.680000000008"/>
    <n v="0.40737165466643488"/>
    <n v="27355"/>
    <n v="0.59262834533356512"/>
    <n v="39617"/>
    <n v="10.8"/>
    <n v="918.4"/>
    <n v="0.2201050528750384"/>
    <n v="11065.55"/>
    <n v="38812.129999999997"/>
    <n v="0.77989494712496144"/>
    <n v="105200"/>
    <n v="25"/>
    <n v="99477"/>
  </r>
  <r>
    <x v="1"/>
    <x v="2"/>
    <s v="SD_DF"/>
    <s v="mc"/>
    <s v="total_sum"/>
    <s v="total_max"/>
    <x v="1"/>
    <n v="118638.86699999961"/>
    <n v="3.055622172355652"/>
    <n v="3.7457404375076289"/>
    <n v="0"/>
    <n v="3.1928453838558222E-15"/>
    <n v="0"/>
    <n v="0.52765217487076532"/>
    <n v="62511.1"/>
    <n v="0.4723478251292379"/>
    <n v="56127.767000000007"/>
    <n v="0.38889319444088999"/>
    <n v="24379.8"/>
    <n v="0.61110680555910979"/>
    <n v="38131.300000000003"/>
    <n v="9.8000000000000007"/>
    <n v="891.6"/>
    <n v="0.24940928297099191"/>
    <n v="14167.95"/>
    <n v="41959.817000000003"/>
    <n v="0.75059071702900793"/>
    <n v="105200"/>
    <n v="25"/>
    <n v="99477"/>
  </r>
  <r>
    <x v="1"/>
    <x v="2"/>
    <s v="SD_DF"/>
    <s v="mc"/>
    <s v="total_sum"/>
    <s v="total_max"/>
    <x v="2"/>
    <n v="122247.4189999996"/>
    <n v="3.064804148674011"/>
    <n v="6.647551107406616"/>
    <n v="0"/>
    <n v="4.0141552963418423E-5"/>
    <n v="0.3"/>
    <n v="0.48307205272067189"/>
    <n v="58888.9"/>
    <n v="0.51692794727933167"/>
    <n v="63358.519000000073"/>
    <n v="0.3817538043871006"/>
    <n v="22529.1"/>
    <n v="0.61824619561289929"/>
    <n v="36359.800000000003"/>
    <n v="8.8000000000000007"/>
    <n v="862.5"/>
    <n v="0.27556244492646931"/>
    <n v="17718.849999999999"/>
    <n v="45639.669000000024"/>
    <n v="0.72443755507353003"/>
    <n v="105200"/>
    <n v="25"/>
    <n v="99477"/>
  </r>
  <r>
    <x v="1"/>
    <x v="2"/>
    <s v="SD_DF"/>
    <s v="mc"/>
    <s v="total_sum"/>
    <s v="total_max"/>
    <x v="3"/>
    <n v="127511.46999999959"/>
    <n v="3.1580955743789678"/>
    <n v="8.5876767158508294"/>
    <n v="0"/>
    <n v="1.6305033359819999E-4"/>
    <n v="1"/>
    <n v="0.4315450760562442"/>
    <n v="54735.799999999988"/>
    <n v="0.56845492394375896"/>
    <n v="72775.670000000042"/>
    <n v="0.37251815560474488"/>
    <n v="20501.599999999999"/>
    <n v="0.62748184439525512"/>
    <n v="34234.199999999997"/>
    <n v="7.8"/>
    <n v="831.4"/>
    <n v="0.3108690654732621"/>
    <n v="23148.75"/>
    <n v="49626.92000000002"/>
    <n v="0.68913093452673757"/>
    <n v="105200"/>
    <n v="25"/>
    <n v="99477"/>
  </r>
  <r>
    <x v="1"/>
    <x v="2"/>
    <s v="SD_DF"/>
    <s v="mc"/>
    <s v="total_sum"/>
    <s v="total_max"/>
    <x v="4"/>
    <n v="136238.4899999997"/>
    <n v="3.0922024965286261"/>
    <n v="11.229728198051451"/>
    <n v="8.4151474795176596E-7"/>
    <n v="8.5442626424033088E-5"/>
    <n v="1"/>
    <n v="0.3744044133346951"/>
    <n v="50585.4"/>
    <n v="0.62559558666530735"/>
    <n v="85653.09"/>
    <n v="0.35180027184620261"/>
    <n v="17837.7"/>
    <n v="0.64819972815379745"/>
    <n v="32747.7"/>
    <n v="6.8"/>
    <n v="811"/>
    <n v="0.37101361373626462"/>
    <n v="32417.25"/>
    <n v="53235.84000000004"/>
    <n v="0.62898638626373582"/>
    <n v="105200"/>
    <n v="25"/>
    <n v="99477"/>
  </r>
  <r>
    <x v="1"/>
    <x v="2"/>
    <s v="SD_DF"/>
    <s v="mc"/>
    <s v="total_sum"/>
    <s v="total_max"/>
    <x v="5"/>
    <n v="148729.03299999959"/>
    <n v="3.1829718112945562"/>
    <n v="13.86694960594177"/>
    <n v="0"/>
    <n v="1.8747333142029999E-4"/>
    <n v="0.5"/>
    <n v="0.3157676810264074"/>
    <n v="46257.8"/>
    <n v="0.68423231897359504"/>
    <n v="102471.23299999999"/>
    <n v="0.32526341296390759"/>
    <n v="15115.1"/>
    <n v="0.67473658703609241"/>
    <n v="31142.7"/>
    <n v="5.8"/>
    <n v="794.4"/>
    <n v="0.43576878674757158"/>
    <n v="45852.05"/>
    <n v="56619.182999999997"/>
    <n v="0.56423121325242864"/>
    <n v="105200"/>
    <n v="25"/>
    <n v="99477"/>
  </r>
  <r>
    <x v="1"/>
    <x v="2"/>
    <s v="SD_DF"/>
    <s v="mc"/>
    <s v="total_sum"/>
    <s v="total_max"/>
    <x v="6"/>
    <n v="168195.7569999996"/>
    <n v="3.1532424926757812"/>
    <n v="16.572454810142521"/>
    <n v="0"/>
    <n v="1.073162237193E-4"/>
    <n v="0.6"/>
    <n v="0.25381456038614458"/>
    <n v="41506.9"/>
    <n v="0.74618543961385697"/>
    <n v="126688.8569999999"/>
    <n v="0.29433782651271778"/>
    <n v="12331.6"/>
    <n v="0.70566217348728222"/>
    <n v="29175.3"/>
    <n v="4.8"/>
    <n v="772.9"/>
    <n v="0.50679164939418986"/>
    <n v="66210.8"/>
    <n v="60478.057000000008"/>
    <n v="0.49320835060581097"/>
    <n v="105200"/>
    <n v="25"/>
    <n v="99477"/>
  </r>
  <r>
    <x v="1"/>
    <x v="2"/>
    <s v="SD_DF"/>
    <s v="mc"/>
    <s v="total_sum"/>
    <s v="total_max"/>
    <x v="7"/>
    <n v="204872.5089999997"/>
    <n v="3.1256155014038089"/>
    <n v="19.307457399368289"/>
    <n v="0"/>
    <n v="1.8622456433632531E-15"/>
    <n v="0"/>
    <n v="0.19580691323352969"/>
    <n v="37789.099999999991"/>
    <n v="0.80419308676647228"/>
    <n v="167083.4090000001"/>
    <n v="0.27109618930099111"/>
    <n v="10420.9"/>
    <n v="0.72890381069900889"/>
    <n v="27368.2"/>
    <n v="3.8"/>
    <n v="754.3"/>
    <n v="0.59412787778932463"/>
    <n v="103424.1"/>
    <n v="63659.308999999957"/>
    <n v="0.4058721222106747"/>
    <n v="105200"/>
    <n v="25"/>
    <n v="99477"/>
  </r>
  <r>
    <x v="1"/>
    <x v="2"/>
    <s v="SD_DF"/>
    <s v="mc"/>
    <s v="consecutive_sum"/>
    <s v="total_max"/>
    <x v="0"/>
    <n v="116849.6799999997"/>
    <n v="2.964078736305237"/>
    <n v="2.8318789958953858"/>
    <n v="8.2263020666002677E-6"/>
    <n v="2.5936698922638369E-5"/>
    <n v="0"/>
    <n v="0.57330729367122635"/>
    <n v="66972"/>
    <n v="0.42669270632877671"/>
    <n v="49877.680000000008"/>
    <n v="0.40737165466643488"/>
    <n v="27355"/>
    <n v="0.59262834533356512"/>
    <n v="39617"/>
    <n v="10.8"/>
    <n v="918.4"/>
    <n v="0.2201050528750384"/>
    <n v="11065.55"/>
    <n v="38812.129999999997"/>
    <n v="0.77989494712496144"/>
    <n v="105225"/>
    <n v="25"/>
    <n v="99502"/>
  </r>
  <r>
    <x v="1"/>
    <x v="2"/>
    <s v="SD_DF"/>
    <s v="mc"/>
    <s v="consecutive_sum"/>
    <s v="total_max"/>
    <x v="1"/>
    <n v="118638.86699999961"/>
    <n v="2.8533464431762701"/>
    <n v="3.9940978288650508"/>
    <n v="0"/>
    <n v="3.2303467608075789E-15"/>
    <n v="0"/>
    <n v="0.52769418204258856"/>
    <n v="62516"/>
    <n v="0.47230581795741461"/>
    <n v="56122.867000000013"/>
    <n v="0.38886314536640959"/>
    <n v="24379.8"/>
    <n v="0.61113685463359024"/>
    <n v="38136.199999999997"/>
    <n v="9.8000000000000007"/>
    <n v="891.6"/>
    <n v="0.24936846694236561"/>
    <n v="14165.5"/>
    <n v="41957.367000000013"/>
    <n v="0.75063153305763419"/>
    <n v="105225"/>
    <n v="25"/>
    <n v="99502"/>
  </r>
  <r>
    <x v="1"/>
    <x v="2"/>
    <s v="SD_DF"/>
    <s v="mc"/>
    <s v="consecutive_sum"/>
    <s v="total_max"/>
    <x v="2"/>
    <n v="122247.4189999996"/>
    <n v="3.105013871192932"/>
    <n v="6.4925798416137699"/>
    <n v="0"/>
    <n v="4.014155296337166E-5"/>
    <n v="0.3"/>
    <n v="0.48308293487349357"/>
    <n v="58890"/>
    <n v="0.51691706512651003"/>
    <n v="63357.419000000067"/>
    <n v="0.3817478074114713"/>
    <n v="22529.1"/>
    <n v="0.61825219258852859"/>
    <n v="36360.9"/>
    <n v="8.8000000000000007"/>
    <n v="862.3"/>
    <n v="0.27537170375393227"/>
    <n v="17706.400000000001"/>
    <n v="45651.019000000022"/>
    <n v="0.72462829624606717"/>
    <n v="105225"/>
    <n v="25"/>
    <n v="99502"/>
  </r>
  <r>
    <x v="1"/>
    <x v="2"/>
    <s v="SD_DF"/>
    <s v="mc"/>
    <s v="consecutive_sum"/>
    <s v="total_max"/>
    <x v="3"/>
    <n v="127511.46999999959"/>
    <n v="3.236360907554626"/>
    <n v="9.3977717161178607"/>
    <n v="0"/>
    <n v="1.6305033359819999E-4"/>
    <n v="1"/>
    <n v="0.43147202745969249"/>
    <n v="54726.7"/>
    <n v="0.56852797254031073"/>
    <n v="72784.770000000048"/>
    <n v="0.37258096828430848"/>
    <n v="20501.599999999999"/>
    <n v="0.62741903171569147"/>
    <n v="34225.1"/>
    <n v="7.8"/>
    <n v="831.4"/>
    <n v="0.31101001904632841"/>
    <n v="23161.200000000001"/>
    <n v="49623.570000000022"/>
    <n v="0.68898998095367125"/>
    <n v="105225"/>
    <n v="25"/>
    <n v="99502"/>
  </r>
  <r>
    <x v="1"/>
    <x v="2"/>
    <s v="SD_DF"/>
    <s v="mc"/>
    <s v="consecutive_sum"/>
    <s v="total_max"/>
    <x v="4"/>
    <n v="136238.4899999997"/>
    <n v="3.0351609706878659"/>
    <n v="10.82752666473389"/>
    <n v="2.329192605163589E-6"/>
    <n v="8.5442626424026745E-5"/>
    <n v="0.8"/>
    <n v="0.3744044133346951"/>
    <n v="50585.4"/>
    <n v="0.62559558666530735"/>
    <n v="85653.09"/>
    <n v="0.35180027184620261"/>
    <n v="17837.7"/>
    <n v="0.64819972815379745"/>
    <n v="32747.7"/>
    <n v="6.8"/>
    <n v="811"/>
    <n v="0.37101361373626462"/>
    <n v="32417.25"/>
    <n v="53235.84000000004"/>
    <n v="0.62898638626373582"/>
    <n v="105225"/>
    <n v="25"/>
    <n v="99502"/>
  </r>
  <r>
    <x v="1"/>
    <x v="2"/>
    <s v="SD_DF"/>
    <s v="mc"/>
    <s v="consecutive_sum"/>
    <s v="total_max"/>
    <x v="5"/>
    <n v="148729.03299999959"/>
    <n v="3.1389140367507928"/>
    <n v="15.374490690231321"/>
    <n v="0"/>
    <n v="1.8747333142029999E-4"/>
    <n v="0.5"/>
    <n v="0.3157676810264074"/>
    <n v="46257.8"/>
    <n v="0.68423231897359504"/>
    <n v="102471.23299999999"/>
    <n v="0.32526341296390759"/>
    <n v="15115.1"/>
    <n v="0.67473658703609241"/>
    <n v="31142.7"/>
    <n v="5.8"/>
    <n v="794.4"/>
    <n v="0.43576878674757158"/>
    <n v="45852.05"/>
    <n v="56619.182999999997"/>
    <n v="0.56423121325242864"/>
    <n v="105225"/>
    <n v="25"/>
    <n v="99502"/>
  </r>
  <r>
    <x v="1"/>
    <x v="2"/>
    <s v="SD_DF"/>
    <s v="mc"/>
    <s v="consecutive_sum"/>
    <s v="total_max"/>
    <x v="6"/>
    <n v="168195.7569999996"/>
    <n v="3.3880656003952021"/>
    <n v="17.539229321479802"/>
    <n v="0"/>
    <n v="1.0731622371939999E-4"/>
    <n v="0.6"/>
    <n v="0.25381456038614458"/>
    <n v="41506.9"/>
    <n v="0.74618543961385697"/>
    <n v="126688.8569999999"/>
    <n v="0.29433782651271778"/>
    <n v="12331.6"/>
    <n v="0.70566217348728222"/>
    <n v="29175.3"/>
    <n v="4.8"/>
    <n v="772.9"/>
    <n v="0.50679164939418986"/>
    <n v="66210.8"/>
    <n v="60478.057000000008"/>
    <n v="0.49320835060581109"/>
    <n v="105225"/>
    <n v="25"/>
    <n v="99502"/>
  </r>
  <r>
    <x v="1"/>
    <x v="2"/>
    <s v="SD_DF"/>
    <s v="mc"/>
    <s v="consecutive_sum"/>
    <s v="total_max"/>
    <x v="7"/>
    <n v="204872.5089999997"/>
    <n v="3.0533649921417241"/>
    <n v="18.894521927833559"/>
    <n v="0"/>
    <n v="1.9281075319647521E-15"/>
    <n v="0"/>
    <n v="0.19580691323352969"/>
    <n v="37789.099999999991"/>
    <n v="0.80419308676647228"/>
    <n v="167083.4090000001"/>
    <n v="0.27109618930099111"/>
    <n v="10420.9"/>
    <n v="0.72890381069900889"/>
    <n v="27368.2"/>
    <n v="3.8"/>
    <n v="754.3"/>
    <n v="0.59412787778932463"/>
    <n v="103424.1"/>
    <n v="63659.308999999957"/>
    <n v="0.4058721222106747"/>
    <n v="105225"/>
    <n v="25"/>
    <n v="99502"/>
  </r>
  <r>
    <x v="2"/>
    <x v="2"/>
    <s v="SD_DF"/>
    <s v="spc"/>
    <s v="total_sum"/>
    <s v="total_max"/>
    <x v="0"/>
    <n v="143950.96799999999"/>
    <n v="23.249544501304619"/>
    <n v="4.8396805763244632"/>
    <n v="0"/>
    <n v="2.275272003848E-4"/>
    <n v="1"/>
    <n v="0.60778775430368337"/>
    <n v="87519"/>
    <n v="0.3922122456963168"/>
    <n v="56431.968000000023"/>
    <n v="0.36294630907189351"/>
    <n v="31852.3"/>
    <n v="0.63705369092810638"/>
    <n v="55666.7"/>
    <n v="12.4"/>
    <n v="1274.9000000000001"/>
    <n v="0.18079549454838981"/>
    <n v="10230.950000000001"/>
    <n v="46201.018000000011"/>
    <n v="0.81920450545161005"/>
    <n v="295025"/>
    <n v="25"/>
    <n v="37501"/>
  </r>
  <r>
    <x v="2"/>
    <x v="2"/>
    <s v="SD_DF"/>
    <s v="spc"/>
    <s v="total_sum"/>
    <s v="total_max"/>
    <x v="1"/>
    <n v="145291.815"/>
    <n v="23.249308681488039"/>
    <n v="4.9971988916397097"/>
    <n v="0"/>
    <n v="6.0502252219836092E-5"/>
    <n v="0.6"/>
    <n v="0.56815675521548026"/>
    <n v="82584.399999999994"/>
    <n v="0.4318432447845198"/>
    <n v="62707.415000000001"/>
    <n v="0.34605596536840189"/>
    <n v="28675.3"/>
    <n v="0.65394403463159811"/>
    <n v="53909.1"/>
    <n v="11.4"/>
    <n v="1238.0999999999999"/>
    <n v="0.2005572242467156"/>
    <n v="12593.4"/>
    <n v="50114.015000000021"/>
    <n v="0.79944277575328426"/>
    <n v="295025"/>
    <n v="25"/>
    <n v="37501"/>
  </r>
  <r>
    <x v="2"/>
    <x v="2"/>
    <s v="SD_DF"/>
    <s v="spc"/>
    <s v="total_sum"/>
    <s v="total_max"/>
    <x v="2"/>
    <n v="147566.72099999999"/>
    <n v="23.18041636943817"/>
    <n v="5.1273742437362673"/>
    <n v="7.8370388842486513E-6"/>
    <n v="3.450889911249585E-5"/>
    <n v="0.5"/>
    <n v="0.52275999368587656"/>
    <n v="77142.3"/>
    <n v="0.47724000631412339"/>
    <n v="70424.420999999988"/>
    <n v="0.33139491464269522"/>
    <n v="25646.7"/>
    <n v="0.66860508535730478"/>
    <n v="51495.6"/>
    <n v="10.4"/>
    <n v="1196.9000000000001"/>
    <n v="0.22347887476015499"/>
    <n v="15769.5"/>
    <n v="54654.921000000017"/>
    <n v="0.77652112523984529"/>
    <n v="295025"/>
    <n v="25"/>
    <n v="37501"/>
  </r>
  <r>
    <x v="2"/>
    <x v="2"/>
    <s v="SD_DF"/>
    <s v="spc"/>
    <s v="total_sum"/>
    <s v="total_max"/>
    <x v="3"/>
    <n v="151174.74299999999"/>
    <n v="23.227424716949461"/>
    <n v="5.1962676048278809"/>
    <n v="3.109185272951712E-6"/>
    <n v="7.9715675280496751E-6"/>
    <n v="0.2"/>
    <n v="0.48123348818942002"/>
    <n v="72721.600000000006"/>
    <n v="0.51876651181057987"/>
    <n v="78453.142999999982"/>
    <n v="0.31873041473276997"/>
    <n v="23249.8"/>
    <n v="0.68126958526722992"/>
    <n v="49471.8"/>
    <n v="9.4"/>
    <n v="1156.5999999999999"/>
    <n v="0.2441448059196788"/>
    <n v="19209.650000000001"/>
    <n v="59243.493000000002"/>
    <n v="0.75585519408032154"/>
    <n v="295025"/>
    <n v="25"/>
    <n v="37501"/>
  </r>
  <r>
    <x v="2"/>
    <x v="2"/>
    <s v="SD_DF"/>
    <s v="spc"/>
    <s v="total_sum"/>
    <s v="total_max"/>
    <x v="4"/>
    <n v="157375.51"/>
    <n v="23.65436577796936"/>
    <n v="5.5650928974151608"/>
    <n v="0"/>
    <n v="1.4714062201573961E-16"/>
    <n v="0"/>
    <n v="0.43064145866870779"/>
    <n v="67711.3"/>
    <n v="0.56935854133129205"/>
    <n v="89664.21"/>
    <n v="0.30224922717558927"/>
    <n v="20550"/>
    <n v="0.69775077282441067"/>
    <n v="47161.3"/>
    <n v="8.4"/>
    <n v="1119.5999999999999"/>
    <n v="0.28226539153211949"/>
    <n v="25428.35"/>
    <n v="64235.860000000008"/>
    <n v="0.71773460846788084"/>
    <n v="295025"/>
    <n v="25"/>
    <n v="37501"/>
  </r>
  <r>
    <x v="2"/>
    <x v="2"/>
    <s v="SD_DF"/>
    <s v="spc"/>
    <s v="total_sum"/>
    <s v="total_max"/>
    <x v="5"/>
    <n v="166995.51"/>
    <n v="23.412000155448911"/>
    <n v="6.6349807262420653"/>
    <n v="0"/>
    <n v="1.2251425222832169E-16"/>
    <n v="0"/>
    <n v="0.38398725084199881"/>
    <n v="63914.8"/>
    <n v="0.61601274915800119"/>
    <n v="103080.71"/>
    <n v="0.29370027782134811"/>
    <n v="18898.3"/>
    <n v="0.70629972217865189"/>
    <n v="45016.5"/>
    <n v="7.4"/>
    <n v="1092"/>
    <n v="0.32988656038156677"/>
    <n v="34375.699999999997"/>
    <n v="68705.00999999998"/>
    <n v="0.67011343961843306"/>
    <n v="295025"/>
    <n v="25"/>
    <n v="37501"/>
  </r>
  <r>
    <x v="2"/>
    <x v="2"/>
    <s v="SD_DF"/>
    <s v="spc"/>
    <s v="total_sum"/>
    <s v="total_max"/>
    <x v="6"/>
    <n v="180643.005"/>
    <n v="23.310789871215821"/>
    <n v="7.8649245023727419"/>
    <n v="0"/>
    <n v="1.7907602727077141E-16"/>
    <n v="0"/>
    <n v="0.33120459750951531"/>
    <n v="59492.800000000003"/>
    <n v="0.66879540249048453"/>
    <n v="121150.205"/>
    <n v="0.27770328071668721"/>
    <n v="16587.2"/>
    <n v="0.72229671928331274"/>
    <n v="42905.599999999999"/>
    <n v="6.4"/>
    <n v="1069"/>
    <n v="0.39080810072126237"/>
    <n v="47882.25"/>
    <n v="73267.954999999973"/>
    <n v="0.6091918992787374"/>
    <n v="295025"/>
    <n v="25"/>
    <n v="37501"/>
  </r>
  <r>
    <x v="2"/>
    <x v="2"/>
    <s v="SD_DF"/>
    <s v="spc"/>
    <s v="total_sum"/>
    <s v="total_max"/>
    <x v="7"/>
    <n v="200505.96299999999"/>
    <n v="23.598946213722229"/>
    <n v="9.7225555896759044"/>
    <n v="0"/>
    <n v="1.3181603965230701E-16"/>
    <n v="0"/>
    <n v="0.28173622400324988"/>
    <n v="56024.2"/>
    <n v="0.71826377599674973"/>
    <n v="144481.76299999989"/>
    <n v="0.27216331826599088"/>
    <n v="15296.5"/>
    <n v="0.72783668173400906"/>
    <n v="40727.699999999997"/>
    <n v="5.4"/>
    <n v="1047.4000000000001"/>
    <n v="0.45659699655548669"/>
    <n v="66709.25"/>
    <n v="77772.512999999948"/>
    <n v="0.54340300344451342"/>
    <n v="295025"/>
    <n v="25"/>
    <n v="37501"/>
  </r>
  <r>
    <x v="2"/>
    <x v="2"/>
    <s v="SD_DF"/>
    <s v="spc"/>
    <s v="consecutive_sum"/>
    <s v="total_max"/>
    <x v="0"/>
    <n v="143950.96799999999"/>
    <n v="23.591588377952579"/>
    <n v="4.5709228038787844"/>
    <n v="0"/>
    <n v="2.275272003848E-4"/>
    <n v="1"/>
    <n v="0.60778775430368337"/>
    <n v="87519"/>
    <n v="0.3922122456963168"/>
    <n v="56431.968000000023"/>
    <n v="0.36294630907189351"/>
    <n v="31852.3"/>
    <n v="0.63705369092810638"/>
    <n v="55666.7"/>
    <n v="12.4"/>
    <n v="1274.9000000000001"/>
    <n v="0.18079549454838981"/>
    <n v="10230.950000000001"/>
    <n v="46201.018000000011"/>
    <n v="0.81920450545161005"/>
    <n v="295050"/>
    <n v="25"/>
    <n v="37526"/>
  </r>
  <r>
    <x v="2"/>
    <x v="2"/>
    <s v="SD_DF"/>
    <s v="spc"/>
    <s v="consecutive_sum"/>
    <s v="total_max"/>
    <x v="1"/>
    <n v="145291.815"/>
    <n v="23.08590030670166"/>
    <n v="4.8089514493942254"/>
    <n v="0"/>
    <n v="6.0502252219755292E-5"/>
    <n v="0.6"/>
    <n v="0.56815675521548026"/>
    <n v="82584.399999999994"/>
    <n v="0.4318432447845198"/>
    <n v="62707.415000000001"/>
    <n v="0.34605596536840189"/>
    <n v="28675.3"/>
    <n v="0.65394403463159811"/>
    <n v="53909.1"/>
    <n v="11.4"/>
    <n v="1238.0999999999999"/>
    <n v="0.2005572242467156"/>
    <n v="12593.4"/>
    <n v="50114.015000000007"/>
    <n v="0.79944277575328426"/>
    <n v="295050"/>
    <n v="25"/>
    <n v="37526"/>
  </r>
  <r>
    <x v="2"/>
    <x v="2"/>
    <s v="SD_DF"/>
    <s v="spc"/>
    <s v="consecutive_sum"/>
    <s v="total_max"/>
    <x v="2"/>
    <n v="147566.72099999999"/>
    <n v="23.334134984016419"/>
    <n v="4.9626354694366457"/>
    <n v="8.0585806194568306E-6"/>
    <n v="3.4508899112466387E-5"/>
    <n v="0.3"/>
    <n v="0.52277229979206385"/>
    <n v="77144.100000000006"/>
    <n v="0.47722770020793598"/>
    <n v="70422.620999999985"/>
    <n v="0.331387273519617"/>
    <n v="25646.7"/>
    <n v="0.66861272648038295"/>
    <n v="51497.4"/>
    <n v="10.4"/>
    <n v="1196.9000000000001"/>
    <n v="0.2236002355895042"/>
    <n v="15777.9"/>
    <n v="54644.721000000012"/>
    <n v="0.77639976441049607"/>
    <n v="295050"/>
    <n v="25"/>
    <n v="37526"/>
  </r>
  <r>
    <x v="2"/>
    <x v="2"/>
    <s v="SD_DF"/>
    <s v="spc"/>
    <s v="consecutive_sum"/>
    <s v="total_max"/>
    <x v="3"/>
    <n v="151174.74299999999"/>
    <n v="23.490729641914371"/>
    <n v="5.0487524747848509"/>
    <n v="7.9715675279126455E-6"/>
    <n v="7.9715675280099187E-6"/>
    <n v="0"/>
    <n v="0.48126463306107942"/>
    <n v="72726.3"/>
    <n v="0.51873536693892042"/>
    <n v="78448.442999999985"/>
    <n v="0.31871041855795118"/>
    <n v="23249.8"/>
    <n v="0.68128958144204876"/>
    <n v="49476.5"/>
    <n v="9.4"/>
    <n v="1156.9000000000001"/>
    <n v="0.24423368926765709"/>
    <n v="19215.25"/>
    <n v="59233.193000000007"/>
    <n v="0.75576631073234324"/>
    <n v="295050"/>
    <n v="25"/>
    <n v="37526"/>
  </r>
  <r>
    <x v="2"/>
    <x v="2"/>
    <s v="SD_DF"/>
    <s v="spc"/>
    <s v="consecutive_sum"/>
    <s v="total_max"/>
    <x v="4"/>
    <n v="157375.51"/>
    <n v="23.142674326896671"/>
    <n v="5.8047598361968991"/>
    <n v="0"/>
    <n v="9.2257347957469219E-17"/>
    <n v="0"/>
    <n v="0.43069373177477771"/>
    <n v="67719.100000000006"/>
    <n v="0.56930626822522223"/>
    <n v="89656.41"/>
    <n v="0.30221367176226571"/>
    <n v="20550"/>
    <n v="0.69778632823773434"/>
    <n v="47169.1"/>
    <n v="8.4"/>
    <n v="1119.7"/>
    <n v="0.28226329824948809"/>
    <n v="25426.400000000001"/>
    <n v="64230.010000000009"/>
    <n v="0.71773670175051207"/>
    <n v="295050"/>
    <n v="25"/>
    <n v="37526"/>
  </r>
  <r>
    <x v="2"/>
    <x v="2"/>
    <s v="SD_DF"/>
    <s v="spc"/>
    <s v="consecutive_sum"/>
    <s v="total_max"/>
    <x v="5"/>
    <n v="166995.51"/>
    <n v="23.287609410285949"/>
    <n v="7.05149245262146"/>
    <n v="0"/>
    <n v="5.3193423154151277E-17"/>
    <n v="0"/>
    <n v="0.38399896937769251"/>
    <n v="63916.800000000003"/>
    <n v="0.61600103062230738"/>
    <n v="103078.71"/>
    <n v="0.29369024253611697"/>
    <n v="18898.3"/>
    <n v="0.70630975746388291"/>
    <n v="45018.5"/>
    <n v="7.4"/>
    <n v="1092"/>
    <n v="0.329947052252478"/>
    <n v="34380.699999999997"/>
    <n v="68698.009999999995"/>
    <n v="0.67005294774752178"/>
    <n v="295050"/>
    <n v="25"/>
    <n v="37526"/>
  </r>
  <r>
    <x v="2"/>
    <x v="2"/>
    <s v="SD_DF"/>
    <s v="spc"/>
    <s v="consecutive_sum"/>
    <s v="total_max"/>
    <x v="6"/>
    <n v="180643.005"/>
    <n v="23.522770929336549"/>
    <n v="8.4949550867080692"/>
    <n v="0"/>
    <n v="4.6680773616936579E-17"/>
    <n v="0"/>
    <n v="0.33120840166403259"/>
    <n v="59493.4"/>
    <n v="0.66879159833596735"/>
    <n v="121149.605"/>
    <n v="0.27770045954984318"/>
    <n v="16587.2"/>
    <n v="0.72229954045015687"/>
    <n v="42906.2"/>
    <n v="6.4"/>
    <n v="1069.0999999999999"/>
    <n v="0.39082628290571148"/>
    <n v="47883.75"/>
    <n v="73265.854999999967"/>
    <n v="0.60917371709428836"/>
    <n v="295050"/>
    <n v="25"/>
    <n v="37526"/>
  </r>
  <r>
    <x v="2"/>
    <x v="2"/>
    <s v="SD_DF"/>
    <s v="spc"/>
    <s v="consecutive_sum"/>
    <s v="total_max"/>
    <x v="7"/>
    <n v="200505.96299999999"/>
    <n v="23.64793512821198"/>
    <n v="9.9595382928848259"/>
    <n v="0"/>
    <n v="1.471546054362454E-16"/>
    <n v="0"/>
    <n v="0.28172768679217131"/>
    <n v="56022.400000000001"/>
    <n v="0.71827231320782825"/>
    <n v="144483.56299999991"/>
    <n v="0.27217155415006328"/>
    <n v="15296.5"/>
    <n v="0.72782844584993667"/>
    <n v="40725.9"/>
    <n v="5.4"/>
    <n v="1047.3"/>
    <n v="0.45658410405643368"/>
    <n v="66708.05"/>
    <n v="77775.512999999948"/>
    <n v="0.54341589594356643"/>
    <n v="295050"/>
    <n v="25"/>
    <n v="37526"/>
  </r>
  <r>
    <x v="2"/>
    <x v="2"/>
    <s v="SD_DF"/>
    <s v="tpc"/>
    <s v="total_sum"/>
    <s v="total_max"/>
    <x v="0"/>
    <n v="143950.96799999999"/>
    <n v="8.2279045581817627"/>
    <n v="4.213015699386597"/>
    <n v="0"/>
    <n v="2.275272003848E-4"/>
    <n v="1.2"/>
    <n v="0.60784013902743184"/>
    <n v="87526.5"/>
    <n v="0.39215986097256839"/>
    <n v="56424.46800000003"/>
    <n v="0.36291536354114728"/>
    <n v="31852.3"/>
    <n v="0.63708463645885272"/>
    <n v="55674.2"/>
    <n v="12.4"/>
    <n v="1275"/>
    <n v="0.1808176904656707"/>
    <n v="10230.950000000001"/>
    <n v="46193.518000000033"/>
    <n v="0.81918230953432902"/>
    <n v="297950"/>
    <n v="25"/>
    <n v="67501"/>
  </r>
  <r>
    <x v="2"/>
    <x v="2"/>
    <s v="SD_DF"/>
    <s v="tpc"/>
    <s v="total_sum"/>
    <s v="total_max"/>
    <x v="1"/>
    <n v="145291.815"/>
    <n v="8.2145681858062751"/>
    <n v="5.163227152824402"/>
    <n v="0"/>
    <n v="6.0502252219786097E-5"/>
    <n v="1"/>
    <n v="0.5682087673463736"/>
    <n v="82591.899999999994"/>
    <n v="0.43179123265362651"/>
    <n v="62699.915000000023"/>
    <n v="0.34602525523432098"/>
    <n v="28675.3"/>
    <n v="0.65397474476567896"/>
    <n v="53916.6"/>
    <n v="11.4"/>
    <n v="1238.2"/>
    <n v="0.20057967098622831"/>
    <n v="12593.4"/>
    <n v="50106.515000000029"/>
    <n v="0.79942032901377169"/>
    <n v="297950"/>
    <n v="25"/>
    <n v="67501"/>
  </r>
  <r>
    <x v="2"/>
    <x v="2"/>
    <s v="SD_DF"/>
    <s v="tpc"/>
    <s v="total_sum"/>
    <s v="total_max"/>
    <x v="2"/>
    <n v="147566.72099999999"/>
    <n v="8.3195306062698364"/>
    <n v="5.3039827346801758"/>
    <n v="1.9266957826135831E-7"/>
    <n v="6.2039988178428862E-5"/>
    <n v="0.7"/>
    <n v="0.52285514975333425"/>
    <n v="77156.100000000006"/>
    <n v="0.47714485024666559"/>
    <n v="70410.620999999985"/>
    <n v="0.33133751317326537"/>
    <n v="25646.7"/>
    <n v="0.66866248682673468"/>
    <n v="51509.4"/>
    <n v="10.4"/>
    <n v="1197.0999999999999"/>
    <n v="0.22361992914173129"/>
    <n v="15776.5"/>
    <n v="54634.121000000021"/>
    <n v="0.77638007085826932"/>
    <n v="297950"/>
    <n v="25"/>
    <n v="67501"/>
  </r>
  <r>
    <x v="2"/>
    <x v="2"/>
    <s v="SD_DF"/>
    <s v="tpc"/>
    <s v="total_sum"/>
    <s v="total_max"/>
    <x v="3"/>
    <n v="151174.7429983051"/>
    <n v="8.8297475814819339"/>
    <n v="7.1938388824462889"/>
    <n v="1.876201015541477E-7"/>
    <n v="1.3228210345450591E-5"/>
    <n v="0"/>
    <n v="0.48132557328912923"/>
    <n v="72735.600275544421"/>
    <n v="0.51867442671087061"/>
    <n v="78439.142722760633"/>
    <n v="0.3186695726920189"/>
    <n v="23249.800041341648"/>
    <n v="0.6813304273079811"/>
    <n v="49485.800234202783"/>
    <n v="9.4"/>
    <n v="1156.800001198309"/>
    <n v="0.244102258449307"/>
    <n v="19202.599973770361"/>
    <n v="59236.542748990309"/>
    <n v="0.75589774155069311"/>
    <n v="297950"/>
    <n v="25"/>
    <n v="67501"/>
  </r>
  <r>
    <x v="2"/>
    <x v="2"/>
    <s v="SD_DF"/>
    <s v="tpc"/>
    <s v="total_sum"/>
    <s v="total_max"/>
    <x v="4"/>
    <n v="157375.51"/>
    <n v="8.6044859647750851"/>
    <n v="11.100097584724431"/>
    <n v="0"/>
    <n v="1.5541723452174431E-5"/>
    <n v="0"/>
    <n v="0.43068934901400419"/>
    <n v="67718.399999999994"/>
    <n v="0.56931065098599543"/>
    <n v="89657.109999999957"/>
    <n v="0.3022167184423209"/>
    <n v="20550"/>
    <n v="0.6977832815576791"/>
    <n v="47168.4"/>
    <n v="8.4"/>
    <n v="1119.8"/>
    <n v="0.28244444645471428"/>
    <n v="25443.45"/>
    <n v="64213.660000000011"/>
    <n v="0.71755555354528633"/>
    <n v="297950"/>
    <n v="25"/>
    <n v="67501"/>
  </r>
  <r>
    <x v="2"/>
    <x v="2"/>
    <s v="SD_DF"/>
    <s v="tpc"/>
    <s v="total_sum"/>
    <s v="total_max"/>
    <x v="5"/>
    <n v="166995.51"/>
    <n v="8.9246505022048943"/>
    <n v="17.27332942485809"/>
    <n v="0"/>
    <n v="8.4213083547871327E-5"/>
    <n v="0.6"/>
    <n v="0.3839169283609265"/>
    <n v="63903.7"/>
    <n v="0.61608307163907317"/>
    <n v="103091.81"/>
    <n v="0.29375341960075002"/>
    <n v="18898.3"/>
    <n v="0.70624658039924992"/>
    <n v="45005.4"/>
    <n v="7.4"/>
    <n v="1091.8"/>
    <n v="0.3298165662181628"/>
    <n v="34371.050000000003"/>
    <n v="68720.75999999998"/>
    <n v="0.67018343378183753"/>
    <n v="297950"/>
    <n v="25"/>
    <n v="67501"/>
  </r>
  <r>
    <x v="2"/>
    <x v="2"/>
    <s v="SD_DF"/>
    <s v="tpc"/>
    <s v="total_sum"/>
    <s v="total_max"/>
    <x v="6"/>
    <n v="180643.005"/>
    <n v="8.7008834123611454"/>
    <n v="23.299805998802189"/>
    <n v="7.9232078706385576E-6"/>
    <n v="2.2007846450980269E-5"/>
    <n v="0"/>
    <n v="0.331123521328477"/>
    <n v="59478.1"/>
    <n v="0.66887647867152267"/>
    <n v="121164.905"/>
    <n v="0.27777063679084391"/>
    <n v="16587.2"/>
    <n v="0.72222936320915609"/>
    <n v="42890.9"/>
    <n v="6.4"/>
    <n v="1068.5"/>
    <n v="0.390586884982975"/>
    <n v="47862"/>
    <n v="73302.904999999999"/>
    <n v="0.60941311501702511"/>
    <n v="297950"/>
    <n v="25"/>
    <n v="67501"/>
  </r>
  <r>
    <x v="2"/>
    <x v="2"/>
    <s v="SD_DF"/>
    <s v="tpc"/>
    <s v="total_sum"/>
    <s v="total_max"/>
    <x v="7"/>
    <n v="200505.96299999999"/>
    <n v="9.0880833387374889"/>
    <n v="33.257738208770753"/>
    <n v="0"/>
    <n v="1.4814845543411781E-16"/>
    <n v="0"/>
    <n v="0.28170086408800049"/>
    <n v="56017.7"/>
    <n v="0.71829913591199956"/>
    <n v="144488.26300000001"/>
    <n v="0.27219142923883738"/>
    <n v="15296.5"/>
    <n v="0.72780857076116257"/>
    <n v="40721.199999999997"/>
    <n v="5.4"/>
    <n v="1047.0999999999999"/>
    <n v="0.45638288164308899"/>
    <n v="66685.95"/>
    <n v="77802.312999999936"/>
    <n v="0.54361711835691051"/>
    <n v="297950"/>
    <n v="25"/>
    <n v="67501"/>
  </r>
  <r>
    <x v="2"/>
    <x v="2"/>
    <s v="SD_DF"/>
    <s v="tpc"/>
    <s v="consecutive_sum"/>
    <s v="total_max"/>
    <x v="0"/>
    <n v="143950.96799999999"/>
    <n v="8.21318166255951"/>
    <n v="4.2090977430343628"/>
    <n v="0"/>
    <n v="2.2752720038489999E-4"/>
    <n v="0.9"/>
    <n v="0.60784013902743184"/>
    <n v="87526.5"/>
    <n v="0.39215986097256839"/>
    <n v="56424.46800000003"/>
    <n v="0.36291536354114728"/>
    <n v="31852.3"/>
    <n v="0.63708463645885272"/>
    <n v="55674.2"/>
    <n v="12.4"/>
    <n v="1275"/>
    <n v="0.1808176904656707"/>
    <n v="10230.950000000001"/>
    <n v="46193.518000000033"/>
    <n v="0.81918230953432902"/>
    <n v="297975"/>
    <n v="25"/>
    <n v="67526"/>
  </r>
  <r>
    <x v="2"/>
    <x v="2"/>
    <s v="SD_DF"/>
    <s v="tpc"/>
    <s v="consecutive_sum"/>
    <s v="total_max"/>
    <x v="1"/>
    <n v="145291.815"/>
    <n v="8.3347159624099731"/>
    <n v="5.1582835912704468"/>
    <n v="4.9460548071811101E-7"/>
    <n v="6.0502252219675488E-5"/>
    <n v="0.7"/>
    <n v="0.5682087673463736"/>
    <n v="82591.899999999994"/>
    <n v="0.43179123265362651"/>
    <n v="62699.915000000023"/>
    <n v="0.34602525523432098"/>
    <n v="28675.3"/>
    <n v="0.65397474476567896"/>
    <n v="53916.6"/>
    <n v="11.4"/>
    <n v="1238.2"/>
    <n v="0.2005796709862282"/>
    <n v="12593.4"/>
    <n v="50106.515000000029"/>
    <n v="0.79942032901377169"/>
    <n v="297975"/>
    <n v="25"/>
    <n v="67526"/>
  </r>
  <r>
    <x v="2"/>
    <x v="2"/>
    <s v="SD_DF"/>
    <s v="tpc"/>
    <s v="consecutive_sum"/>
    <s v="total_max"/>
    <x v="2"/>
    <n v="147566.72099999999"/>
    <n v="8.1306148052215583"/>
    <n v="6.0519911527633674"/>
    <n v="0"/>
    <n v="6.203998817838914E-5"/>
    <n v="0.7"/>
    <n v="0.52278740554646719"/>
    <n v="77146.3"/>
    <n v="0.47721259445353248"/>
    <n v="70420.420999999988"/>
    <n v="0.33137911454615981"/>
    <n v="25646.7"/>
    <n v="0.66862088545384013"/>
    <n v="51499.6"/>
    <n v="10.4"/>
    <n v="1196.8"/>
    <n v="0.22333452336130921"/>
    <n v="15758.5"/>
    <n v="54661.921000000017"/>
    <n v="0.77666547663869123"/>
    <n v="297975"/>
    <n v="25"/>
    <n v="67526"/>
  </r>
  <r>
    <x v="2"/>
    <x v="2"/>
    <s v="SD_DF"/>
    <s v="tpc"/>
    <s v="consecutive_sum"/>
    <s v="total_max"/>
    <x v="3"/>
    <n v="151174.74299999999"/>
    <n v="8.5683038473129276"/>
    <n v="8.7521700382232659"/>
    <n v="0"/>
    <n v="1.322822195229625E-5"/>
    <n v="0"/>
    <n v="0.48132557139584181"/>
    <n v="72735.600000000006"/>
    <n v="0.51867442860415802"/>
    <n v="78439.142999999982"/>
    <n v="0.31866957335163681"/>
    <n v="23249.8"/>
    <n v="0.68133042664836307"/>
    <n v="49485.8"/>
    <n v="9.4"/>
    <n v="1156.8"/>
    <n v="0.24410225792679299"/>
    <n v="19202.599999999999"/>
    <n v="59236.54300000002"/>
    <n v="0.75589774207320726"/>
    <n v="297975"/>
    <n v="25"/>
    <n v="67526"/>
  </r>
  <r>
    <x v="2"/>
    <x v="2"/>
    <s v="SD_DF"/>
    <s v="tpc"/>
    <s v="consecutive_sum"/>
    <s v="total_max"/>
    <x v="4"/>
    <n v="157375.51"/>
    <n v="8.6351399421691895"/>
    <n v="11.047401928901669"/>
    <n v="0"/>
    <n v="1.5541723452081799E-5"/>
    <n v="0"/>
    <n v="0.43067857919338731"/>
    <n v="67716.7"/>
    <n v="0.56932142080661241"/>
    <n v="89658.809999999954"/>
    <n v="0.30222446195274139"/>
    <n v="20550"/>
    <n v="0.69777553804725856"/>
    <n v="47166.7"/>
    <n v="8.4"/>
    <n v="1119.5999999999999"/>
    <n v="0.28218843731976689"/>
    <n v="25419.9"/>
    <n v="64238.910000000011"/>
    <n v="0.71781156268023372"/>
    <n v="297975"/>
    <n v="25"/>
    <n v="67526"/>
  </r>
  <r>
    <x v="2"/>
    <x v="2"/>
    <s v="SD_DF"/>
    <s v="tpc"/>
    <s v="consecutive_sum"/>
    <s v="total_max"/>
    <x v="5"/>
    <n v="166995.51"/>
    <n v="8.8670441389083869"/>
    <n v="17.59719700813293"/>
    <n v="9.6724722786130763E-6"/>
    <n v="8.4213083547868319E-5"/>
    <n v="0.4"/>
    <n v="0.38397010952758681"/>
    <n v="63912"/>
    <n v="0.61602989047241274"/>
    <n v="103083.51"/>
    <n v="0.29371297859051959"/>
    <n v="18898.3"/>
    <n v="0.7062870214094803"/>
    <n v="45013.7"/>
    <n v="7.4"/>
    <n v="1091.7"/>
    <n v="0.3298028988318788"/>
    <n v="34368.449999999997"/>
    <n v="68715.059999999983"/>
    <n v="0.67019710116812137"/>
    <n v="297975"/>
    <n v="25"/>
    <n v="67526"/>
  </r>
  <r>
    <x v="2"/>
    <x v="2"/>
    <s v="SD_DF"/>
    <s v="tpc"/>
    <s v="consecutive_sum"/>
    <s v="total_max"/>
    <x v="6"/>
    <n v="180643.005"/>
    <n v="8.9611167430877678"/>
    <n v="23.133694601058959"/>
    <n v="6.8994679893204584E-6"/>
    <n v="2.2007846450896389E-5"/>
    <n v="0"/>
    <n v="0.33114476380704511"/>
    <n v="59481.7"/>
    <n v="0.66885523619295451"/>
    <n v="121161.30499999999"/>
    <n v="0.2777552206076056"/>
    <n v="16587.2"/>
    <n v="0.7222447793923944"/>
    <n v="42894.5"/>
    <n v="6.4"/>
    <n v="1068.7"/>
    <n v="0.39060775731070768"/>
    <n v="47861.9"/>
    <n v="73299.404999999999"/>
    <n v="0.60939224268929237"/>
    <n v="297975"/>
    <n v="25"/>
    <n v="67526"/>
  </r>
  <r>
    <x v="2"/>
    <x v="2"/>
    <s v="SD_DF"/>
    <s v="tpc"/>
    <s v="consecutive_sum"/>
    <s v="total_max"/>
    <x v="7"/>
    <n v="200505.96299999999"/>
    <n v="9.3312433481216424"/>
    <n v="32.301334285736083"/>
    <n v="0"/>
    <n v="1.1692185099764009E-16"/>
    <n v="0"/>
    <n v="0.28170980579390631"/>
    <n v="56018.8"/>
    <n v="0.71829019420609375"/>
    <n v="144487.163"/>
    <n v="0.27219097392034491"/>
    <n v="15296.5"/>
    <n v="0.72780902607965503"/>
    <n v="40722.300000000003"/>
    <n v="5.4"/>
    <n v="1047.0999999999999"/>
    <n v="0.456521079700065"/>
    <n v="66700.649999999994"/>
    <n v="77786.512999999934"/>
    <n v="0.54347892029993428"/>
    <n v="297975"/>
    <n v="25"/>
    <n v="67526"/>
  </r>
  <r>
    <x v="2"/>
    <x v="2"/>
    <s v="SD_DF"/>
    <s v="sp"/>
    <s v="total_sum"/>
    <s v="total_max"/>
    <x v="0"/>
    <n v="143950.96799999999"/>
    <n v="20.199281811714169"/>
    <n v="5.5749784469604498"/>
    <n v="0"/>
    <n v="2.2752720038500001E-4"/>
    <n v="1"/>
    <n v="0.60781997941053678"/>
    <n v="87523.6"/>
    <n v="0.39218002058946339"/>
    <n v="56427.368000000031"/>
    <n v="0.3629276067380891"/>
    <n v="31852.3"/>
    <n v="0.6370723932619109"/>
    <n v="55671.3"/>
    <n v="12.4"/>
    <n v="1274.9000000000001"/>
    <n v="0.18072475852823769"/>
    <n v="10225.950000000001"/>
    <n v="46201.41800000002"/>
    <n v="0.81927524147176223"/>
    <n v="330775"/>
    <n v="25"/>
    <n v="70651"/>
  </r>
  <r>
    <x v="2"/>
    <x v="2"/>
    <s v="SD_DF"/>
    <s v="sp"/>
    <s v="total_sum"/>
    <s v="total_max"/>
    <x v="1"/>
    <n v="145291.815"/>
    <n v="20.028827881813051"/>
    <n v="6.3564172983169556"/>
    <n v="0"/>
    <n v="6.0502252219797447E-5"/>
    <n v="0.6"/>
    <n v="0.56818874425629851"/>
    <n v="82589"/>
    <n v="0.43181125574370161"/>
    <n v="62702.815000000039"/>
    <n v="0.34603742862385578"/>
    <n v="28675.3"/>
    <n v="0.65396257137614422"/>
    <n v="53913.7"/>
    <n v="11.4"/>
    <n v="1238.0999999999999"/>
    <n v="0.2004931031819997"/>
    <n v="12588.4"/>
    <n v="50114.41500000003"/>
    <n v="0.79950689681800036"/>
    <n v="330775"/>
    <n v="25"/>
    <n v="70651"/>
  </r>
  <r>
    <x v="2"/>
    <x v="2"/>
    <s v="SD_DF"/>
    <s v="sp"/>
    <s v="total_sum"/>
    <s v="total_max"/>
    <x v="2"/>
    <n v="147566.72099999999"/>
    <n v="20.10962991714478"/>
    <n v="7.0791507959365836"/>
    <n v="0"/>
    <n v="3.4508899112516253E-5"/>
    <n v="0.3"/>
    <n v="0.52285334441485776"/>
    <n v="77155.8"/>
    <n v="0.47714665558514202"/>
    <n v="70410.920999999958"/>
    <n v="0.33133938858352813"/>
    <n v="25646.7"/>
    <n v="0.66866061141647193"/>
    <n v="51509.1"/>
    <n v="10.4"/>
    <n v="1197"/>
    <n v="0.22363383717082649"/>
    <n v="15777.4"/>
    <n v="54633.521000000022"/>
    <n v="0.77636616282917392"/>
    <n v="330775"/>
    <n v="25"/>
    <n v="70651"/>
  </r>
  <r>
    <x v="2"/>
    <x v="2"/>
    <s v="SD_DF"/>
    <s v="sp"/>
    <s v="total_sum"/>
    <s v="total_max"/>
    <x v="3"/>
    <n v="151174.74299999999"/>
    <n v="19.804491424560549"/>
    <n v="8.2184066057205207"/>
    <n v="1.1436870938143301E-6"/>
    <n v="7.9715675280673154E-6"/>
    <n v="0.2"/>
    <n v="0.4813258501678902"/>
    <n v="72735.600000000006"/>
    <n v="0.51867414983210958"/>
    <n v="78439.142999999967"/>
    <n v="0.31866952533626941"/>
    <n v="23249.8"/>
    <n v="0.68133047466373053"/>
    <n v="49485.8"/>
    <n v="9.4"/>
    <n v="1157"/>
    <n v="0.24436554460185889"/>
    <n v="19223.650000000001"/>
    <n v="59215.493000000002"/>
    <n v="0.75563445539814156"/>
    <n v="330775"/>
    <n v="25"/>
    <n v="70651"/>
  </r>
  <r>
    <x v="2"/>
    <x v="2"/>
    <s v="SD_DF"/>
    <s v="sp"/>
    <s v="total_sum"/>
    <s v="total_max"/>
    <x v="4"/>
    <n v="157375.51"/>
    <n v="20.5877002954483"/>
    <n v="11.115742754936219"/>
    <n v="0"/>
    <n v="1.1112051777169861E-16"/>
    <n v="0"/>
    <n v="0.4306418001420988"/>
    <n v="67711"/>
    <n v="0.56935819985790093"/>
    <n v="89664.50999999998"/>
    <n v="0.30224875820339531"/>
    <n v="20550"/>
    <n v="0.69775124179660464"/>
    <n v="47161"/>
    <n v="8.4"/>
    <n v="1119.5999999999999"/>
    <n v="0.28206955997569938"/>
    <n v="25411"/>
    <n v="64253.510000000017"/>
    <n v="0.71793044002430084"/>
    <n v="330775"/>
    <n v="25"/>
    <n v="70651"/>
  </r>
  <r>
    <x v="2"/>
    <x v="2"/>
    <s v="SD_DF"/>
    <s v="sp"/>
    <s v="total_sum"/>
    <s v="total_max"/>
    <x v="5"/>
    <n v="166995.51"/>
    <n v="20.298736739158631"/>
    <n v="14.067418551445011"/>
    <n v="0"/>
    <n v="1.066808469049486E-16"/>
    <n v="0"/>
    <n v="0.3839132934023668"/>
    <n v="63903.1"/>
    <n v="0.61608670659763309"/>
    <n v="103092.41"/>
    <n v="0.29375623935881939"/>
    <n v="18898.3"/>
    <n v="0.70624376064118055"/>
    <n v="45004.800000000003"/>
    <n v="7.4"/>
    <n v="1091.7"/>
    <n v="0.32978799871962311"/>
    <n v="34368.550000000003"/>
    <n v="68723.859999999986"/>
    <n v="0.67021200128037683"/>
    <n v="330775"/>
    <n v="25"/>
    <n v="70651"/>
  </r>
  <r>
    <x v="2"/>
    <x v="2"/>
    <s v="SD_DF"/>
    <s v="sp"/>
    <s v="total_sum"/>
    <s v="total_max"/>
    <x v="6"/>
    <n v="180643.005"/>
    <n v="20.786355257034302"/>
    <n v="17.56186487674713"/>
    <n v="0"/>
    <n v="2.0788945262127549E-16"/>
    <n v="0"/>
    <n v="0.33116157937478041"/>
    <n v="59484.7"/>
    <n v="0.66883842062521981"/>
    <n v="121158.30499999999"/>
    <n v="0.27774200461075998"/>
    <n v="16587.2"/>
    <n v="0.72225799538924007"/>
    <n v="42897.5"/>
    <n v="6.4"/>
    <n v="1068.8"/>
    <n v="0.39058138146387961"/>
    <n v="47859.55"/>
    <n v="73298.754999999976"/>
    <n v="0.60941861853611978"/>
    <n v="330775"/>
    <n v="25"/>
    <n v="70651"/>
  </r>
  <r>
    <x v="2"/>
    <x v="2"/>
    <s v="SD_DF"/>
    <s v="sp"/>
    <s v="total_sum"/>
    <s v="total_max"/>
    <x v="7"/>
    <n v="200505.96299999999"/>
    <n v="21.084582781791688"/>
    <n v="24.69139733314514"/>
    <n v="0"/>
    <n v="1.6070301104122311E-16"/>
    <n v="0"/>
    <n v="0.28172044804106172"/>
    <n v="56021.3"/>
    <n v="0.71827955195893833"/>
    <n v="144484.663"/>
    <n v="0.2721758521204623"/>
    <n v="15296.5"/>
    <n v="0.72782414787953775"/>
    <n v="40724.800000000003"/>
    <n v="5.4"/>
    <n v="1047.2"/>
    <n v="0.45646521219911568"/>
    <n v="66694.95"/>
    <n v="77789.71299999996"/>
    <n v="0.54353478780088382"/>
    <n v="330775"/>
    <n v="25"/>
    <n v="70651"/>
  </r>
  <r>
    <x v="2"/>
    <x v="2"/>
    <s v="SD_DF"/>
    <s v="sp"/>
    <s v="consecutive_sum"/>
    <s v="total_max"/>
    <x v="0"/>
    <n v="143950.96799999999"/>
    <n v="19.968831086158751"/>
    <n v="5.1993620157241818"/>
    <n v="0"/>
    <n v="2.2752720038489999E-4"/>
    <n v="0.7"/>
    <n v="0.60781997941053678"/>
    <n v="87523.6"/>
    <n v="0.39218002058946339"/>
    <n v="56427.368000000031"/>
    <n v="0.3629276067380891"/>
    <n v="31852.3"/>
    <n v="0.6370723932619109"/>
    <n v="55671.3"/>
    <n v="12.4"/>
    <n v="1274.9000000000001"/>
    <n v="0.18072475852823769"/>
    <n v="10225.950000000001"/>
    <n v="46201.41800000002"/>
    <n v="0.81927524147176212"/>
    <n v="330800"/>
    <n v="25"/>
    <n v="70676"/>
  </r>
  <r>
    <x v="2"/>
    <x v="2"/>
    <s v="SD_DF"/>
    <s v="sp"/>
    <s v="consecutive_sum"/>
    <s v="total_max"/>
    <x v="1"/>
    <n v="145291.815"/>
    <n v="19.56023805141449"/>
    <n v="5.9105854034423828"/>
    <n v="0"/>
    <n v="6.0502252219817078E-5"/>
    <n v="0.6"/>
    <n v="0.56818874425629851"/>
    <n v="82589"/>
    <n v="0.43181125574370161"/>
    <n v="62702.815000000039"/>
    <n v="0.34603742862385578"/>
    <n v="28675.3"/>
    <n v="0.65396257137614422"/>
    <n v="53913.7"/>
    <n v="11.4"/>
    <n v="1238.0999999999999"/>
    <n v="0.2004931031819997"/>
    <n v="12588.4"/>
    <n v="50114.41500000003"/>
    <n v="0.79950689681800036"/>
    <n v="330800"/>
    <n v="25"/>
    <n v="70676"/>
  </r>
  <r>
    <x v="2"/>
    <x v="2"/>
    <s v="SD_DF"/>
    <s v="sp"/>
    <s v="consecutive_sum"/>
    <s v="total_max"/>
    <x v="2"/>
    <n v="147566.72099999999"/>
    <n v="19.70090465545654"/>
    <n v="6.9204892158508304"/>
    <n v="3.0946611141451238E-6"/>
    <n v="3.4508899112554559E-5"/>
    <n v="0.3"/>
    <n v="0.52284785088488772"/>
    <n v="77155"/>
    <n v="0.477152149115112"/>
    <n v="70411.720999999961"/>
    <n v="0.33134226942744821"/>
    <n v="25646.7"/>
    <n v="0.66865773057255184"/>
    <n v="51508.3"/>
    <n v="10.4"/>
    <n v="1197"/>
    <n v="0.22366265505006749"/>
    <n v="15779.9"/>
    <n v="54631.821000000018"/>
    <n v="0.77633734494993301"/>
    <n v="330800"/>
    <n v="25"/>
    <n v="70676"/>
  </r>
  <r>
    <x v="2"/>
    <x v="2"/>
    <s v="SD_DF"/>
    <s v="sp"/>
    <s v="consecutive_sum"/>
    <s v="total_max"/>
    <x v="3"/>
    <n v="151174.74299999999"/>
    <n v="20.16821982860565"/>
    <n v="8.1708119153976444"/>
    <n v="3.0612462930276841E-6"/>
    <n v="7.9715675280502189E-6"/>
    <n v="0"/>
    <n v="0.48129303434012177"/>
    <n v="72730.600000000006"/>
    <n v="0.51870696565987795"/>
    <n v="78444.142999999967"/>
    <n v="0.3186916720268872"/>
    <n v="23249.8"/>
    <n v="0.6813083279731128"/>
    <n v="49480.800000000003"/>
    <n v="9.4"/>
    <n v="1156.8"/>
    <n v="0.2441969483045959"/>
    <n v="19211.150000000001"/>
    <n v="59232.993000000002"/>
    <n v="0.7558030516954044"/>
    <n v="330800"/>
    <n v="25"/>
    <n v="70676"/>
  </r>
  <r>
    <x v="2"/>
    <x v="2"/>
    <s v="SD_DF"/>
    <s v="sp"/>
    <s v="consecutive_sum"/>
    <s v="total_max"/>
    <x v="4"/>
    <n v="157375.51"/>
    <n v="20.409295892715459"/>
    <n v="10.323611283302309"/>
    <n v="0"/>
    <n v="1.110592034200691E-16"/>
    <n v="0"/>
    <n v="0.43058530205515722"/>
    <n v="67702"/>
    <n v="0.56941469794484267"/>
    <n v="89673.50999999998"/>
    <n v="0.30228830732499667"/>
    <n v="20550"/>
    <n v="0.69771169267500333"/>
    <n v="47151.999999999993"/>
    <n v="8.4"/>
    <n v="1119.4000000000001"/>
    <n v="0.28206848931653861"/>
    <n v="25413.55"/>
    <n v="64259.960000000006"/>
    <n v="0.71793151068346173"/>
    <n v="330800"/>
    <n v="25"/>
    <n v="70676"/>
  </r>
  <r>
    <x v="2"/>
    <x v="2"/>
    <s v="SD_DF"/>
    <s v="sp"/>
    <s v="consecutive_sum"/>
    <s v="total_max"/>
    <x v="5"/>
    <n v="166995.51"/>
    <n v="20.210849499702451"/>
    <n v="14.04242298603058"/>
    <n v="0"/>
    <n v="1.226560359166902E-16"/>
    <n v="0"/>
    <n v="0.38400784894050349"/>
    <n v="63918.2"/>
    <n v="0.61599215105949645"/>
    <n v="103077.31"/>
    <n v="0.29368430818977009"/>
    <n v="18898.3"/>
    <n v="0.7063156918102298"/>
    <n v="45019.9"/>
    <n v="7.4"/>
    <n v="1092.0999999999999"/>
    <n v="0.32998824586165199"/>
    <n v="34384.199999999997"/>
    <n v="68693.109999999986"/>
    <n v="0.67001175413834801"/>
    <n v="330800"/>
    <n v="25"/>
    <n v="70676"/>
  </r>
  <r>
    <x v="2"/>
    <x v="2"/>
    <s v="SD_DF"/>
    <s v="sp"/>
    <s v="consecutive_sum"/>
    <s v="total_max"/>
    <x v="6"/>
    <n v="180643.005"/>
    <n v="20.51035749912262"/>
    <n v="18.120229816436769"/>
    <n v="0"/>
    <n v="1.9116630496901681E-16"/>
    <n v="0"/>
    <n v="0.33118460032887009"/>
    <n v="59489.2"/>
    <n v="0.66881539967113013"/>
    <n v="121153.80499999999"/>
    <n v="0.27771926891156479"/>
    <n v="16587.2"/>
    <n v="0.72228073108843516"/>
    <n v="42902"/>
    <n v="6.4"/>
    <n v="1068.9000000000001"/>
    <n v="0.39064116381109909"/>
    <n v="47866.2"/>
    <n v="73287.604999999981"/>
    <n v="0.6093588361889003"/>
    <n v="330800"/>
    <n v="25"/>
    <n v="70676"/>
  </r>
  <r>
    <x v="2"/>
    <x v="2"/>
    <s v="SD_DF"/>
    <s v="sp"/>
    <s v="consecutive_sum"/>
    <s v="total_max"/>
    <x v="7"/>
    <n v="200505.96299999999"/>
    <n v="20.839270114898682"/>
    <n v="27.25278377532959"/>
    <n v="0"/>
    <n v="1.5621353386397111E-16"/>
    <n v="0"/>
    <n v="0.28170409215535491"/>
    <n v="56018"/>
    <n v="0.71829590784464514"/>
    <n v="144487.96299999999"/>
    <n v="0.2721926117849181"/>
    <n v="15296.5"/>
    <n v="0.72780738821508195"/>
    <n v="40721.5"/>
    <n v="5.4"/>
    <n v="1047.0999999999999"/>
    <n v="0.45647488076524351"/>
    <n v="66695.5"/>
    <n v="77792.462999999945"/>
    <n v="0.54352511923475599"/>
    <n v="330800"/>
    <n v="25"/>
    <n v="70676"/>
  </r>
  <r>
    <x v="2"/>
    <x v="2"/>
    <s v="SD_DF"/>
    <s v="tp"/>
    <s v="total_sum"/>
    <s v="total_max"/>
    <x v="0"/>
    <n v="143950.96799999999"/>
    <n v="6.9951612472534181"/>
    <n v="5.640009880065918"/>
    <n v="0"/>
    <n v="2.275272003848E-4"/>
    <n v="1.2"/>
    <n v="0.60784013902743173"/>
    <n v="87526.500000000015"/>
    <n v="0.39215986097256811"/>
    <n v="56424.467999999979"/>
    <n v="0.36291536354114728"/>
    <n v="31852.3"/>
    <n v="0.63708463645885272"/>
    <n v="55674.2"/>
    <n v="12.4"/>
    <n v="1275"/>
    <n v="0.18081769046567081"/>
    <n v="10230.950000000001"/>
    <n v="46193.517999999982"/>
    <n v="0.81918230953432913"/>
    <n v="330775"/>
    <n v="25"/>
    <n v="100001"/>
  </r>
  <r>
    <x v="2"/>
    <x v="2"/>
    <s v="SD_DF"/>
    <s v="tp"/>
    <s v="total_sum"/>
    <s v="total_max"/>
    <x v="1"/>
    <n v="145291.815"/>
    <n v="7.0007511377334604"/>
    <n v="6.0485707998275764"/>
    <n v="0"/>
    <n v="6.0502252219898427E-5"/>
    <n v="0.7"/>
    <n v="0.56818112046344249"/>
    <n v="82587.8"/>
    <n v="0.43181887953655729"/>
    <n v="62704.014999999992"/>
    <n v="0.34604265473105478"/>
    <n v="28675.3"/>
    <n v="0.65395734526894511"/>
    <n v="53912.5"/>
    <n v="11.4"/>
    <n v="1238"/>
    <n v="0.20043137508126421"/>
    <n v="12584.9"/>
    <n v="50119.114999999991"/>
    <n v="0.79956862491873593"/>
    <n v="330775"/>
    <n v="25"/>
    <n v="100001"/>
  </r>
  <r>
    <x v="2"/>
    <x v="2"/>
    <s v="SD_DF"/>
    <s v="tp"/>
    <s v="total_sum"/>
    <s v="total_max"/>
    <x v="2"/>
    <n v="147566.72099999999"/>
    <n v="7.0431837081909183"/>
    <n v="7.4861458301544186"/>
    <n v="4.1767290304754068E-7"/>
    <n v="6.2039988178370071E-5"/>
    <n v="0.7"/>
    <n v="0.52286745585952166"/>
    <n v="77157.899999999994"/>
    <n v="0.4771325441404784"/>
    <n v="70408.820999999982"/>
    <n v="0.33132987205018721"/>
    <n v="25646.7"/>
    <n v="0.66867012794981284"/>
    <n v="51511.199999999997"/>
    <n v="10.4"/>
    <n v="1197.0999999999999"/>
    <n v="0.22374128997108039"/>
    <n v="15784.9"/>
    <n v="54623.921000000002"/>
    <n v="0.77625871002891955"/>
    <n v="330775"/>
    <n v="25"/>
    <n v="100001"/>
  </r>
  <r>
    <x v="2"/>
    <x v="2"/>
    <s v="SD_DF"/>
    <s v="tp"/>
    <s v="total_sum"/>
    <s v="total_max"/>
    <x v="3"/>
    <n v="151174.74299999999"/>
    <n v="7.43700110912323"/>
    <n v="9.7570235729217512"/>
    <n v="2.6727635518725859E-6"/>
    <n v="1.3228221952144339E-5"/>
    <n v="0"/>
    <n v="0.4813258501678902"/>
    <n v="72735.600000000006"/>
    <n v="0.5186741498321098"/>
    <n v="78439.142999999982"/>
    <n v="0.31866952533626941"/>
    <n v="23249.8"/>
    <n v="0.68133047466373053"/>
    <n v="49485.8"/>
    <n v="9.4"/>
    <n v="1157"/>
    <n v="0.24436554460185889"/>
    <n v="19223.650000000001"/>
    <n v="59215.493000000002"/>
    <n v="0.75563445539814134"/>
    <n v="330775"/>
    <n v="25"/>
    <n v="100001"/>
  </r>
  <r>
    <x v="2"/>
    <x v="2"/>
    <s v="SD_DF"/>
    <s v="tp"/>
    <s v="total_sum"/>
    <s v="total_max"/>
    <x v="4"/>
    <n v="157375.51"/>
    <n v="7.6118604898452764"/>
    <n v="12.985650706291199"/>
    <n v="0"/>
    <n v="1.5541723452120851E-5"/>
    <n v="0"/>
    <n v="0.43067550342230848"/>
    <n v="67716.2"/>
    <n v="0.56932449657769146"/>
    <n v="89659.309999999983"/>
    <n v="0.30222681963075448"/>
    <n v="20550"/>
    <n v="0.6977731803692454"/>
    <n v="47166.2"/>
    <n v="8.4"/>
    <n v="1119.7"/>
    <n v="0.28237739747123519"/>
    <n v="25437.95"/>
    <n v="64221.36"/>
    <n v="0.71762260252876475"/>
    <n v="330775"/>
    <n v="25"/>
    <n v="100001"/>
  </r>
  <r>
    <x v="2"/>
    <x v="2"/>
    <s v="SD_DF"/>
    <s v="tp"/>
    <s v="total_sum"/>
    <s v="total_max"/>
    <x v="5"/>
    <n v="166995.51"/>
    <n v="7.4251145601272581"/>
    <n v="20.945555377006531"/>
    <n v="0"/>
    <n v="8.421308354791315E-5"/>
    <n v="0.6"/>
    <n v="0.3838979972112696"/>
    <n v="63900.5"/>
    <n v="0.61610200278873029"/>
    <n v="103095.01"/>
    <n v="0.29376755407583172"/>
    <n v="18898.3"/>
    <n v="0.70623244592416823"/>
    <n v="45002.2"/>
    <n v="7.4"/>
    <n v="1091.7"/>
    <n v="0.32976981048568998"/>
    <n v="34367.050000000003"/>
    <n v="68727.959999999992"/>
    <n v="0.67023018951430979"/>
    <n v="330775"/>
    <n v="25"/>
    <n v="100001"/>
  </r>
  <r>
    <x v="2"/>
    <x v="2"/>
    <s v="SD_DF"/>
    <s v="tp"/>
    <s v="total_sum"/>
    <s v="total_max"/>
    <x v="6"/>
    <n v="180643.005"/>
    <n v="7.4821810722351074"/>
    <n v="30.95202269554138"/>
    <n v="6.3980391527828356E-6"/>
    <n v="2.2007846450900882E-5"/>
    <n v="0"/>
    <n v="0.3311066756267888"/>
    <n v="59474.8"/>
    <n v="0.66889332437321125"/>
    <n v="121168.205"/>
    <n v="0.2777866561372942"/>
    <n v="16587.2"/>
    <n v="0.72221334386270575"/>
    <n v="42887.6"/>
    <n v="6.4"/>
    <n v="1068.5"/>
    <n v="0.39051444187513978"/>
    <n v="47853.4"/>
    <n v="73314.805000000022"/>
    <n v="0.60948555812486027"/>
    <n v="330775"/>
    <n v="25"/>
    <n v="100001"/>
  </r>
  <r>
    <x v="2"/>
    <x v="2"/>
    <s v="SD_DF"/>
    <s v="tp"/>
    <s v="total_sum"/>
    <s v="total_max"/>
    <x v="7"/>
    <n v="200505.96299999999"/>
    <n v="7.5893014192581179"/>
    <n v="41.215699291229249"/>
    <n v="0"/>
    <n v="1.717865477531207E-16"/>
    <n v="0"/>
    <n v="0.2816938070974096"/>
    <n v="56015.8"/>
    <n v="0.71830619290259023"/>
    <n v="144490.163"/>
    <n v="0.2722038037990806"/>
    <n v="15296.5"/>
    <n v="0.7277961962009194"/>
    <n v="40719.300000000003"/>
    <n v="5.4"/>
    <n v="1047"/>
    <n v="0.45638910149999989"/>
    <n v="66686.100000000006"/>
    <n v="77804.062999999995"/>
    <n v="0.54361089850000022"/>
    <n v="330775"/>
    <n v="25"/>
    <n v="100001"/>
  </r>
  <r>
    <x v="2"/>
    <x v="2"/>
    <s v="SD_DF"/>
    <s v="tp"/>
    <s v="consecutive_sum"/>
    <s v="total_max"/>
    <x v="0"/>
    <n v="143950.96799999999"/>
    <n v="7.0635789632797241"/>
    <n v="5.5395418882369993"/>
    <n v="0"/>
    <n v="2.275272003848E-4"/>
    <n v="0.9"/>
    <n v="0.60784013902743184"/>
    <n v="87526.500000000015"/>
    <n v="0.39215986097256811"/>
    <n v="56424.467999999979"/>
    <n v="0.36291536354114728"/>
    <n v="31852.3"/>
    <n v="0.63708463645885272"/>
    <n v="55674.2"/>
    <n v="12.4"/>
    <n v="1275"/>
    <n v="0.18081769046567081"/>
    <n v="10230.950000000001"/>
    <n v="46193.517999999982"/>
    <n v="0.81918230953432913"/>
    <n v="330800"/>
    <n v="25"/>
    <n v="100026"/>
  </r>
  <r>
    <x v="2"/>
    <x v="2"/>
    <s v="SD_DF"/>
    <s v="tp"/>
    <s v="consecutive_sum"/>
    <s v="total_max"/>
    <x v="1"/>
    <n v="145291.815"/>
    <n v="7.031604981422424"/>
    <n v="6.5302521944046017"/>
    <n v="0"/>
    <n v="6.0502252219776529E-5"/>
    <n v="0.7"/>
    <n v="0.5682087673463736"/>
    <n v="82591.899999999994"/>
    <n v="0.43179123265362629"/>
    <n v="62699.914999999979"/>
    <n v="0.34602525523432093"/>
    <n v="28675.3"/>
    <n v="0.65397474476567896"/>
    <n v="53916.6"/>
    <n v="11.4"/>
    <n v="1238.2"/>
    <n v="0.20057967098622831"/>
    <n v="12593.4"/>
    <n v="50106.514999999992"/>
    <n v="0.79942032901377169"/>
    <n v="330800"/>
    <n v="25"/>
    <n v="100026"/>
  </r>
  <r>
    <x v="2"/>
    <x v="2"/>
    <s v="SD_DF"/>
    <s v="tp"/>
    <s v="consecutive_sum"/>
    <s v="total_max"/>
    <x v="2"/>
    <n v="147566.72099999999"/>
    <n v="6.9184806823730467"/>
    <n v="7.5721863269805896"/>
    <n v="5.2737317755971876E-6"/>
    <n v="6.2039988178309776E-5"/>
    <n v="0.7"/>
    <n v="0.52285514975333425"/>
    <n v="77156.100000000006"/>
    <n v="0.47714485024666581"/>
    <n v="70410.620999999999"/>
    <n v="0.33133751317326532"/>
    <n v="25646.7"/>
    <n v="0.66866248682673468"/>
    <n v="51509.4"/>
    <n v="10.4"/>
    <n v="1197.0999999999999"/>
    <n v="0.22361992914173121"/>
    <n v="15776.5"/>
    <n v="54634.120999999999"/>
    <n v="0.77638007085826866"/>
    <n v="330800"/>
    <n v="25"/>
    <n v="100026"/>
  </r>
  <r>
    <x v="2"/>
    <x v="2"/>
    <s v="SD_DF"/>
    <s v="tp"/>
    <s v="consecutive_sum"/>
    <s v="total_max"/>
    <x v="3"/>
    <n v="151174.74299999999"/>
    <n v="7.4000396013259886"/>
    <n v="10.08593785762787"/>
    <n v="2.6462049317872472E-6"/>
    <n v="1.322822195214378E-5"/>
    <n v="0"/>
    <n v="0.48129058252208079"/>
    <n v="72730.3"/>
    <n v="0.5187094174779191"/>
    <n v="78444.442999999985"/>
    <n v="0.31869293291121847"/>
    <n v="23249.8"/>
    <n v="0.68130706708878153"/>
    <n v="49480.5"/>
    <n v="9.4"/>
    <n v="1156.8"/>
    <n v="0.2441058684951519"/>
    <n v="19204.25"/>
    <n v="59240.193000000007"/>
    <n v="0.7558941315048483"/>
    <n v="330800"/>
    <n v="25"/>
    <n v="100026"/>
  </r>
  <r>
    <x v="2"/>
    <x v="2"/>
    <s v="SD_DF"/>
    <s v="tp"/>
    <s v="consecutive_sum"/>
    <s v="total_max"/>
    <x v="4"/>
    <n v="157375.51"/>
    <n v="7.4814537048339842"/>
    <n v="14.3011078119278"/>
    <n v="0"/>
    <n v="1.554172345212038E-5"/>
    <n v="0"/>
    <n v="0.43060410764815821"/>
    <n v="67705"/>
    <n v="0.56939589235184163"/>
    <n v="89670.50999999998"/>
    <n v="0.30227521023495429"/>
    <n v="20550"/>
    <n v="0.69772478976504571"/>
    <n v="47155"/>
    <n v="8.4"/>
    <n v="1119.5"/>
    <n v="0.28211232980099649"/>
    <n v="25416.55"/>
    <n v="64253.959999999992"/>
    <n v="0.71788767019900335"/>
    <n v="330800"/>
    <n v="25"/>
    <n v="100026"/>
  </r>
  <r>
    <x v="2"/>
    <x v="2"/>
    <s v="SD_DF"/>
    <s v="tp"/>
    <s v="consecutive_sum"/>
    <s v="total_max"/>
    <x v="5"/>
    <n v="166995.51"/>
    <n v="7.6424499750137329"/>
    <n v="22.79420020580292"/>
    <n v="0"/>
    <n v="8.4213083547859293E-5"/>
    <n v="0.8"/>
    <n v="0.3839838889200124"/>
    <n v="63914.1"/>
    <n v="0.61601611107998766"/>
    <n v="103081.41"/>
    <n v="0.29370417047581637"/>
    <n v="18898.3"/>
    <n v="0.70629582952418357"/>
    <n v="45015.8"/>
    <n v="7.4"/>
    <n v="1091.9000000000001"/>
    <n v="0.3299025919185325"/>
    <n v="34376.35"/>
    <n v="68705.059999999983"/>
    <n v="0.67009740808146723"/>
    <n v="330800"/>
    <n v="25"/>
    <n v="100026"/>
  </r>
  <r>
    <x v="2"/>
    <x v="2"/>
    <s v="SD_DF"/>
    <s v="tp"/>
    <s v="consecutive_sum"/>
    <s v="total_max"/>
    <x v="6"/>
    <n v="180643.005"/>
    <n v="7.7720378875732417"/>
    <n v="30.571506261825562"/>
    <n v="1.292832975890629E-5"/>
    <n v="2.2007846450916081E-5"/>
    <n v="0"/>
    <n v="0.33111094493268339"/>
    <n v="59475.6"/>
    <n v="0.66888905506731655"/>
    <n v="121167.405"/>
    <n v="0.27778243913429329"/>
    <n v="16587.2"/>
    <n v="0.72221756086570665"/>
    <n v="42888.4"/>
    <n v="6.4"/>
    <n v="1068.5999999999999"/>
    <n v="0.39052667340698538"/>
    <n v="47854.65"/>
    <n v="73312.755000000019"/>
    <n v="0.60947332659301467"/>
    <n v="330800"/>
    <n v="25"/>
    <n v="100026"/>
  </r>
  <r>
    <x v="2"/>
    <x v="2"/>
    <s v="SD_DF"/>
    <s v="tp"/>
    <s v="consecutive_sum"/>
    <s v="total_max"/>
    <x v="7"/>
    <n v="200505.96299999999"/>
    <n v="7.7747232198715208"/>
    <n v="39.935672187805167"/>
    <n v="0"/>
    <n v="1.6601519905755181E-16"/>
    <n v="0"/>
    <n v="0.28171115756032289"/>
    <n v="56019.7"/>
    <n v="0.71828884243967694"/>
    <n v="144486.26300000001"/>
    <n v="0.27218143909294229"/>
    <n v="15296.5"/>
    <n v="0.72781856090705777"/>
    <n v="40723.199999999997"/>
    <n v="5.4"/>
    <n v="1047.2"/>
    <n v="0.4564212583674776"/>
    <n v="66690.25"/>
    <n v="77796.013000000006"/>
    <n v="0.54357874163252262"/>
    <n v="330800"/>
    <n v="25"/>
    <n v="100026"/>
  </r>
  <r>
    <x v="2"/>
    <x v="2"/>
    <s v="SD_DF"/>
    <s v="mc"/>
    <s v="total_sum"/>
    <s v="total_max"/>
    <x v="0"/>
    <n v="143950.96799999929"/>
    <n v="4.0319634914398197"/>
    <n v="5.2082227945327757"/>
    <n v="0"/>
    <n v="2.275272003902E-4"/>
    <n v="0.9"/>
    <n v="0.60784013902743483"/>
    <n v="87526.5"/>
    <n v="0.39215986097257022"/>
    <n v="56424.467999999979"/>
    <n v="0.36291536354114728"/>
    <n v="31852.3"/>
    <n v="0.6370846364588526"/>
    <n v="55674.2"/>
    <n v="12.4"/>
    <n v="1275"/>
    <n v="0.18081769046567081"/>
    <n v="10230.950000000001"/>
    <n v="46193.517999999996"/>
    <n v="0.81918230953432958"/>
    <n v="140250"/>
    <n v="25"/>
    <n v="132627"/>
  </r>
  <r>
    <x v="2"/>
    <x v="2"/>
    <s v="SD_DF"/>
    <s v="mc"/>
    <s v="total_sum"/>
    <s v="total_max"/>
    <x v="1"/>
    <n v="145291.8149999993"/>
    <n v="4.0630920886993396"/>
    <n v="7.1194096326827996"/>
    <n v="0"/>
    <n v="6.0502252224844503E-5"/>
    <n v="0.7"/>
    <n v="0.56819887815267256"/>
    <n v="82590.5"/>
    <n v="0.43180112184733199"/>
    <n v="62701.314999999981"/>
    <n v="0.34603102385855278"/>
    <n v="28675.3"/>
    <n v="0.65396897614144733"/>
    <n v="53915.199999999997"/>
    <n v="11.4"/>
    <n v="1238.0999999999999"/>
    <n v="0.20051707371084251"/>
    <n v="12589.9"/>
    <n v="50111.414999999994"/>
    <n v="0.79948292628915774"/>
    <n v="140250"/>
    <n v="25"/>
    <n v="132627"/>
  </r>
  <r>
    <x v="2"/>
    <x v="2"/>
    <s v="SD_DF"/>
    <s v="mc"/>
    <s v="total_sum"/>
    <s v="total_max"/>
    <x v="2"/>
    <n v="147566.72099999929"/>
    <n v="4.1199772119522091"/>
    <n v="8.6973117113113396"/>
    <n v="8.0585806183486269E-6"/>
    <n v="6.203998818315517E-5"/>
    <n v="0.7"/>
    <n v="0.52281128694978085"/>
    <n v="77149.8"/>
    <n v="0.4771887130502237"/>
    <n v="70416.920999999988"/>
    <n v="0.33136384080844677"/>
    <n v="25646.7"/>
    <n v="0.66863615919155328"/>
    <n v="51503.1"/>
    <n v="10.4"/>
    <n v="1197"/>
    <n v="0.2235007786350649"/>
    <n v="15769.5"/>
    <n v="54647.420999999988"/>
    <n v="0.7764992213649351"/>
    <n v="140250"/>
    <n v="25"/>
    <n v="132627"/>
  </r>
  <r>
    <x v="2"/>
    <x v="2"/>
    <s v="SD_DF"/>
    <s v="mc"/>
    <s v="total_sum"/>
    <s v="total_max"/>
    <x v="3"/>
    <n v="151174.74299999929"/>
    <n v="4.3797784328460692"/>
    <n v="11.263356161117549"/>
    <n v="1.8762010130507401E-7"/>
    <n v="1.3228221956789521E-5"/>
    <n v="0"/>
    <n v="0.48126693897454348"/>
    <n v="72726.7"/>
    <n v="0.5187330610254608"/>
    <n v="78448.042999999947"/>
    <n v="0.31870816987850731"/>
    <n v="23249.8"/>
    <n v="0.68129183012149264"/>
    <n v="49476.9"/>
    <n v="9.4"/>
    <n v="1156.8"/>
    <n v="0.24429119387975259"/>
    <n v="19220.150000000001"/>
    <n v="59227.892999999967"/>
    <n v="0.7557088061202476"/>
    <n v="140250"/>
    <n v="25"/>
    <n v="132627"/>
  </r>
  <r>
    <x v="2"/>
    <x v="2"/>
    <s v="SD_DF"/>
    <s v="mc"/>
    <s v="total_sum"/>
    <s v="total_max"/>
    <x v="4"/>
    <n v="157375.50999999931"/>
    <n v="4.4154524326324474"/>
    <n v="16.81090950965881"/>
    <n v="0"/>
    <n v="1.554172345656815E-5"/>
    <n v="0.3"/>
    <n v="0.43067992478948341"/>
    <n v="67716.899999999994"/>
    <n v="0.56932007521052042"/>
    <n v="89658.609999999913"/>
    <n v="0.30222355034432791"/>
    <n v="20550"/>
    <n v="0.69777644965567209"/>
    <n v="47166.9"/>
    <n v="8.4"/>
    <n v="1119.8"/>
    <n v="0.28238949477123199"/>
    <n v="25438.45"/>
    <n v="64220.159999999967"/>
    <n v="0.71761050522876868"/>
    <n v="140250"/>
    <n v="25"/>
    <n v="132627"/>
  </r>
  <r>
    <x v="2"/>
    <x v="2"/>
    <s v="SD_DF"/>
    <s v="mc"/>
    <s v="total_sum"/>
    <s v="total_max"/>
    <x v="5"/>
    <n v="166995.50999999931"/>
    <n v="4.4434277296066282"/>
    <n v="20.352655434608451"/>
    <n v="6.3057567104748582E-6"/>
    <n v="8.4213083550393073E-5"/>
    <n v="0.3"/>
    <n v="0.38396831969234341"/>
    <n v="63911.6"/>
    <n v="0.6160316803076602"/>
    <n v="103083.91"/>
    <n v="0.29371441229642969"/>
    <n v="18898.3"/>
    <n v="0.70628558770357019"/>
    <n v="45013.3"/>
    <n v="7.4"/>
    <n v="1091.9000000000001"/>
    <n v="0.3298398046490944"/>
    <n v="34371.699999999997"/>
    <n v="68712.209999999992"/>
    <n v="0.67016019535090621"/>
    <n v="140250"/>
    <n v="25"/>
    <n v="132627"/>
  </r>
  <r>
    <x v="2"/>
    <x v="2"/>
    <s v="SD_DF"/>
    <s v="mc"/>
    <s v="total_sum"/>
    <s v="total_max"/>
    <x v="6"/>
    <n v="180643.00499999931"/>
    <n v="4.6174437522888194"/>
    <n v="25.912496089935299"/>
    <n v="7.5177532584301207E-6"/>
    <n v="2.2007846452394309E-5"/>
    <n v="0"/>
    <n v="0.33116339298466041"/>
    <n v="59484.999999999993"/>
    <n v="0.66883660701534309"/>
    <n v="121158.005"/>
    <n v="0.27773918676127118"/>
    <n v="16587.2"/>
    <n v="0.72226081323872882"/>
    <n v="42897.8"/>
    <n v="6.4"/>
    <n v="1069"/>
    <n v="0.39064435699542821"/>
    <n v="47866.2"/>
    <n v="73291.804999999978"/>
    <n v="0.6093556430045719"/>
    <n v="140250"/>
    <n v="25"/>
    <n v="132627"/>
  </r>
  <r>
    <x v="2"/>
    <x v="2"/>
    <s v="SD_DF"/>
    <s v="mc"/>
    <s v="total_sum"/>
    <s v="total_max"/>
    <x v="7"/>
    <n v="200505.96299999929"/>
    <n v="4.5572278976440428"/>
    <n v="33.387843298912053"/>
    <n v="0"/>
    <n v="3.5275795005134878E-15"/>
    <n v="0"/>
    <n v="0.28171686278449809"/>
    <n v="56020.7"/>
    <n v="0.71828313721550574"/>
    <n v="144485.26300000009"/>
    <n v="0.2721785834307518"/>
    <n v="15296.5"/>
    <n v="0.72782141656924815"/>
    <n v="40724.199999999997"/>
    <n v="5.4"/>
    <n v="1047.2"/>
    <n v="0.4565148222748675"/>
    <n v="66700.5"/>
    <n v="77784.762999999977"/>
    <n v="0.54348517772513172"/>
    <n v="140250"/>
    <n v="25"/>
    <n v="132627"/>
  </r>
  <r>
    <x v="2"/>
    <x v="2"/>
    <s v="SD_DF"/>
    <s v="mc"/>
    <s v="consecutive_sum"/>
    <s v="total_max"/>
    <x v="0"/>
    <n v="143950.96799999921"/>
    <n v="4.0185294628143309"/>
    <n v="5.0160758018493654"/>
    <n v="0"/>
    <n v="2.275272003902E-4"/>
    <n v="0.9"/>
    <n v="0.60784013902743483"/>
    <n v="87526.5"/>
    <n v="0.39215986097257027"/>
    <n v="56424.467999999979"/>
    <n v="0.36291536354114728"/>
    <n v="31852.3"/>
    <n v="0.63708463645885272"/>
    <n v="55674.2"/>
    <n v="12.4"/>
    <n v="1275"/>
    <n v="0.18081769046567081"/>
    <n v="10230.950000000001"/>
    <n v="46193.517999999996"/>
    <n v="0.81918230953432958"/>
    <n v="140275"/>
    <n v="25"/>
    <n v="132652"/>
  </r>
  <r>
    <x v="2"/>
    <x v="2"/>
    <s v="SD_DF"/>
    <s v="mc"/>
    <s v="consecutive_sum"/>
    <s v="total_max"/>
    <x v="1"/>
    <n v="145291.8149999993"/>
    <n v="4.0243388891220091"/>
    <n v="6.7128876924514769"/>
    <n v="0"/>
    <n v="6.0502252224866052E-5"/>
    <n v="0.7"/>
    <n v="0.56820876734637626"/>
    <n v="82591.899999999994"/>
    <n v="0.4317912326536284"/>
    <n v="62699.914999999979"/>
    <n v="0.34602525523432093"/>
    <n v="28675.3"/>
    <n v="0.65397474476567896"/>
    <n v="53916.6"/>
    <n v="11.4"/>
    <n v="1238.2"/>
    <n v="0.20057967098622839"/>
    <n v="12593.4"/>
    <n v="50106.514999999999"/>
    <n v="0.79942032901377169"/>
    <n v="140275"/>
    <n v="25"/>
    <n v="132652"/>
  </r>
  <r>
    <x v="2"/>
    <x v="2"/>
    <s v="SD_DF"/>
    <s v="mc"/>
    <s v="consecutive_sum"/>
    <s v="total_max"/>
    <x v="2"/>
    <n v="147566.72099999929"/>
    <n v="4.2784242868423474"/>
    <n v="8.4679773330688484"/>
    <n v="8.0585806184292238E-6"/>
    <n v="6.203998818317493E-5"/>
    <n v="0.7"/>
    <n v="0.52280151699113353"/>
    <n v="77148.399999999994"/>
    <n v="0.47719848300887091"/>
    <n v="70418.320999999967"/>
    <n v="0.3313695980128189"/>
    <n v="25646.7"/>
    <n v="0.66863040198718104"/>
    <n v="51501.7"/>
    <n v="10.4"/>
    <n v="1196.9000000000001"/>
    <n v="0.22344197616156319"/>
    <n v="15766"/>
    <n v="54652.320999999982"/>
    <n v="0.77655802383843686"/>
    <n v="140275"/>
    <n v="25"/>
    <n v="132652"/>
  </r>
  <r>
    <x v="2"/>
    <x v="2"/>
    <s v="SD_DF"/>
    <s v="mc"/>
    <s v="consecutive_sum"/>
    <s v="total_max"/>
    <x v="3"/>
    <n v="151174.74299999929"/>
    <n v="4.2655301809310924"/>
    <n v="11.48274521827698"/>
    <n v="0"/>
    <n v="1.3228221956732759E-5"/>
    <n v="0"/>
    <n v="0.4812995661011335"/>
    <n v="72731.600000000006"/>
    <n v="0.51870043389887066"/>
    <n v="78443.142999999938"/>
    <n v="0.3186872893434175"/>
    <n v="23249.8"/>
    <n v="0.6813127106565825"/>
    <n v="49481.8"/>
    <n v="9.4"/>
    <n v="1156.9000000000001"/>
    <n v="0.2441805920235042"/>
    <n v="19209.75"/>
    <n v="59233.392999999967"/>
    <n v="0.75581940797649616"/>
    <n v="140275"/>
    <n v="25"/>
    <n v="132652"/>
  </r>
  <r>
    <x v="2"/>
    <x v="2"/>
    <s v="SD_DF"/>
    <s v="mc"/>
    <s v="consecutive_sum"/>
    <s v="total_max"/>
    <x v="4"/>
    <n v="157375.50999999931"/>
    <n v="4.423450994491577"/>
    <n v="15.29265472888946"/>
    <n v="9.7177436358833793E-6"/>
    <n v="1.5541723456371279E-5"/>
    <n v="0"/>
    <n v="0.43071566185250482"/>
    <n v="67722.600000000006"/>
    <n v="0.56928433814749879"/>
    <n v="89652.909999999916"/>
    <n v="0.30219825563880492"/>
    <n v="20550"/>
    <n v="0.69780174436119524"/>
    <n v="47172.6"/>
    <n v="8.4"/>
    <n v="1119.9000000000001"/>
    <n v="0.28235860206488639"/>
    <n v="25433.9"/>
    <n v="64219.009999999973"/>
    <n v="0.71764139793511428"/>
    <n v="140275"/>
    <n v="25"/>
    <n v="132652"/>
  </r>
  <r>
    <x v="2"/>
    <x v="2"/>
    <s v="SD_DF"/>
    <s v="mc"/>
    <s v="consecutive_sum"/>
    <s v="total_max"/>
    <x v="5"/>
    <n v="166995.50999999931"/>
    <n v="4.517450213432312"/>
    <n v="22.438601040840151"/>
    <n v="3.6401147439950722E-6"/>
    <n v="8.4213083550293774E-5"/>
    <n v="0.3"/>
    <n v="0.38396831969234352"/>
    <n v="63911.6"/>
    <n v="0.6160316803076602"/>
    <n v="103083.9099999999"/>
    <n v="0.29371441229642969"/>
    <n v="18898.3"/>
    <n v="0.70628558770357019"/>
    <n v="45013.3"/>
    <n v="7.4"/>
    <n v="1091.9000000000001"/>
    <n v="0.3298398046490944"/>
    <n v="34371.699999999997"/>
    <n v="68712.209999999992"/>
    <n v="0.67016019535090621"/>
    <n v="140275"/>
    <n v="25"/>
    <n v="132652"/>
  </r>
  <r>
    <x v="2"/>
    <x v="2"/>
    <s v="SD_DF"/>
    <s v="mc"/>
    <s v="consecutive_sum"/>
    <s v="total_max"/>
    <x v="6"/>
    <n v="180643.00499999931"/>
    <n v="4.3611226558685301"/>
    <n v="27.420732593536378"/>
    <n v="1.258526447815988E-5"/>
    <n v="2.200784645225358E-5"/>
    <n v="0"/>
    <n v="0.33114646090139538"/>
    <n v="59482.400000000001"/>
    <n v="0.66885353909860823"/>
    <n v="121160.605"/>
    <n v="0.27775106451210829"/>
    <n v="16587.2"/>
    <n v="0.72224893548789171"/>
    <n v="42895.199999999997"/>
    <n v="6.4"/>
    <n v="1068.7"/>
    <n v="0.39053088801136537"/>
    <n v="47856.2"/>
    <n v="73304.404999999984"/>
    <n v="0.60946911198863485"/>
    <n v="140275"/>
    <n v="25"/>
    <n v="132652"/>
  </r>
  <r>
    <x v="2"/>
    <x v="2"/>
    <s v="SD_DF"/>
    <s v="mc"/>
    <s v="consecutive_sum"/>
    <s v="total_max"/>
    <x v="7"/>
    <n v="200505.96299999929"/>
    <n v="4.7140459299087523"/>
    <n v="32.471087765693667"/>
    <n v="0"/>
    <n v="3.5110676306587589E-15"/>
    <n v="0"/>
    <n v="0.28173622400325088"/>
    <n v="56024.2"/>
    <n v="0.71826377599675317"/>
    <n v="144481.76300000009"/>
    <n v="0.27216331826599088"/>
    <n v="15296.5"/>
    <n v="0.72783668173400906"/>
    <n v="40727.699999999997"/>
    <n v="5.4"/>
    <n v="1047.3"/>
    <n v="0.45653156795266242"/>
    <n v="66702.2"/>
    <n v="77779.56299999998"/>
    <n v="0.54346843204733686"/>
    <n v="140275"/>
    <n v="25"/>
    <n v="13265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643B53-2535-A04A-AEF3-A31D66C94548}" name="Tableau croisé dynamique13" cacheId="3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7">
  <location ref="A3:E14" firstHeaderRow="0" firstDataRow="1" firstDataCol="1"/>
  <pivotFields count="30">
    <pivotField axis="axisRow" showAll="0">
      <items count="4">
        <item h="1" x="0"/>
        <item h="1" x="1"/>
        <item x="2"/>
        <item t="default"/>
      </items>
    </pivotField>
    <pivotField axis="axisRow" showAll="0">
      <items count="4">
        <item h="1" x="0"/>
        <item h="1" x="1"/>
        <item x="2"/>
        <item t="default"/>
      </items>
    </pivotField>
    <pivotField showAll="0"/>
    <pivotField showAll="0"/>
    <pivotField showAll="0"/>
    <pivotField showAll="0"/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dataField="1"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showAll="0"/>
  </pivotFields>
  <rowFields count="3">
    <field x="1"/>
    <field x="0"/>
    <field x="6"/>
  </rowFields>
  <rowItems count="11">
    <i>
      <x v="2"/>
    </i>
    <i r="1">
      <x v="2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et up costs at retailers" fld="20" subtotal="average" baseField="0" baseItem="0" numFmtId="1"/>
    <dataField name="Set up costs at warehouse" fld="18" subtotal="average" baseField="0" baseItem="0" numFmtId="1"/>
    <dataField name="Holding costs at retailers" fld="25" subtotal="average" baseField="0" baseItem="0" numFmtId="1"/>
    <dataField name="Holding costs at warehouse" fld="24" subtotal="average" baseField="0" baseItem="0" numFmtId="1"/>
  </dataFields>
  <chartFormats count="4">
    <chartFormat chart="0" format="0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512F7EE-9629-3C4C-BD0E-38451E1CA816}" name="Tableau2" displayName="Tableau2" ref="A1:AD2161" totalsRowShown="0">
  <autoFilter ref="A1:AD2161" xr:uid="{7512F7EE-9629-3C4C-BD0E-38451E1CA816}"/>
  <tableColumns count="30">
    <tableColumn id="1" xr3:uid="{CA6CF30A-0B1E-B343-8489-489E6845D150}" name="N"/>
    <tableColumn id="2" xr3:uid="{3A7687A5-1AB9-B449-90D0-7EE307F59519}" name="T" dataDxfId="0"/>
    <tableColumn id="3" xr3:uid="{A871B3A9-91D0-CB4C-8139-4EA1503F27AD}" name="suffix"/>
    <tableColumn id="4" xr3:uid="{4B06F7DE-C8BC-0540-A905-FFD680EFBBA5}" name="model"/>
    <tableColumn id="5" xr3:uid="{E2681631-8162-0442-9018-7AC7528B7311}" name="method"/>
    <tableColumn id="6" xr3:uid="{4217BDB7-2AE2-E640-B965-BFC85C374D73}" name="pick_periods"/>
    <tableColumn id="7" xr3:uid="{390DE5DA-3DF1-F442-82EF-0DCC038C8938}" name="n2"/>
    <tableColumn id="8" xr3:uid="{D38539A6-CAE1-CD4F-83D5-105813D67A0A}" name="objective"/>
    <tableColumn id="9" xr3:uid="{E7F2FFB0-CA18-2A42-B336-51F85417D9B6}" name="generation_time"/>
    <tableColumn id="10" xr3:uid="{29199EB3-2A5F-7A4E-AAC9-1BF53F13F3D2}" name="solving_time"/>
    <tableColumn id="11" xr3:uid="{907D1C69-5876-E341-AC65-A212D308FEAE}" name="MIP_gap"/>
    <tableColumn id="12" xr3:uid="{DA204E2D-1A53-0A42-BE31-04901F9AFB3E}" name="relaxation_gap"/>
    <tableColumn id="13" xr3:uid="{76B7E00E-845D-A94D-8E59-6349B2E5B264}" name="nodes"/>
    <tableColumn id="14" xr3:uid="{3B9421FA-EE4B-E943-B568-CA5F63C091A7}" name="proportion_of_set_up_costs"/>
    <tableColumn id="15" xr3:uid="{1A70BBAC-DB69-514B-813B-8F431A3CD636}" name="set up costs"/>
    <tableColumn id="16" xr3:uid="{AEC64E1A-98D1-7B4F-AE6D-20BDD1E8C20D}" name="proportion_of_holding_costs"/>
    <tableColumn id="17" xr3:uid="{FD43AF18-138D-FF48-BA0B-9C008F204B77}" name="holding_costs"/>
    <tableColumn id="18" xr3:uid="{77030156-7C37-4943-8021-03F027B06DAF}" name="set_up_costs_proportion_at_warehouse"/>
    <tableColumn id="19" xr3:uid="{89BEBD1F-5DDE-CB45-B851-2B8BA9BD3AC9}" name="set up costs warehouse"/>
    <tableColumn id="20" xr3:uid="{D2DCE8CF-C10C-894B-9F88-3425034CF5E1}" name="set_up_costs_proportion_at_retailers"/>
    <tableColumn id="21" xr3:uid="{DA43F74A-194D-0F4D-A553-B15EB0FBF62F}" name="set up costs retailers"/>
    <tableColumn id="22" xr3:uid="{ED80A4BC-CCB0-CE45-973F-3899A4AECA41}" name="nb_set_ups_at_warehouse"/>
    <tableColumn id="23" xr3:uid="{997BFD44-2D51-AA44-8E2D-27BEBB8159F9}" name="nb_set_ups_at_retailers"/>
    <tableColumn id="24" xr3:uid="{B10525D8-39F0-A54E-807C-7995BEAC857C}" name="holding_costs_warehouse_proportion"/>
    <tableColumn id="25" xr3:uid="{E408E8C4-C63C-F74C-B156-426F5415212F}" name="holding costs warehouse"/>
    <tableColumn id="26" xr3:uid="{84EF3615-253B-B245-891D-E532794DD74F}" name="holding costs retailers"/>
    <tableColumn id="27" xr3:uid="{2C994024-302B-A542-8576-2A315CF58CF4}" name="holding_costs_retailers_proportion"/>
    <tableColumn id="28" xr3:uid="{7AB15ADE-898C-174D-B5AC-916DA1301B7F}" name="nb_variables"/>
    <tableColumn id="29" xr3:uid="{BD285673-6EC2-B246-8B6B-D4C9687274F4}" name="nb_binary_variables"/>
    <tableColumn id="30" xr3:uid="{7F50453B-4E66-C545-8002-CD708A313871}" name="nb_constraints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1B1F46-97F2-4149-B791-D86BFDED478E}">
  <dimension ref="A3:F14"/>
  <sheetViews>
    <sheetView topLeftCell="A9" workbookViewId="0">
      <selection activeCell="L50" sqref="L50"/>
    </sheetView>
  </sheetViews>
  <sheetFormatPr baseColWidth="10" defaultRowHeight="16" x14ac:dyDescent="0.2"/>
  <cols>
    <col min="1" max="1" width="20.1640625" bestFit="1" customWidth="1"/>
    <col min="2" max="2" width="29.33203125" bestFit="1" customWidth="1"/>
    <col min="3" max="3" width="31.5" bestFit="1" customWidth="1"/>
    <col min="4" max="4" width="30.33203125" bestFit="1" customWidth="1"/>
    <col min="5" max="5" width="32.6640625" bestFit="1" customWidth="1"/>
  </cols>
  <sheetData>
    <row r="3" spans="1:6" x14ac:dyDescent="0.2">
      <c r="A3" s="1" t="s">
        <v>42</v>
      </c>
      <c r="B3" t="s">
        <v>45</v>
      </c>
      <c r="C3" t="s">
        <v>46</v>
      </c>
      <c r="D3" t="s">
        <v>47</v>
      </c>
      <c r="E3" t="s">
        <v>48</v>
      </c>
      <c r="F3" t="s">
        <v>44</v>
      </c>
    </row>
    <row r="4" spans="1:6" x14ac:dyDescent="0.2">
      <c r="A4" s="2">
        <v>25</v>
      </c>
      <c r="B4" s="4">
        <v>48154.701250731887</v>
      </c>
      <c r="C4" s="4">
        <v>22619.483750129224</v>
      </c>
      <c r="D4" s="4">
        <v>61555.104967965548</v>
      </c>
      <c r="E4" s="4">
        <v>30200.656093668069</v>
      </c>
    </row>
    <row r="5" spans="1:6" x14ac:dyDescent="0.2">
      <c r="A5" s="3">
        <v>100</v>
      </c>
      <c r="B5" s="4">
        <v>48154.701250731887</v>
      </c>
      <c r="C5" s="4">
        <v>22619.483750129224</v>
      </c>
      <c r="D5" s="4">
        <v>61555.104967965548</v>
      </c>
      <c r="E5" s="4">
        <v>30200.656093668069</v>
      </c>
    </row>
    <row r="6" spans="1:6" x14ac:dyDescent="0.2">
      <c r="A6" s="5">
        <v>1</v>
      </c>
      <c r="B6" s="4">
        <v>55497.275000000001</v>
      </c>
      <c r="C6" s="4">
        <v>32029.7</v>
      </c>
      <c r="D6" s="4">
        <v>46194.118999999999</v>
      </c>
      <c r="E6" s="4">
        <v>10597.311250000002</v>
      </c>
      <c r="F6" s="4">
        <f xml:space="preserve"> SUM(B6:E6)</f>
        <v>144318.40525000001</v>
      </c>
    </row>
    <row r="7" spans="1:6" x14ac:dyDescent="0.2">
      <c r="A7" s="5">
        <v>2</v>
      </c>
      <c r="B7" s="4">
        <v>53849.585000000006</v>
      </c>
      <c r="C7" s="4">
        <v>28829.424999999988</v>
      </c>
      <c r="D7" s="4">
        <v>49808.830999999991</v>
      </c>
      <c r="E7" s="4">
        <v>13206.5</v>
      </c>
      <c r="F7" s="4">
        <f t="shared" ref="F7:F13" si="0" xml:space="preserve"> SUM(B7:E7)</f>
        <v>145694.34099999999</v>
      </c>
    </row>
    <row r="8" spans="1:6" x14ac:dyDescent="0.2">
      <c r="A8" s="5">
        <v>3</v>
      </c>
      <c r="B8" s="4">
        <v>51688.597499999989</v>
      </c>
      <c r="C8" s="4">
        <v>25872.245000000006</v>
      </c>
      <c r="D8" s="4">
        <v>54155.227749999998</v>
      </c>
      <c r="E8" s="4">
        <v>16318.633750000003</v>
      </c>
      <c r="F8" s="4">
        <f t="shared" si="0"/>
        <v>148034.704</v>
      </c>
    </row>
    <row r="9" spans="1:6" x14ac:dyDescent="0.2">
      <c r="A9" s="5">
        <v>4</v>
      </c>
      <c r="B9" s="4">
        <v>49292.522505855057</v>
      </c>
      <c r="C9" s="4">
        <v>23515.900001033551</v>
      </c>
      <c r="D9" s="4">
        <v>58891.938493724752</v>
      </c>
      <c r="E9" s="4">
        <v>20107.319999344261</v>
      </c>
      <c r="F9" s="4">
        <f t="shared" si="0"/>
        <v>151807.68099995764</v>
      </c>
    </row>
    <row r="10" spans="1:6" x14ac:dyDescent="0.2">
      <c r="A10" s="5">
        <v>5</v>
      </c>
      <c r="B10" s="4">
        <v>46877.357500000006</v>
      </c>
      <c r="C10" s="4">
        <v>21128.825000000004</v>
      </c>
      <c r="D10" s="4">
        <v>63934.936999999998</v>
      </c>
      <c r="E10" s="4">
        <v>26090.762499999997</v>
      </c>
      <c r="F10" s="4">
        <f t="shared" si="0"/>
        <v>158031.88199999998</v>
      </c>
    </row>
    <row r="11" spans="1:6" x14ac:dyDescent="0.2">
      <c r="A11" s="5">
        <v>6</v>
      </c>
      <c r="B11" s="4">
        <v>44629.760000000002</v>
      </c>
      <c r="C11" s="4">
        <v>18864.850000000009</v>
      </c>
      <c r="D11" s="4">
        <v>68645.632999999973</v>
      </c>
      <c r="E11" s="4">
        <v>35506.113750000004</v>
      </c>
      <c r="F11" s="4">
        <f t="shared" si="0"/>
        <v>167646.35674999998</v>
      </c>
    </row>
    <row r="12" spans="1:6" x14ac:dyDescent="0.2">
      <c r="A12" s="5">
        <v>7</v>
      </c>
      <c r="B12" s="4">
        <v>42770.922500000001</v>
      </c>
      <c r="C12" s="4">
        <v>16434.25</v>
      </c>
      <c r="D12" s="4">
        <v>73173.035000000003</v>
      </c>
      <c r="E12" s="4">
        <v>49696.112499999988</v>
      </c>
      <c r="F12" s="4">
        <f t="shared" si="0"/>
        <v>182074.32</v>
      </c>
    </row>
    <row r="13" spans="1:6" x14ac:dyDescent="0.2">
      <c r="A13" s="5">
        <v>8</v>
      </c>
      <c r="B13" s="4">
        <v>40631.590000000004</v>
      </c>
      <c r="C13" s="4">
        <v>14280.674999999988</v>
      </c>
      <c r="D13" s="4">
        <v>77637.118499999997</v>
      </c>
      <c r="E13" s="4">
        <v>70082.494999999981</v>
      </c>
      <c r="F13" s="4">
        <f t="shared" si="0"/>
        <v>202631.87849999999</v>
      </c>
    </row>
    <row r="14" spans="1:6" x14ac:dyDescent="0.2">
      <c r="A14" s="2" t="s">
        <v>43</v>
      </c>
      <c r="B14" s="4">
        <v>48154.701250731887</v>
      </c>
      <c r="C14" s="4">
        <v>22619.483750129224</v>
      </c>
      <c r="D14" s="4">
        <v>61555.104967965548</v>
      </c>
      <c r="E14" s="4">
        <v>30200.656093668069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12EAFE-55DF-D540-BD84-E6549179CA0F}">
  <dimension ref="A1:AD2161"/>
  <sheetViews>
    <sheetView tabSelected="1" topLeftCell="A2" workbookViewId="0">
      <selection activeCell="G10" sqref="G10"/>
    </sheetView>
  </sheetViews>
  <sheetFormatPr baseColWidth="10" defaultRowHeight="16" x14ac:dyDescent="0.2"/>
  <cols>
    <col min="6" max="6" width="13.6640625" customWidth="1"/>
    <col min="9" max="9" width="17.1640625" customWidth="1"/>
    <col min="10" max="10" width="14" customWidth="1"/>
    <col min="12" max="12" width="15.6640625" customWidth="1"/>
    <col min="14" max="14" width="26.33203125" customWidth="1"/>
    <col min="15" max="15" width="13.1640625" customWidth="1"/>
    <col min="16" max="16" width="26.83203125" customWidth="1"/>
    <col min="17" max="17" width="14.6640625" customWidth="1"/>
    <col min="18" max="18" width="36.33203125" customWidth="1"/>
    <col min="19" max="19" width="22.6640625" customWidth="1"/>
    <col min="20" max="20" width="34.1640625" customWidth="1"/>
    <col min="21" max="21" width="20.5" customWidth="1"/>
    <col min="22" max="22" width="25.5" customWidth="1"/>
    <col min="23" max="23" width="23.33203125" customWidth="1"/>
    <col min="24" max="24" width="34.1640625" customWidth="1"/>
    <col min="25" max="25" width="23.6640625" customWidth="1"/>
    <col min="26" max="26" width="21.5" customWidth="1"/>
    <col min="27" max="27" width="32" customWidth="1"/>
    <col min="28" max="28" width="13.83203125" customWidth="1"/>
    <col min="29" max="29" width="19.83203125" customWidth="1"/>
    <col min="30" max="30" width="15.5" customWidth="1"/>
  </cols>
  <sheetData>
    <row r="1" spans="1:30" x14ac:dyDescent="0.2">
      <c r="A1" t="s">
        <v>39</v>
      </c>
      <c r="B1" t="s">
        <v>40</v>
      </c>
      <c r="C1" t="s">
        <v>0</v>
      </c>
      <c r="D1" t="s">
        <v>1</v>
      </c>
      <c r="E1" t="s">
        <v>2</v>
      </c>
      <c r="F1" t="s">
        <v>3</v>
      </c>
      <c r="G1" t="s">
        <v>41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</row>
    <row r="2" spans="1:30" x14ac:dyDescent="0.2">
      <c r="A2">
        <v>50</v>
      </c>
      <c r="B2">
        <v>15</v>
      </c>
      <c r="C2" t="s">
        <v>27</v>
      </c>
      <c r="D2" t="s">
        <v>28</v>
      </c>
      <c r="E2" t="s">
        <v>29</v>
      </c>
      <c r="F2" t="s">
        <v>30</v>
      </c>
      <c r="G2">
        <v>1</v>
      </c>
      <c r="H2">
        <v>52246.803</v>
      </c>
      <c r="I2">
        <v>2.3111768960952759</v>
      </c>
      <c r="J2">
        <v>0.33358342647552491</v>
      </c>
      <c r="K2">
        <v>0</v>
      </c>
      <c r="L2">
        <v>4.1529809805892217E-17</v>
      </c>
      <c r="M2">
        <v>0</v>
      </c>
      <c r="N2">
        <v>0.53227960428666399</v>
      </c>
      <c r="O2">
        <v>27782.5</v>
      </c>
      <c r="P2">
        <v>0.46772039571333601</v>
      </c>
      <c r="Q2">
        <v>24464.303</v>
      </c>
      <c r="R2">
        <v>0.4689391423953444</v>
      </c>
      <c r="S2">
        <v>13056.6</v>
      </c>
      <c r="T2">
        <v>0.5310608576046556</v>
      </c>
      <c r="U2">
        <v>14725.9</v>
      </c>
      <c r="V2">
        <v>5.5</v>
      </c>
      <c r="W2">
        <v>350.2</v>
      </c>
      <c r="X2">
        <v>0.27403211922489568</v>
      </c>
      <c r="Y2">
        <v>6778.4999999999982</v>
      </c>
      <c r="Z2">
        <v>17685.803</v>
      </c>
      <c r="AA2">
        <v>0.72596788077510443</v>
      </c>
      <c r="AB2">
        <v>34765</v>
      </c>
      <c r="AC2">
        <v>15</v>
      </c>
      <c r="AD2">
        <v>7501</v>
      </c>
    </row>
    <row r="3" spans="1:30" x14ac:dyDescent="0.2">
      <c r="A3">
        <v>50</v>
      </c>
      <c r="B3">
        <v>15</v>
      </c>
      <c r="C3" t="s">
        <v>27</v>
      </c>
      <c r="D3" t="s">
        <v>28</v>
      </c>
      <c r="E3" t="s">
        <v>29</v>
      </c>
      <c r="F3" t="s">
        <v>30</v>
      </c>
      <c r="G3">
        <v>2</v>
      </c>
      <c r="H3">
        <v>54830.661999999997</v>
      </c>
      <c r="I3">
        <v>2.3008517980575558</v>
      </c>
      <c r="J3">
        <v>0.37747578620910638</v>
      </c>
      <c r="K3">
        <v>0</v>
      </c>
      <c r="L3">
        <v>9.0693120286520203E-17</v>
      </c>
      <c r="M3">
        <v>0</v>
      </c>
      <c r="N3">
        <v>0.44278285304693599</v>
      </c>
      <c r="O3">
        <v>24203.7</v>
      </c>
      <c r="P3">
        <v>0.5572171469530639</v>
      </c>
      <c r="Q3">
        <v>30626.962</v>
      </c>
      <c r="R3">
        <v>0.44296389291454141</v>
      </c>
      <c r="S3">
        <v>10764.3</v>
      </c>
      <c r="T3">
        <v>0.55703610708545859</v>
      </c>
      <c r="U3">
        <v>13439.4</v>
      </c>
      <c r="V3">
        <v>4.5</v>
      </c>
      <c r="W3">
        <v>333.1</v>
      </c>
      <c r="X3">
        <v>0.3456463113775281</v>
      </c>
      <c r="Y3">
        <v>10731</v>
      </c>
      <c r="Z3">
        <v>19895.962</v>
      </c>
      <c r="AA3">
        <v>0.65435368862247179</v>
      </c>
      <c r="AB3">
        <v>34765</v>
      </c>
      <c r="AC3">
        <v>15</v>
      </c>
      <c r="AD3">
        <v>7501</v>
      </c>
    </row>
    <row r="4" spans="1:30" x14ac:dyDescent="0.2">
      <c r="A4">
        <v>50</v>
      </c>
      <c r="B4">
        <v>15</v>
      </c>
      <c r="C4" t="s">
        <v>27</v>
      </c>
      <c r="D4" t="s">
        <v>28</v>
      </c>
      <c r="E4" t="s">
        <v>29</v>
      </c>
      <c r="F4" t="s">
        <v>30</v>
      </c>
      <c r="G4">
        <v>3</v>
      </c>
      <c r="H4">
        <v>61145.281000000003</v>
      </c>
      <c r="I4">
        <v>2.278261160850525</v>
      </c>
      <c r="J4">
        <v>0.43711166381835931</v>
      </c>
      <c r="K4">
        <v>0</v>
      </c>
      <c r="L4">
        <v>1.4488255400593871E-16</v>
      </c>
      <c r="M4">
        <v>0</v>
      </c>
      <c r="N4">
        <v>0.35073124038617648</v>
      </c>
      <c r="O4">
        <v>21241.3</v>
      </c>
      <c r="P4">
        <v>0.64926875961382335</v>
      </c>
      <c r="Q4">
        <v>39903.980999999992</v>
      </c>
      <c r="R4">
        <v>0.41060892652747821</v>
      </c>
      <c r="S4">
        <v>8773.7999999999993</v>
      </c>
      <c r="T4">
        <v>0.58939107347252162</v>
      </c>
      <c r="U4">
        <v>12467.5</v>
      </c>
      <c r="V4">
        <v>3.5</v>
      </c>
      <c r="W4">
        <v>321.5</v>
      </c>
      <c r="X4">
        <v>0.44057505559958288</v>
      </c>
      <c r="Y4">
        <v>17894.099999999999</v>
      </c>
      <c r="Z4">
        <v>22009.881000000001</v>
      </c>
      <c r="AA4">
        <v>0.55942494440041712</v>
      </c>
      <c r="AB4">
        <v>34765</v>
      </c>
      <c r="AC4">
        <v>15</v>
      </c>
      <c r="AD4">
        <v>7501</v>
      </c>
    </row>
    <row r="5" spans="1:30" x14ac:dyDescent="0.2">
      <c r="A5">
        <v>50</v>
      </c>
      <c r="B5">
        <v>15</v>
      </c>
      <c r="C5" t="s">
        <v>27</v>
      </c>
      <c r="D5" t="s">
        <v>28</v>
      </c>
      <c r="E5" t="s">
        <v>29</v>
      </c>
      <c r="F5" t="s">
        <v>30</v>
      </c>
      <c r="G5">
        <v>4</v>
      </c>
      <c r="H5">
        <v>76360.383999999991</v>
      </c>
      <c r="I5">
        <v>2.2827952384948729</v>
      </c>
      <c r="J5">
        <v>0.58080844879150395</v>
      </c>
      <c r="K5">
        <v>0</v>
      </c>
      <c r="L5">
        <v>4.9276278555800442E-17</v>
      </c>
      <c r="M5">
        <v>0</v>
      </c>
      <c r="N5">
        <v>0.23924682442147879</v>
      </c>
      <c r="O5">
        <v>17701.5</v>
      </c>
      <c r="P5">
        <v>0.76075317557852118</v>
      </c>
      <c r="Q5">
        <v>58658.883999999998</v>
      </c>
      <c r="R5">
        <v>0.36171599248741909</v>
      </c>
      <c r="S5">
        <v>6463.2999999999984</v>
      </c>
      <c r="T5">
        <v>0.63828400751258096</v>
      </c>
      <c r="U5">
        <v>11238.2</v>
      </c>
      <c r="V5">
        <v>2.5</v>
      </c>
      <c r="W5">
        <v>308.5</v>
      </c>
      <c r="X5">
        <v>0.56879387112454782</v>
      </c>
      <c r="Y5">
        <v>34320.6</v>
      </c>
      <c r="Z5">
        <v>24338.284</v>
      </c>
      <c r="AA5">
        <v>0.43120612887545201</v>
      </c>
      <c r="AB5">
        <v>34765</v>
      </c>
      <c r="AC5">
        <v>15</v>
      </c>
      <c r="AD5">
        <v>7501</v>
      </c>
    </row>
    <row r="6" spans="1:30" x14ac:dyDescent="0.2">
      <c r="A6">
        <v>50</v>
      </c>
      <c r="B6">
        <v>15</v>
      </c>
      <c r="C6" t="s">
        <v>27</v>
      </c>
      <c r="D6" t="s">
        <v>28</v>
      </c>
      <c r="E6" t="s">
        <v>31</v>
      </c>
      <c r="F6" t="s">
        <v>30</v>
      </c>
      <c r="G6">
        <v>1</v>
      </c>
      <c r="H6">
        <v>52246.803</v>
      </c>
      <c r="I6">
        <v>2.3042062520980831</v>
      </c>
      <c r="J6">
        <v>0.35115180015563963</v>
      </c>
      <c r="K6">
        <v>0</v>
      </c>
      <c r="L6">
        <v>7.0226439245150817E-17</v>
      </c>
      <c r="M6">
        <v>0</v>
      </c>
      <c r="N6">
        <v>0.53227960428666399</v>
      </c>
      <c r="O6">
        <v>27782.5</v>
      </c>
      <c r="P6">
        <v>0.4677203957133359</v>
      </c>
      <c r="Q6">
        <v>24464.303</v>
      </c>
      <c r="R6">
        <v>0.4689391423953444</v>
      </c>
      <c r="S6">
        <v>13056.6</v>
      </c>
      <c r="T6">
        <v>0.53106085760465549</v>
      </c>
      <c r="U6">
        <v>14725.9</v>
      </c>
      <c r="V6">
        <v>5.5</v>
      </c>
      <c r="W6">
        <v>350.2</v>
      </c>
      <c r="X6">
        <v>0.27403211922489568</v>
      </c>
      <c r="Y6">
        <v>6778.4999999999982</v>
      </c>
      <c r="Z6">
        <v>17685.803</v>
      </c>
      <c r="AA6">
        <v>0.72596788077510443</v>
      </c>
      <c r="AB6">
        <v>34780</v>
      </c>
      <c r="AC6">
        <v>15</v>
      </c>
      <c r="AD6">
        <v>7516</v>
      </c>
    </row>
    <row r="7" spans="1:30" x14ac:dyDescent="0.2">
      <c r="A7">
        <v>50</v>
      </c>
      <c r="B7">
        <v>15</v>
      </c>
      <c r="C7" t="s">
        <v>27</v>
      </c>
      <c r="D7" t="s">
        <v>28</v>
      </c>
      <c r="E7" t="s">
        <v>31</v>
      </c>
      <c r="F7" t="s">
        <v>30</v>
      </c>
      <c r="G7">
        <v>2</v>
      </c>
      <c r="H7">
        <v>54830.661999999997</v>
      </c>
      <c r="I7">
        <v>2.3817161798477171</v>
      </c>
      <c r="J7">
        <v>0.38664438724517819</v>
      </c>
      <c r="K7">
        <v>0</v>
      </c>
      <c r="L7">
        <v>5.1976522998045181E-17</v>
      </c>
      <c r="M7">
        <v>0</v>
      </c>
      <c r="N7">
        <v>0.44278285304693599</v>
      </c>
      <c r="O7">
        <v>24203.7</v>
      </c>
      <c r="P7">
        <v>0.55721714695306401</v>
      </c>
      <c r="Q7">
        <v>30626.962</v>
      </c>
      <c r="R7">
        <v>0.44296389291454141</v>
      </c>
      <c r="S7">
        <v>10764.3</v>
      </c>
      <c r="T7">
        <v>0.55703610708545859</v>
      </c>
      <c r="U7">
        <v>13439.4</v>
      </c>
      <c r="V7">
        <v>4.5</v>
      </c>
      <c r="W7">
        <v>333.1</v>
      </c>
      <c r="X7">
        <v>0.3456463113775281</v>
      </c>
      <c r="Y7">
        <v>10731</v>
      </c>
      <c r="Z7">
        <v>19895.962</v>
      </c>
      <c r="AA7">
        <v>0.65435368862247179</v>
      </c>
      <c r="AB7">
        <v>34780</v>
      </c>
      <c r="AC7">
        <v>15</v>
      </c>
      <c r="AD7">
        <v>7516</v>
      </c>
    </row>
    <row r="8" spans="1:30" x14ac:dyDescent="0.2">
      <c r="A8">
        <v>50</v>
      </c>
      <c r="B8">
        <v>15</v>
      </c>
      <c r="C8" t="s">
        <v>27</v>
      </c>
      <c r="D8" t="s">
        <v>28</v>
      </c>
      <c r="E8" t="s">
        <v>31</v>
      </c>
      <c r="F8" t="s">
        <v>30</v>
      </c>
      <c r="G8">
        <v>3</v>
      </c>
      <c r="H8">
        <v>61145.281000000003</v>
      </c>
      <c r="I8">
        <v>2.3326940774917602</v>
      </c>
      <c r="J8">
        <v>0.44985940456390378</v>
      </c>
      <c r="K8">
        <v>0</v>
      </c>
      <c r="L8">
        <v>9.5355652013240359E-17</v>
      </c>
      <c r="M8">
        <v>0</v>
      </c>
      <c r="N8">
        <v>0.35073124038617648</v>
      </c>
      <c r="O8">
        <v>21241.3</v>
      </c>
      <c r="P8">
        <v>0.64926875961382335</v>
      </c>
      <c r="Q8">
        <v>39903.980999999992</v>
      </c>
      <c r="R8">
        <v>0.41060892652747821</v>
      </c>
      <c r="S8">
        <v>8773.7999999999993</v>
      </c>
      <c r="T8">
        <v>0.58939107347252162</v>
      </c>
      <c r="U8">
        <v>12467.5</v>
      </c>
      <c r="V8">
        <v>3.5</v>
      </c>
      <c r="W8">
        <v>321.5</v>
      </c>
      <c r="X8">
        <v>0.44057505559958288</v>
      </c>
      <c r="Y8">
        <v>17894.099999999999</v>
      </c>
      <c r="Z8">
        <v>22009.881000000001</v>
      </c>
      <c r="AA8">
        <v>0.55942494440041712</v>
      </c>
      <c r="AB8">
        <v>34780</v>
      </c>
      <c r="AC8">
        <v>15</v>
      </c>
      <c r="AD8">
        <v>7516</v>
      </c>
    </row>
    <row r="9" spans="1:30" x14ac:dyDescent="0.2">
      <c r="A9">
        <v>50</v>
      </c>
      <c r="B9">
        <v>15</v>
      </c>
      <c r="C9" t="s">
        <v>27</v>
      </c>
      <c r="D9" t="s">
        <v>28</v>
      </c>
      <c r="E9" t="s">
        <v>31</v>
      </c>
      <c r="F9" t="s">
        <v>30</v>
      </c>
      <c r="G9">
        <v>4</v>
      </c>
      <c r="H9">
        <v>76360.383999999991</v>
      </c>
      <c r="I9">
        <v>2.351701140403748</v>
      </c>
      <c r="J9">
        <v>0.58136899471282955</v>
      </c>
      <c r="K9">
        <v>0</v>
      </c>
      <c r="L9">
        <v>7.2739352107560872E-17</v>
      </c>
      <c r="M9">
        <v>0</v>
      </c>
      <c r="N9">
        <v>0.23924682442147879</v>
      </c>
      <c r="O9">
        <v>17701.5</v>
      </c>
      <c r="P9">
        <v>0.76075317557852118</v>
      </c>
      <c r="Q9">
        <v>58658.883999999998</v>
      </c>
      <c r="R9">
        <v>0.36171599248741909</v>
      </c>
      <c r="S9">
        <v>6463.2999999999984</v>
      </c>
      <c r="T9">
        <v>0.63828400751258096</v>
      </c>
      <c r="U9">
        <v>11238.2</v>
      </c>
      <c r="V9">
        <v>2.5</v>
      </c>
      <c r="W9">
        <v>308.5</v>
      </c>
      <c r="X9">
        <v>0.56879387112454782</v>
      </c>
      <c r="Y9">
        <v>34320.6</v>
      </c>
      <c r="Z9">
        <v>24338.284</v>
      </c>
      <c r="AA9">
        <v>0.43120612887545201</v>
      </c>
      <c r="AB9">
        <v>34780</v>
      </c>
      <c r="AC9">
        <v>15</v>
      </c>
      <c r="AD9">
        <v>7516</v>
      </c>
    </row>
    <row r="10" spans="1:30" x14ac:dyDescent="0.2">
      <c r="A10">
        <v>50</v>
      </c>
      <c r="B10">
        <v>15</v>
      </c>
      <c r="C10" t="s">
        <v>27</v>
      </c>
      <c r="D10" t="s">
        <v>32</v>
      </c>
      <c r="E10" t="s">
        <v>29</v>
      </c>
      <c r="F10" t="s">
        <v>30</v>
      </c>
      <c r="G10">
        <v>1</v>
      </c>
      <c r="H10">
        <v>52246.803</v>
      </c>
      <c r="I10">
        <v>1.177573442459106</v>
      </c>
      <c r="J10">
        <v>0.28714346885681152</v>
      </c>
      <c r="K10">
        <v>0</v>
      </c>
      <c r="L10">
        <v>1.6808668948549009E-16</v>
      </c>
      <c r="M10">
        <v>0</v>
      </c>
      <c r="N10">
        <v>0.53227960428666399</v>
      </c>
      <c r="O10">
        <v>27782.5</v>
      </c>
      <c r="P10">
        <v>0.46772039571333601</v>
      </c>
      <c r="Q10">
        <v>24464.303</v>
      </c>
      <c r="R10">
        <v>0.4689391423953444</v>
      </c>
      <c r="S10">
        <v>13056.6</v>
      </c>
      <c r="T10">
        <v>0.5310608576046556</v>
      </c>
      <c r="U10">
        <v>14725.9</v>
      </c>
      <c r="V10">
        <v>5.5</v>
      </c>
      <c r="W10">
        <v>350.2</v>
      </c>
      <c r="X10">
        <v>0.27403211922489568</v>
      </c>
      <c r="Y10">
        <v>6778.5</v>
      </c>
      <c r="Z10">
        <v>17685.803</v>
      </c>
      <c r="AA10">
        <v>0.72596788077510443</v>
      </c>
      <c r="AB10">
        <v>35445</v>
      </c>
      <c r="AC10">
        <v>15</v>
      </c>
      <c r="AD10">
        <v>12751</v>
      </c>
    </row>
    <row r="11" spans="1:30" x14ac:dyDescent="0.2">
      <c r="A11">
        <v>50</v>
      </c>
      <c r="B11">
        <v>15</v>
      </c>
      <c r="C11" t="s">
        <v>27</v>
      </c>
      <c r="D11" t="s">
        <v>32</v>
      </c>
      <c r="E11" t="s">
        <v>29</v>
      </c>
      <c r="F11" t="s">
        <v>30</v>
      </c>
      <c r="G11">
        <v>2</v>
      </c>
      <c r="H11">
        <v>54830.661999999997</v>
      </c>
      <c r="I11">
        <v>1.135256743431091</v>
      </c>
      <c r="J11">
        <v>0.41464741230010987</v>
      </c>
      <c r="K11">
        <v>3.5970479794868522E-6</v>
      </c>
      <c r="L11">
        <v>5.6928866990822032E-5</v>
      </c>
      <c r="M11">
        <v>0</v>
      </c>
      <c r="N11">
        <v>0.44272289270797471</v>
      </c>
      <c r="O11">
        <v>24200.400000000001</v>
      </c>
      <c r="P11">
        <v>0.55727710729202529</v>
      </c>
      <c r="Q11">
        <v>30630.261999999999</v>
      </c>
      <c r="R11">
        <v>0.44302172370183551</v>
      </c>
      <c r="S11">
        <v>10764.3</v>
      </c>
      <c r="T11">
        <v>0.55697827629816454</v>
      </c>
      <c r="U11">
        <v>13436.1</v>
      </c>
      <c r="V11">
        <v>4.5</v>
      </c>
      <c r="W11">
        <v>333</v>
      </c>
      <c r="X11">
        <v>0.3453621337179541</v>
      </c>
      <c r="Y11">
        <v>10722.75</v>
      </c>
      <c r="Z11">
        <v>19907.51200000001</v>
      </c>
      <c r="AA11">
        <v>0.65463786628204601</v>
      </c>
      <c r="AB11">
        <v>35445</v>
      </c>
      <c r="AC11">
        <v>15</v>
      </c>
      <c r="AD11">
        <v>12751</v>
      </c>
    </row>
    <row r="12" spans="1:30" x14ac:dyDescent="0.2">
      <c r="A12">
        <v>50</v>
      </c>
      <c r="B12">
        <v>15</v>
      </c>
      <c r="C12" t="s">
        <v>27</v>
      </c>
      <c r="D12" t="s">
        <v>32</v>
      </c>
      <c r="E12" t="s">
        <v>29</v>
      </c>
      <c r="F12" t="s">
        <v>30</v>
      </c>
      <c r="G12">
        <v>3</v>
      </c>
      <c r="H12">
        <v>61145.281000000003</v>
      </c>
      <c r="I12">
        <v>1.104978275299072</v>
      </c>
      <c r="J12">
        <v>0.52254478931427006</v>
      </c>
      <c r="K12">
        <v>0</v>
      </c>
      <c r="L12">
        <v>1.099380484609935E-16</v>
      </c>
      <c r="M12">
        <v>0</v>
      </c>
      <c r="N12">
        <v>0.35068626947426168</v>
      </c>
      <c r="O12">
        <v>21238.799999999999</v>
      </c>
      <c r="P12">
        <v>0.64931373052573815</v>
      </c>
      <c r="Q12">
        <v>39906.480999999992</v>
      </c>
      <c r="R12">
        <v>0.41065639965510492</v>
      </c>
      <c r="S12">
        <v>8773.7999999999993</v>
      </c>
      <c r="T12">
        <v>0.58934360034489508</v>
      </c>
      <c r="U12">
        <v>12465</v>
      </c>
      <c r="V12">
        <v>3.5</v>
      </c>
      <c r="W12">
        <v>321.39999999999998</v>
      </c>
      <c r="X12">
        <v>0.44039948547985369</v>
      </c>
      <c r="Y12">
        <v>17889.099999999999</v>
      </c>
      <c r="Z12">
        <v>22017.381000000001</v>
      </c>
      <c r="AA12">
        <v>0.55960051452014659</v>
      </c>
      <c r="AB12">
        <v>35445</v>
      </c>
      <c r="AC12">
        <v>15</v>
      </c>
      <c r="AD12">
        <v>12751</v>
      </c>
    </row>
    <row r="13" spans="1:30" x14ac:dyDescent="0.2">
      <c r="A13">
        <v>50</v>
      </c>
      <c r="B13">
        <v>15</v>
      </c>
      <c r="C13" t="s">
        <v>27</v>
      </c>
      <c r="D13" t="s">
        <v>32</v>
      </c>
      <c r="E13" t="s">
        <v>29</v>
      </c>
      <c r="F13" t="s">
        <v>30</v>
      </c>
      <c r="G13">
        <v>4</v>
      </c>
      <c r="H13">
        <v>76360.384000000005</v>
      </c>
      <c r="I13">
        <v>1.1038434505462651</v>
      </c>
      <c r="J13">
        <v>0.77980785369873051</v>
      </c>
      <c r="K13">
        <v>0</v>
      </c>
      <c r="L13">
        <v>2.1652241338119461E-16</v>
      </c>
      <c r="M13">
        <v>0</v>
      </c>
      <c r="N13">
        <v>0.23922171895892241</v>
      </c>
      <c r="O13">
        <v>17699.900000000001</v>
      </c>
      <c r="P13">
        <v>0.76077828104107748</v>
      </c>
      <c r="Q13">
        <v>58660.483999999997</v>
      </c>
      <c r="R13">
        <v>0.36175027480385208</v>
      </c>
      <c r="S13">
        <v>6463.2999999999984</v>
      </c>
      <c r="T13">
        <v>0.63824972519614787</v>
      </c>
      <c r="U13">
        <v>11236.6</v>
      </c>
      <c r="V13">
        <v>2.5</v>
      </c>
      <c r="W13">
        <v>308.5</v>
      </c>
      <c r="X13">
        <v>0.56870843893106993</v>
      </c>
      <c r="Y13">
        <v>34317.4</v>
      </c>
      <c r="Z13">
        <v>24343.083999999999</v>
      </c>
      <c r="AA13">
        <v>0.43129156106893002</v>
      </c>
      <c r="AB13">
        <v>35445</v>
      </c>
      <c r="AC13">
        <v>15</v>
      </c>
      <c r="AD13">
        <v>12751</v>
      </c>
    </row>
    <row r="14" spans="1:30" x14ac:dyDescent="0.2">
      <c r="A14">
        <v>50</v>
      </c>
      <c r="B14">
        <v>15</v>
      </c>
      <c r="C14" t="s">
        <v>27</v>
      </c>
      <c r="D14" t="s">
        <v>32</v>
      </c>
      <c r="E14" t="s">
        <v>31</v>
      </c>
      <c r="F14" t="s">
        <v>30</v>
      </c>
      <c r="G14">
        <v>1</v>
      </c>
      <c r="H14">
        <v>52246.803</v>
      </c>
      <c r="I14">
        <v>1.084825634956359</v>
      </c>
      <c r="J14">
        <v>0.3058233737945556</v>
      </c>
      <c r="K14">
        <v>0</v>
      </c>
      <c r="L14">
        <v>1.1312698343661899E-16</v>
      </c>
      <c r="M14">
        <v>0</v>
      </c>
      <c r="N14">
        <v>0.53227960428666399</v>
      </c>
      <c r="O14">
        <v>27782.5</v>
      </c>
      <c r="P14">
        <v>0.4677203957133359</v>
      </c>
      <c r="Q14">
        <v>24464.303</v>
      </c>
      <c r="R14">
        <v>0.4689391423953444</v>
      </c>
      <c r="S14">
        <v>13056.6</v>
      </c>
      <c r="T14">
        <v>0.5310608576046556</v>
      </c>
      <c r="U14">
        <v>14725.9</v>
      </c>
      <c r="V14">
        <v>5.5</v>
      </c>
      <c r="W14">
        <v>350.2</v>
      </c>
      <c r="X14">
        <v>0.27403211922489568</v>
      </c>
      <c r="Y14">
        <v>6778.5</v>
      </c>
      <c r="Z14">
        <v>17685.803</v>
      </c>
      <c r="AA14">
        <v>0.72596788077510443</v>
      </c>
      <c r="AB14">
        <v>35460</v>
      </c>
      <c r="AC14">
        <v>15</v>
      </c>
      <c r="AD14">
        <v>12766</v>
      </c>
    </row>
    <row r="15" spans="1:30" x14ac:dyDescent="0.2">
      <c r="A15">
        <v>50</v>
      </c>
      <c r="B15">
        <v>15</v>
      </c>
      <c r="C15" t="s">
        <v>27</v>
      </c>
      <c r="D15" t="s">
        <v>32</v>
      </c>
      <c r="E15" t="s">
        <v>31</v>
      </c>
      <c r="F15" t="s">
        <v>30</v>
      </c>
      <c r="G15">
        <v>2</v>
      </c>
      <c r="H15">
        <v>54830.661999999997</v>
      </c>
      <c r="I15">
        <v>1.1067248106002809</v>
      </c>
      <c r="J15">
        <v>0.4571810722351074</v>
      </c>
      <c r="K15">
        <v>0</v>
      </c>
      <c r="L15">
        <v>5.6928866990850621E-5</v>
      </c>
      <c r="M15">
        <v>0.3</v>
      </c>
      <c r="N15">
        <v>0.44272289270797471</v>
      </c>
      <c r="O15">
        <v>24200.400000000001</v>
      </c>
      <c r="P15">
        <v>0.55727710729202518</v>
      </c>
      <c r="Q15">
        <v>30630.261999999999</v>
      </c>
      <c r="R15">
        <v>0.44302172370183551</v>
      </c>
      <c r="S15">
        <v>10764.3</v>
      </c>
      <c r="T15">
        <v>0.55697827629816454</v>
      </c>
      <c r="U15">
        <v>13436.1</v>
      </c>
      <c r="V15">
        <v>4.5</v>
      </c>
      <c r="W15">
        <v>333</v>
      </c>
      <c r="X15">
        <v>0.3453621337179541</v>
      </c>
      <c r="Y15">
        <v>10722.75</v>
      </c>
      <c r="Z15">
        <v>19907.51200000001</v>
      </c>
      <c r="AA15">
        <v>0.65463786628204601</v>
      </c>
      <c r="AB15">
        <v>35460</v>
      </c>
      <c r="AC15">
        <v>15</v>
      </c>
      <c r="AD15">
        <v>12766</v>
      </c>
    </row>
    <row r="16" spans="1:30" x14ac:dyDescent="0.2">
      <c r="A16">
        <v>50</v>
      </c>
      <c r="B16">
        <v>15</v>
      </c>
      <c r="C16" t="s">
        <v>27</v>
      </c>
      <c r="D16" t="s">
        <v>32</v>
      </c>
      <c r="E16" t="s">
        <v>31</v>
      </c>
      <c r="F16" t="s">
        <v>30</v>
      </c>
      <c r="G16">
        <v>3</v>
      </c>
      <c r="H16">
        <v>61145.281000000003</v>
      </c>
      <c r="I16">
        <v>1.1149029731750491</v>
      </c>
      <c r="J16">
        <v>0.52854478359222412</v>
      </c>
      <c r="K16">
        <v>0</v>
      </c>
      <c r="L16">
        <v>1.2158588844016161E-16</v>
      </c>
      <c r="M16">
        <v>0</v>
      </c>
      <c r="N16">
        <v>0.35071576633075152</v>
      </c>
      <c r="O16">
        <v>21240.400000000001</v>
      </c>
      <c r="P16">
        <v>0.64928423366924837</v>
      </c>
      <c r="Q16">
        <v>39904.881000000001</v>
      </c>
      <c r="R16">
        <v>0.41062574104167282</v>
      </c>
      <c r="S16">
        <v>8773.7999999999993</v>
      </c>
      <c r="T16">
        <v>0.58937425895832707</v>
      </c>
      <c r="U16">
        <v>12466.6</v>
      </c>
      <c r="V16">
        <v>3.5</v>
      </c>
      <c r="W16">
        <v>321.5</v>
      </c>
      <c r="X16">
        <v>0.44053571384232248</v>
      </c>
      <c r="Y16">
        <v>17893.099999999999</v>
      </c>
      <c r="Z16">
        <v>22011.78100000001</v>
      </c>
      <c r="AA16">
        <v>0.55946428615767774</v>
      </c>
      <c r="AB16">
        <v>35460</v>
      </c>
      <c r="AC16">
        <v>15</v>
      </c>
      <c r="AD16">
        <v>12766</v>
      </c>
    </row>
    <row r="17" spans="1:30" x14ac:dyDescent="0.2">
      <c r="A17">
        <v>50</v>
      </c>
      <c r="B17">
        <v>15</v>
      </c>
      <c r="C17" t="s">
        <v>27</v>
      </c>
      <c r="D17" t="s">
        <v>32</v>
      </c>
      <c r="E17" t="s">
        <v>31</v>
      </c>
      <c r="F17" t="s">
        <v>30</v>
      </c>
      <c r="G17">
        <v>4</v>
      </c>
      <c r="H17">
        <v>76360.384000000005</v>
      </c>
      <c r="I17">
        <v>1.0970436096191409</v>
      </c>
      <c r="J17">
        <v>0.78935699462890629</v>
      </c>
      <c r="K17">
        <v>0</v>
      </c>
      <c r="L17">
        <v>5.4744415134106172E-17</v>
      </c>
      <c r="M17">
        <v>0</v>
      </c>
      <c r="N17">
        <v>0.23918240612814359</v>
      </c>
      <c r="O17">
        <v>17696.599999999999</v>
      </c>
      <c r="P17">
        <v>0.76081759387185632</v>
      </c>
      <c r="Q17">
        <v>58663.784</v>
      </c>
      <c r="R17">
        <v>0.36181004590481919</v>
      </c>
      <c r="S17">
        <v>6463.2999999999984</v>
      </c>
      <c r="T17">
        <v>0.63818995409518064</v>
      </c>
      <c r="U17">
        <v>11233.3</v>
      </c>
      <c r="V17">
        <v>2.5</v>
      </c>
      <c r="W17">
        <v>308.39999999999998</v>
      </c>
      <c r="X17">
        <v>0.56855705360528241</v>
      </c>
      <c r="Y17">
        <v>34309.15</v>
      </c>
      <c r="Z17">
        <v>24354.633999999998</v>
      </c>
      <c r="AA17">
        <v>0.43144294639471759</v>
      </c>
      <c r="AB17">
        <v>35460</v>
      </c>
      <c r="AC17">
        <v>15</v>
      </c>
      <c r="AD17">
        <v>12766</v>
      </c>
    </row>
    <row r="18" spans="1:30" x14ac:dyDescent="0.2">
      <c r="A18">
        <v>50</v>
      </c>
      <c r="B18">
        <v>15</v>
      </c>
      <c r="C18" t="s">
        <v>27</v>
      </c>
      <c r="D18" t="s">
        <v>33</v>
      </c>
      <c r="E18" t="s">
        <v>29</v>
      </c>
      <c r="F18" t="s">
        <v>30</v>
      </c>
      <c r="G18">
        <v>1</v>
      </c>
      <c r="H18">
        <v>52246.803</v>
      </c>
      <c r="I18">
        <v>2.034302067756653</v>
      </c>
      <c r="J18">
        <v>0.38223230838775629</v>
      </c>
      <c r="K18">
        <v>0</v>
      </c>
      <c r="L18">
        <v>2.8341465141838938E-17</v>
      </c>
      <c r="M18">
        <v>0</v>
      </c>
      <c r="N18">
        <v>0.53222922376256532</v>
      </c>
      <c r="O18">
        <v>27780</v>
      </c>
      <c r="P18">
        <v>0.46777077623743452</v>
      </c>
      <c r="Q18">
        <v>24466.803</v>
      </c>
      <c r="R18">
        <v>0.46898014854639147</v>
      </c>
      <c r="S18">
        <v>13056.6</v>
      </c>
      <c r="T18">
        <v>0.53101985145360853</v>
      </c>
      <c r="U18">
        <v>14723.4</v>
      </c>
      <c r="V18">
        <v>5.5</v>
      </c>
      <c r="W18">
        <v>350.1</v>
      </c>
      <c r="X18">
        <v>0.27376598769131849</v>
      </c>
      <c r="Y18">
        <v>6773.5</v>
      </c>
      <c r="Z18">
        <v>17693.303</v>
      </c>
      <c r="AA18">
        <v>0.72623401230868156</v>
      </c>
      <c r="AB18">
        <v>41565</v>
      </c>
      <c r="AC18">
        <v>15</v>
      </c>
      <c r="AD18">
        <v>13741</v>
      </c>
    </row>
    <row r="19" spans="1:30" x14ac:dyDescent="0.2">
      <c r="A19">
        <v>50</v>
      </c>
      <c r="B19">
        <v>15</v>
      </c>
      <c r="C19" t="s">
        <v>27</v>
      </c>
      <c r="D19" t="s">
        <v>33</v>
      </c>
      <c r="E19" t="s">
        <v>29</v>
      </c>
      <c r="F19" t="s">
        <v>30</v>
      </c>
      <c r="G19">
        <v>2</v>
      </c>
      <c r="H19">
        <v>54830.661999999997</v>
      </c>
      <c r="I19">
        <v>2.0474932909011838</v>
      </c>
      <c r="J19">
        <v>0.44365699291229249</v>
      </c>
      <c r="K19">
        <v>0</v>
      </c>
      <c r="L19">
        <v>5.3321715132880448E-17</v>
      </c>
      <c r="M19">
        <v>0</v>
      </c>
      <c r="N19">
        <v>0.44278285304693599</v>
      </c>
      <c r="O19">
        <v>24203.7</v>
      </c>
      <c r="P19">
        <v>0.5572171469530639</v>
      </c>
      <c r="Q19">
        <v>30626.961999999989</v>
      </c>
      <c r="R19">
        <v>0.44296389291454141</v>
      </c>
      <c r="S19">
        <v>10764.3</v>
      </c>
      <c r="T19">
        <v>0.55703610708545859</v>
      </c>
      <c r="U19">
        <v>13439.4</v>
      </c>
      <c r="V19">
        <v>4.5</v>
      </c>
      <c r="W19">
        <v>333.1</v>
      </c>
      <c r="X19">
        <v>0.34564631137752821</v>
      </c>
      <c r="Y19">
        <v>10731</v>
      </c>
      <c r="Z19">
        <v>19895.962</v>
      </c>
      <c r="AA19">
        <v>0.65435368862247179</v>
      </c>
      <c r="AB19">
        <v>41565</v>
      </c>
      <c r="AC19">
        <v>15</v>
      </c>
      <c r="AD19">
        <v>13741</v>
      </c>
    </row>
    <row r="20" spans="1:30" x14ac:dyDescent="0.2">
      <c r="A20">
        <v>50</v>
      </c>
      <c r="B20">
        <v>15</v>
      </c>
      <c r="C20" t="s">
        <v>27</v>
      </c>
      <c r="D20" t="s">
        <v>33</v>
      </c>
      <c r="E20" t="s">
        <v>29</v>
      </c>
      <c r="F20" t="s">
        <v>30</v>
      </c>
      <c r="G20">
        <v>3</v>
      </c>
      <c r="H20">
        <v>61145.281000000003</v>
      </c>
      <c r="I20">
        <v>2.009554839134216</v>
      </c>
      <c r="J20">
        <v>0.54887263774871831</v>
      </c>
      <c r="K20">
        <v>0</v>
      </c>
      <c r="L20">
        <v>8.3653762901151081E-17</v>
      </c>
      <c r="M20">
        <v>0</v>
      </c>
      <c r="N20">
        <v>0.35067079541883672</v>
      </c>
      <c r="O20">
        <v>21237.9</v>
      </c>
      <c r="P20">
        <v>0.64932920458116317</v>
      </c>
      <c r="Q20">
        <v>39907.381000000001</v>
      </c>
      <c r="R20">
        <v>0.41067321416929953</v>
      </c>
      <c r="S20">
        <v>8773.7999999999993</v>
      </c>
      <c r="T20">
        <v>0.58932678583070053</v>
      </c>
      <c r="U20">
        <v>12464.1</v>
      </c>
      <c r="V20">
        <v>3.5</v>
      </c>
      <c r="W20">
        <v>321.39999999999998</v>
      </c>
      <c r="X20">
        <v>0.44036014372259308</v>
      </c>
      <c r="Y20">
        <v>17888.099999999999</v>
      </c>
      <c r="Z20">
        <v>22019.280999999999</v>
      </c>
      <c r="AA20">
        <v>0.55963985627740687</v>
      </c>
      <c r="AB20">
        <v>41565</v>
      </c>
      <c r="AC20">
        <v>15</v>
      </c>
      <c r="AD20">
        <v>13741</v>
      </c>
    </row>
    <row r="21" spans="1:30" x14ac:dyDescent="0.2">
      <c r="A21">
        <v>50</v>
      </c>
      <c r="B21">
        <v>15</v>
      </c>
      <c r="C21" t="s">
        <v>27</v>
      </c>
      <c r="D21" t="s">
        <v>33</v>
      </c>
      <c r="E21" t="s">
        <v>29</v>
      </c>
      <c r="F21" t="s">
        <v>30</v>
      </c>
      <c r="G21">
        <v>4</v>
      </c>
      <c r="H21">
        <v>76360.384000000005</v>
      </c>
      <c r="I21">
        <v>2.036401009559631</v>
      </c>
      <c r="J21">
        <v>0.73758659362792967</v>
      </c>
      <c r="K21">
        <v>0</v>
      </c>
      <c r="L21">
        <v>1.1496652363882219E-16</v>
      </c>
      <c r="M21">
        <v>0</v>
      </c>
      <c r="N21">
        <v>0.23924682442147879</v>
      </c>
      <c r="O21">
        <v>17701.5</v>
      </c>
      <c r="P21">
        <v>0.76075317557852129</v>
      </c>
      <c r="Q21">
        <v>58658.884000000013</v>
      </c>
      <c r="R21">
        <v>0.36171599248741909</v>
      </c>
      <c r="S21">
        <v>6463.2999999999984</v>
      </c>
      <c r="T21">
        <v>0.63828400751258096</v>
      </c>
      <c r="U21">
        <v>11238.2</v>
      </c>
      <c r="V21">
        <v>2.5</v>
      </c>
      <c r="W21">
        <v>308.5</v>
      </c>
      <c r="X21">
        <v>0.56879387112454771</v>
      </c>
      <c r="Y21">
        <v>34320.6</v>
      </c>
      <c r="Z21">
        <v>24338.284</v>
      </c>
      <c r="AA21">
        <v>0.43120612887545201</v>
      </c>
      <c r="AB21">
        <v>41565</v>
      </c>
      <c r="AC21">
        <v>15</v>
      </c>
      <c r="AD21">
        <v>13741</v>
      </c>
    </row>
    <row r="22" spans="1:30" x14ac:dyDescent="0.2">
      <c r="A22">
        <v>50</v>
      </c>
      <c r="B22">
        <v>15</v>
      </c>
      <c r="C22" t="s">
        <v>27</v>
      </c>
      <c r="D22" t="s">
        <v>33</v>
      </c>
      <c r="E22" t="s">
        <v>31</v>
      </c>
      <c r="F22" t="s">
        <v>30</v>
      </c>
      <c r="G22">
        <v>1</v>
      </c>
      <c r="H22">
        <v>52246.803</v>
      </c>
      <c r="I22">
        <v>2.0493592023849492</v>
      </c>
      <c r="J22">
        <v>0.38039958477020258</v>
      </c>
      <c r="K22">
        <v>0</v>
      </c>
      <c r="L22">
        <v>1.2499301006743879E-16</v>
      </c>
      <c r="M22">
        <v>0</v>
      </c>
      <c r="N22">
        <v>0.53222922376256532</v>
      </c>
      <c r="O22">
        <v>27780</v>
      </c>
      <c r="P22">
        <v>0.46777077623743452</v>
      </c>
      <c r="Q22">
        <v>24466.803</v>
      </c>
      <c r="R22">
        <v>0.46898014854639147</v>
      </c>
      <c r="S22">
        <v>13056.6</v>
      </c>
      <c r="T22">
        <v>0.53101985145360853</v>
      </c>
      <c r="U22">
        <v>14723.4</v>
      </c>
      <c r="V22">
        <v>5.5</v>
      </c>
      <c r="W22">
        <v>350.1</v>
      </c>
      <c r="X22">
        <v>0.27376598769131849</v>
      </c>
      <c r="Y22">
        <v>6773.5</v>
      </c>
      <c r="Z22">
        <v>17693.303</v>
      </c>
      <c r="AA22">
        <v>0.72623401230868156</v>
      </c>
      <c r="AB22">
        <v>41580</v>
      </c>
      <c r="AC22">
        <v>15</v>
      </c>
      <c r="AD22">
        <v>13756</v>
      </c>
    </row>
    <row r="23" spans="1:30" x14ac:dyDescent="0.2">
      <c r="A23">
        <v>50</v>
      </c>
      <c r="B23">
        <v>15</v>
      </c>
      <c r="C23" t="s">
        <v>27</v>
      </c>
      <c r="D23" t="s">
        <v>33</v>
      </c>
      <c r="E23" t="s">
        <v>31</v>
      </c>
      <c r="F23" t="s">
        <v>30</v>
      </c>
      <c r="G23">
        <v>2</v>
      </c>
      <c r="H23">
        <v>54830.661999999997</v>
      </c>
      <c r="I23">
        <v>2.0040582418441768</v>
      </c>
      <c r="J23">
        <v>0.44988186359405519</v>
      </c>
      <c r="K23">
        <v>0</v>
      </c>
      <c r="L23">
        <v>5.3202857704302621E-17</v>
      </c>
      <c r="M23">
        <v>0</v>
      </c>
      <c r="N23">
        <v>0.44278285304693599</v>
      </c>
      <c r="O23">
        <v>24203.7</v>
      </c>
      <c r="P23">
        <v>0.5572171469530639</v>
      </c>
      <c r="Q23">
        <v>30626.961999999989</v>
      </c>
      <c r="R23">
        <v>0.44296389291454141</v>
      </c>
      <c r="S23">
        <v>10764.3</v>
      </c>
      <c r="T23">
        <v>0.55703610708545859</v>
      </c>
      <c r="U23">
        <v>13439.4</v>
      </c>
      <c r="V23">
        <v>4.5</v>
      </c>
      <c r="W23">
        <v>333.1</v>
      </c>
      <c r="X23">
        <v>0.34564631137752821</v>
      </c>
      <c r="Y23">
        <v>10731</v>
      </c>
      <c r="Z23">
        <v>19895.962</v>
      </c>
      <c r="AA23">
        <v>0.65435368862247179</v>
      </c>
      <c r="AB23">
        <v>41580</v>
      </c>
      <c r="AC23">
        <v>15</v>
      </c>
      <c r="AD23">
        <v>13756</v>
      </c>
    </row>
    <row r="24" spans="1:30" x14ac:dyDescent="0.2">
      <c r="A24">
        <v>50</v>
      </c>
      <c r="B24">
        <v>15</v>
      </c>
      <c r="C24" t="s">
        <v>27</v>
      </c>
      <c r="D24" t="s">
        <v>33</v>
      </c>
      <c r="E24" t="s">
        <v>31</v>
      </c>
      <c r="F24" t="s">
        <v>30</v>
      </c>
      <c r="G24">
        <v>3</v>
      </c>
      <c r="H24">
        <v>61145.281000000003</v>
      </c>
      <c r="I24">
        <v>2.009724044799805</v>
      </c>
      <c r="J24">
        <v>0.5401613712310791</v>
      </c>
      <c r="K24">
        <v>0</v>
      </c>
      <c r="L24">
        <v>6.0265337353712061E-17</v>
      </c>
      <c r="M24">
        <v>0</v>
      </c>
      <c r="N24">
        <v>0.35068626947426168</v>
      </c>
      <c r="O24">
        <v>21238.799999999999</v>
      </c>
      <c r="P24">
        <v>0.64931373052573815</v>
      </c>
      <c r="Q24">
        <v>39906.481</v>
      </c>
      <c r="R24">
        <v>0.41065639965510492</v>
      </c>
      <c r="S24">
        <v>8773.7999999999993</v>
      </c>
      <c r="T24">
        <v>0.58934360034489508</v>
      </c>
      <c r="U24">
        <v>12465</v>
      </c>
      <c r="V24">
        <v>3.5</v>
      </c>
      <c r="W24">
        <v>321.39999999999998</v>
      </c>
      <c r="X24">
        <v>0.44039948547985358</v>
      </c>
      <c r="Y24">
        <v>17889.099999999999</v>
      </c>
      <c r="Z24">
        <v>22017.381000000001</v>
      </c>
      <c r="AA24">
        <v>0.55960051452014636</v>
      </c>
      <c r="AB24">
        <v>41580</v>
      </c>
      <c r="AC24">
        <v>15</v>
      </c>
      <c r="AD24">
        <v>13756</v>
      </c>
    </row>
    <row r="25" spans="1:30" x14ac:dyDescent="0.2">
      <c r="A25">
        <v>50</v>
      </c>
      <c r="B25">
        <v>15</v>
      </c>
      <c r="C25" t="s">
        <v>27</v>
      </c>
      <c r="D25" t="s">
        <v>33</v>
      </c>
      <c r="E25" t="s">
        <v>31</v>
      </c>
      <c r="F25" t="s">
        <v>30</v>
      </c>
      <c r="G25">
        <v>4</v>
      </c>
      <c r="H25">
        <v>76360.384000000005</v>
      </c>
      <c r="I25">
        <v>2.0053641796112061</v>
      </c>
      <c r="J25">
        <v>0.74906258583068852</v>
      </c>
      <c r="K25">
        <v>0</v>
      </c>
      <c r="L25">
        <v>1.618303823727353E-16</v>
      </c>
      <c r="M25">
        <v>0</v>
      </c>
      <c r="N25">
        <v>0.23924682442147879</v>
      </c>
      <c r="O25">
        <v>17701.5</v>
      </c>
      <c r="P25">
        <v>0.76075317557852129</v>
      </c>
      <c r="Q25">
        <v>58658.884000000013</v>
      </c>
      <c r="R25">
        <v>0.36171599248741909</v>
      </c>
      <c r="S25">
        <v>6463.2999999999984</v>
      </c>
      <c r="T25">
        <v>0.63828400751258096</v>
      </c>
      <c r="U25">
        <v>11238.2</v>
      </c>
      <c r="V25">
        <v>2.5</v>
      </c>
      <c r="W25">
        <v>308.5</v>
      </c>
      <c r="X25">
        <v>0.56879387112454771</v>
      </c>
      <c r="Y25">
        <v>34320.6</v>
      </c>
      <c r="Z25">
        <v>24338.284</v>
      </c>
      <c r="AA25">
        <v>0.43120612887545201</v>
      </c>
      <c r="AB25">
        <v>41580</v>
      </c>
      <c r="AC25">
        <v>15</v>
      </c>
      <c r="AD25">
        <v>13756</v>
      </c>
    </row>
    <row r="26" spans="1:30" x14ac:dyDescent="0.2">
      <c r="A26">
        <v>50</v>
      </c>
      <c r="B26">
        <v>15</v>
      </c>
      <c r="C26" t="s">
        <v>27</v>
      </c>
      <c r="D26" t="s">
        <v>34</v>
      </c>
      <c r="E26" t="s">
        <v>29</v>
      </c>
      <c r="F26" t="s">
        <v>30</v>
      </c>
      <c r="G26">
        <v>1</v>
      </c>
      <c r="H26">
        <v>52246.803</v>
      </c>
      <c r="I26">
        <v>1.0430839061737061</v>
      </c>
      <c r="J26">
        <v>0.3482226848602295</v>
      </c>
      <c r="K26">
        <v>0</v>
      </c>
      <c r="L26">
        <v>8.4290704062819877E-17</v>
      </c>
      <c r="M26">
        <v>0</v>
      </c>
      <c r="N26">
        <v>0.53227960428666388</v>
      </c>
      <c r="O26">
        <v>27782.5</v>
      </c>
      <c r="P26">
        <v>0.46772039571333601</v>
      </c>
      <c r="Q26">
        <v>24464.303</v>
      </c>
      <c r="R26">
        <v>0.4689391423953444</v>
      </c>
      <c r="S26">
        <v>13056.6</v>
      </c>
      <c r="T26">
        <v>0.5310608576046556</v>
      </c>
      <c r="U26">
        <v>14725.9</v>
      </c>
      <c r="V26">
        <v>5.5</v>
      </c>
      <c r="W26">
        <v>350.2</v>
      </c>
      <c r="X26">
        <v>0.27403211922489562</v>
      </c>
      <c r="Y26">
        <v>6778.5</v>
      </c>
      <c r="Z26">
        <v>17685.803</v>
      </c>
      <c r="AA26">
        <v>0.72596788077510443</v>
      </c>
      <c r="AB26">
        <v>41565</v>
      </c>
      <c r="AC26">
        <v>15</v>
      </c>
      <c r="AD26">
        <v>18751</v>
      </c>
    </row>
    <row r="27" spans="1:30" x14ac:dyDescent="0.2">
      <c r="A27">
        <v>50</v>
      </c>
      <c r="B27">
        <v>15</v>
      </c>
      <c r="C27" t="s">
        <v>27</v>
      </c>
      <c r="D27" t="s">
        <v>34</v>
      </c>
      <c r="E27" t="s">
        <v>29</v>
      </c>
      <c r="F27" t="s">
        <v>30</v>
      </c>
      <c r="G27">
        <v>2</v>
      </c>
      <c r="H27">
        <v>54830.661999999997</v>
      </c>
      <c r="I27">
        <v>1.0150698900222781</v>
      </c>
      <c r="J27">
        <v>0.4691514730453491</v>
      </c>
      <c r="K27">
        <v>2.8269471621647218E-6</v>
      </c>
      <c r="L27">
        <v>5.6928866990842123E-5</v>
      </c>
      <c r="M27">
        <v>0</v>
      </c>
      <c r="N27">
        <v>0.44268598432950917</v>
      </c>
      <c r="O27">
        <v>24198.3</v>
      </c>
      <c r="P27">
        <v>0.55731401567049077</v>
      </c>
      <c r="Q27">
        <v>30632.362000000001</v>
      </c>
      <c r="R27">
        <v>0.44306325865345347</v>
      </c>
      <c r="S27">
        <v>10764.3</v>
      </c>
      <c r="T27">
        <v>0.55693674134654647</v>
      </c>
      <c r="U27">
        <v>13434</v>
      </c>
      <c r="V27">
        <v>4.5</v>
      </c>
      <c r="W27">
        <v>332.9</v>
      </c>
      <c r="X27">
        <v>0.34513475536343169</v>
      </c>
      <c r="Y27">
        <v>10715.75</v>
      </c>
      <c r="Z27">
        <v>19916.612000000001</v>
      </c>
      <c r="AA27">
        <v>0.65486524463656814</v>
      </c>
      <c r="AB27">
        <v>41565</v>
      </c>
      <c r="AC27">
        <v>15</v>
      </c>
      <c r="AD27">
        <v>18751</v>
      </c>
    </row>
    <row r="28" spans="1:30" x14ac:dyDescent="0.2">
      <c r="A28">
        <v>50</v>
      </c>
      <c r="B28">
        <v>15</v>
      </c>
      <c r="C28" t="s">
        <v>27</v>
      </c>
      <c r="D28" t="s">
        <v>34</v>
      </c>
      <c r="E28" t="s">
        <v>29</v>
      </c>
      <c r="F28" t="s">
        <v>30</v>
      </c>
      <c r="G28">
        <v>3</v>
      </c>
      <c r="H28">
        <v>61145.281000000003</v>
      </c>
      <c r="I28">
        <v>1.059242057800293</v>
      </c>
      <c r="J28">
        <v>0.62253673076629634</v>
      </c>
      <c r="K28">
        <v>0</v>
      </c>
      <c r="L28">
        <v>1.763567664635134E-16</v>
      </c>
      <c r="M28">
        <v>0</v>
      </c>
      <c r="N28">
        <v>0.35073124038617648</v>
      </c>
      <c r="O28">
        <v>21241.3</v>
      </c>
      <c r="P28">
        <v>0.64926875961382347</v>
      </c>
      <c r="Q28">
        <v>39903.980999999992</v>
      </c>
      <c r="R28">
        <v>0.41060892652747832</v>
      </c>
      <c r="S28">
        <v>8773.7999999999993</v>
      </c>
      <c r="T28">
        <v>0.58939107347252162</v>
      </c>
      <c r="U28">
        <v>12467.5</v>
      </c>
      <c r="V28">
        <v>3.5</v>
      </c>
      <c r="W28">
        <v>321.5</v>
      </c>
      <c r="X28">
        <v>0.44057505559958282</v>
      </c>
      <c r="Y28">
        <v>17894.099999999999</v>
      </c>
      <c r="Z28">
        <v>22009.881000000008</v>
      </c>
      <c r="AA28">
        <v>0.55942494440041746</v>
      </c>
      <c r="AB28">
        <v>41565</v>
      </c>
      <c r="AC28">
        <v>15</v>
      </c>
      <c r="AD28">
        <v>18751</v>
      </c>
    </row>
    <row r="29" spans="1:30" x14ac:dyDescent="0.2">
      <c r="A29">
        <v>50</v>
      </c>
      <c r="B29">
        <v>15</v>
      </c>
      <c r="C29" t="s">
        <v>27</v>
      </c>
      <c r="D29" t="s">
        <v>34</v>
      </c>
      <c r="E29" t="s">
        <v>29</v>
      </c>
      <c r="F29" t="s">
        <v>30</v>
      </c>
      <c r="G29">
        <v>4</v>
      </c>
      <c r="H29">
        <v>76360.384000000005</v>
      </c>
      <c r="I29">
        <v>1.0269282341003421</v>
      </c>
      <c r="J29">
        <v>0.87927331924438479</v>
      </c>
      <c r="K29">
        <v>0</v>
      </c>
      <c r="L29">
        <v>2.0625803675274449E-16</v>
      </c>
      <c r="M29">
        <v>0</v>
      </c>
      <c r="N29">
        <v>0.23922171895892241</v>
      </c>
      <c r="O29">
        <v>17699.900000000001</v>
      </c>
      <c r="P29">
        <v>0.7607782810410777</v>
      </c>
      <c r="Q29">
        <v>58660.484000000011</v>
      </c>
      <c r="R29">
        <v>0.36175027480385208</v>
      </c>
      <c r="S29">
        <v>6463.2999999999984</v>
      </c>
      <c r="T29">
        <v>0.63824972519614787</v>
      </c>
      <c r="U29">
        <v>11236.6</v>
      </c>
      <c r="V29">
        <v>2.5</v>
      </c>
      <c r="W29">
        <v>308.5</v>
      </c>
      <c r="X29">
        <v>0.56870843893106982</v>
      </c>
      <c r="Y29">
        <v>34317.4</v>
      </c>
      <c r="Z29">
        <v>24343.08400000001</v>
      </c>
      <c r="AA29">
        <v>0.43129156106893018</v>
      </c>
      <c r="AB29">
        <v>41565</v>
      </c>
      <c r="AC29">
        <v>15</v>
      </c>
      <c r="AD29">
        <v>18751</v>
      </c>
    </row>
    <row r="30" spans="1:30" x14ac:dyDescent="0.2">
      <c r="A30">
        <v>50</v>
      </c>
      <c r="B30">
        <v>15</v>
      </c>
      <c r="C30" t="s">
        <v>27</v>
      </c>
      <c r="D30" t="s">
        <v>34</v>
      </c>
      <c r="E30" t="s">
        <v>31</v>
      </c>
      <c r="F30" t="s">
        <v>30</v>
      </c>
      <c r="G30">
        <v>1</v>
      </c>
      <c r="H30">
        <v>52246.803</v>
      </c>
      <c r="I30">
        <v>1.0231923103332521</v>
      </c>
      <c r="J30">
        <v>0.32683258056640618</v>
      </c>
      <c r="K30">
        <v>0</v>
      </c>
      <c r="L30">
        <v>1.1216485740938349E-16</v>
      </c>
      <c r="M30">
        <v>0</v>
      </c>
      <c r="N30">
        <v>0.53227960428666388</v>
      </c>
      <c r="O30">
        <v>27782.5</v>
      </c>
      <c r="P30">
        <v>0.46772039571333601</v>
      </c>
      <c r="Q30">
        <v>24464.303</v>
      </c>
      <c r="R30">
        <v>0.4689391423953444</v>
      </c>
      <c r="S30">
        <v>13056.6</v>
      </c>
      <c r="T30">
        <v>0.5310608576046556</v>
      </c>
      <c r="U30">
        <v>14725.9</v>
      </c>
      <c r="V30">
        <v>5.5</v>
      </c>
      <c r="W30">
        <v>350.2</v>
      </c>
      <c r="X30">
        <v>0.27403211922489562</v>
      </c>
      <c r="Y30">
        <v>6778.5</v>
      </c>
      <c r="Z30">
        <v>17685.803</v>
      </c>
      <c r="AA30">
        <v>0.72596788077510443</v>
      </c>
      <c r="AB30">
        <v>41580</v>
      </c>
      <c r="AC30">
        <v>15</v>
      </c>
      <c r="AD30">
        <v>18766</v>
      </c>
    </row>
    <row r="31" spans="1:30" x14ac:dyDescent="0.2">
      <c r="A31">
        <v>50</v>
      </c>
      <c r="B31">
        <v>15</v>
      </c>
      <c r="C31" t="s">
        <v>27</v>
      </c>
      <c r="D31" t="s">
        <v>34</v>
      </c>
      <c r="E31" t="s">
        <v>31</v>
      </c>
      <c r="F31" t="s">
        <v>30</v>
      </c>
      <c r="G31">
        <v>2</v>
      </c>
      <c r="H31">
        <v>54830.661999999997</v>
      </c>
      <c r="I31">
        <v>1.025858330726624</v>
      </c>
      <c r="J31">
        <v>0.52083411216735842</v>
      </c>
      <c r="K31">
        <v>0</v>
      </c>
      <c r="L31">
        <v>5.6928866990868727E-5</v>
      </c>
      <c r="M31">
        <v>0.3</v>
      </c>
      <c r="N31">
        <v>0.44272289270797471</v>
      </c>
      <c r="O31">
        <v>24200.400000000001</v>
      </c>
      <c r="P31">
        <v>0.55727710729202529</v>
      </c>
      <c r="Q31">
        <v>30630.26200000001</v>
      </c>
      <c r="R31">
        <v>0.44302172370183551</v>
      </c>
      <c r="S31">
        <v>10764.3</v>
      </c>
      <c r="T31">
        <v>0.55697827629816454</v>
      </c>
      <c r="U31">
        <v>13436.1</v>
      </c>
      <c r="V31">
        <v>4.5</v>
      </c>
      <c r="W31">
        <v>333</v>
      </c>
      <c r="X31">
        <v>0.3453621337179541</v>
      </c>
      <c r="Y31">
        <v>10722.75</v>
      </c>
      <c r="Z31">
        <v>19907.51200000001</v>
      </c>
      <c r="AA31">
        <v>0.6546378662820459</v>
      </c>
      <c r="AB31">
        <v>41580</v>
      </c>
      <c r="AC31">
        <v>15</v>
      </c>
      <c r="AD31">
        <v>18766</v>
      </c>
    </row>
    <row r="32" spans="1:30" x14ac:dyDescent="0.2">
      <c r="A32">
        <v>50</v>
      </c>
      <c r="B32">
        <v>15</v>
      </c>
      <c r="C32" t="s">
        <v>27</v>
      </c>
      <c r="D32" t="s">
        <v>34</v>
      </c>
      <c r="E32" t="s">
        <v>31</v>
      </c>
      <c r="F32" t="s">
        <v>30</v>
      </c>
      <c r="G32">
        <v>3</v>
      </c>
      <c r="H32">
        <v>61145.281000000003</v>
      </c>
      <c r="I32">
        <v>1.053875017166138</v>
      </c>
      <c r="J32">
        <v>0.62132265567779543</v>
      </c>
      <c r="K32">
        <v>0</v>
      </c>
      <c r="L32">
        <v>1.2115175994680389E-16</v>
      </c>
      <c r="M32">
        <v>0</v>
      </c>
      <c r="N32">
        <v>0.35071576633075152</v>
      </c>
      <c r="O32">
        <v>21240.400000000001</v>
      </c>
      <c r="P32">
        <v>0.64928423366924837</v>
      </c>
      <c r="Q32">
        <v>39904.880999999987</v>
      </c>
      <c r="R32">
        <v>0.41062574104167288</v>
      </c>
      <c r="S32">
        <v>8773.7999999999993</v>
      </c>
      <c r="T32">
        <v>0.58937425895832707</v>
      </c>
      <c r="U32">
        <v>12466.6</v>
      </c>
      <c r="V32">
        <v>3.5</v>
      </c>
      <c r="W32">
        <v>321.5</v>
      </c>
      <c r="X32">
        <v>0.44053571384232237</v>
      </c>
      <c r="Y32">
        <v>17893.099999999999</v>
      </c>
      <c r="Z32">
        <v>22011.78100000001</v>
      </c>
      <c r="AA32">
        <v>0.55946428615767785</v>
      </c>
      <c r="AB32">
        <v>41580</v>
      </c>
      <c r="AC32">
        <v>15</v>
      </c>
      <c r="AD32">
        <v>18766</v>
      </c>
    </row>
    <row r="33" spans="1:30" x14ac:dyDescent="0.2">
      <c r="A33">
        <v>50</v>
      </c>
      <c r="B33">
        <v>15</v>
      </c>
      <c r="C33" t="s">
        <v>27</v>
      </c>
      <c r="D33" t="s">
        <v>34</v>
      </c>
      <c r="E33" t="s">
        <v>31</v>
      </c>
      <c r="F33" t="s">
        <v>30</v>
      </c>
      <c r="G33">
        <v>4</v>
      </c>
      <c r="H33">
        <v>76360.383999999991</v>
      </c>
      <c r="I33">
        <v>1.094603109359741</v>
      </c>
      <c r="J33">
        <v>0.88973581790924072</v>
      </c>
      <c r="K33">
        <v>0</v>
      </c>
      <c r="L33">
        <v>1.1581858150498101E-16</v>
      </c>
      <c r="M33">
        <v>0</v>
      </c>
      <c r="N33">
        <v>0.2391668007595803</v>
      </c>
      <c r="O33">
        <v>17696.400000000001</v>
      </c>
      <c r="P33">
        <v>0.76083319924041981</v>
      </c>
      <c r="Q33">
        <v>58663.984000000011</v>
      </c>
      <c r="R33">
        <v>0.36182549192605901</v>
      </c>
      <c r="S33">
        <v>6463.2999999999984</v>
      </c>
      <c r="T33">
        <v>0.63817450807394083</v>
      </c>
      <c r="U33">
        <v>11233.1</v>
      </c>
      <c r="V33">
        <v>2.5</v>
      </c>
      <c r="W33">
        <v>308.39999999999998</v>
      </c>
      <c r="X33">
        <v>0.56853782035160094</v>
      </c>
      <c r="Y33">
        <v>34311.15</v>
      </c>
      <c r="Z33">
        <v>24352.83400000001</v>
      </c>
      <c r="AA33">
        <v>0.431462179648399</v>
      </c>
      <c r="AB33">
        <v>41580</v>
      </c>
      <c r="AC33">
        <v>15</v>
      </c>
      <c r="AD33">
        <v>18766</v>
      </c>
    </row>
    <row r="34" spans="1:30" x14ac:dyDescent="0.2">
      <c r="A34">
        <v>50</v>
      </c>
      <c r="B34">
        <v>15</v>
      </c>
      <c r="C34" t="s">
        <v>27</v>
      </c>
      <c r="D34" t="s">
        <v>35</v>
      </c>
      <c r="E34" t="s">
        <v>29</v>
      </c>
      <c r="F34" t="s">
        <v>30</v>
      </c>
      <c r="G34">
        <v>1</v>
      </c>
      <c r="H34">
        <v>52246.802999999993</v>
      </c>
      <c r="I34">
        <v>0.78201701641082766</v>
      </c>
      <c r="J34">
        <v>0.3161515951156616</v>
      </c>
      <c r="K34">
        <v>0</v>
      </c>
      <c r="L34">
        <v>5.5367612363349852E-16</v>
      </c>
      <c r="M34">
        <v>0</v>
      </c>
      <c r="N34">
        <v>0.53227960428666421</v>
      </c>
      <c r="O34">
        <v>27782.5</v>
      </c>
      <c r="P34">
        <v>0.46772039571333618</v>
      </c>
      <c r="Q34">
        <v>24464.303</v>
      </c>
      <c r="R34">
        <v>0.4689391423953444</v>
      </c>
      <c r="S34">
        <v>13056.6</v>
      </c>
      <c r="T34">
        <v>0.5310608576046556</v>
      </c>
      <c r="U34">
        <v>14725.9</v>
      </c>
      <c r="V34">
        <v>5.5</v>
      </c>
      <c r="W34">
        <v>350.2</v>
      </c>
      <c r="X34">
        <v>0.27403211922489568</v>
      </c>
      <c r="Y34">
        <v>6778.5</v>
      </c>
      <c r="Z34">
        <v>17685.803</v>
      </c>
      <c r="AA34">
        <v>0.72596788077510432</v>
      </c>
      <c r="AB34">
        <v>27130</v>
      </c>
      <c r="AC34">
        <v>15</v>
      </c>
      <c r="AD34">
        <v>24817</v>
      </c>
    </row>
    <row r="35" spans="1:30" x14ac:dyDescent="0.2">
      <c r="A35">
        <v>50</v>
      </c>
      <c r="B35">
        <v>15</v>
      </c>
      <c r="C35" t="s">
        <v>27</v>
      </c>
      <c r="D35" t="s">
        <v>35</v>
      </c>
      <c r="E35" t="s">
        <v>29</v>
      </c>
      <c r="F35" t="s">
        <v>30</v>
      </c>
      <c r="G35">
        <v>2</v>
      </c>
      <c r="H35">
        <v>54830.661999999968</v>
      </c>
      <c r="I35">
        <v>0.76766400337219243</v>
      </c>
      <c r="J35">
        <v>0.495668363571167</v>
      </c>
      <c r="K35">
        <v>0</v>
      </c>
      <c r="L35">
        <v>5.6928866990835923E-5</v>
      </c>
      <c r="M35">
        <v>0.3</v>
      </c>
      <c r="N35">
        <v>0.4427828530469361</v>
      </c>
      <c r="O35">
        <v>24203.7</v>
      </c>
      <c r="P35">
        <v>0.55721714695306412</v>
      </c>
      <c r="Q35">
        <v>30626.961999999989</v>
      </c>
      <c r="R35">
        <v>0.44296389291454141</v>
      </c>
      <c r="S35">
        <v>10764.3</v>
      </c>
      <c r="T35">
        <v>0.55703610708545859</v>
      </c>
      <c r="U35">
        <v>13439.4</v>
      </c>
      <c r="V35">
        <v>4.5</v>
      </c>
      <c r="W35">
        <v>333.1</v>
      </c>
      <c r="X35">
        <v>0.34564631137752821</v>
      </c>
      <c r="Y35">
        <v>10731</v>
      </c>
      <c r="Z35">
        <v>19895.961999999989</v>
      </c>
      <c r="AA35">
        <v>0.65435368862247167</v>
      </c>
      <c r="AB35">
        <v>27130</v>
      </c>
      <c r="AC35">
        <v>15</v>
      </c>
      <c r="AD35">
        <v>24817</v>
      </c>
    </row>
    <row r="36" spans="1:30" x14ac:dyDescent="0.2">
      <c r="A36">
        <v>50</v>
      </c>
      <c r="B36">
        <v>15</v>
      </c>
      <c r="C36" t="s">
        <v>27</v>
      </c>
      <c r="D36" t="s">
        <v>35</v>
      </c>
      <c r="E36" t="s">
        <v>29</v>
      </c>
      <c r="F36" t="s">
        <v>30</v>
      </c>
      <c r="G36">
        <v>3</v>
      </c>
      <c r="H36">
        <v>61145.280999999981</v>
      </c>
      <c r="I36">
        <v>0.74788978099823</v>
      </c>
      <c r="J36">
        <v>0.62208545207977295</v>
      </c>
      <c r="K36">
        <v>0</v>
      </c>
      <c r="L36">
        <v>5.9297326185993952E-16</v>
      </c>
      <c r="M36">
        <v>0</v>
      </c>
      <c r="N36">
        <v>0.35071576633075169</v>
      </c>
      <c r="O36">
        <v>21240.400000000001</v>
      </c>
      <c r="P36">
        <v>0.6492842336692487</v>
      </c>
      <c r="Q36">
        <v>39904.881000000001</v>
      </c>
      <c r="R36">
        <v>0.41062574104167282</v>
      </c>
      <c r="S36">
        <v>8773.7999999999993</v>
      </c>
      <c r="T36">
        <v>0.58937425895832707</v>
      </c>
      <c r="U36">
        <v>12466.6</v>
      </c>
      <c r="V36">
        <v>3.5</v>
      </c>
      <c r="W36">
        <v>321.5</v>
      </c>
      <c r="X36">
        <v>0.44053571384232237</v>
      </c>
      <c r="Y36">
        <v>17893.099999999999</v>
      </c>
      <c r="Z36">
        <v>22011.780999999992</v>
      </c>
      <c r="AA36">
        <v>0.55946428615767752</v>
      </c>
      <c r="AB36">
        <v>27130</v>
      </c>
      <c r="AC36">
        <v>15</v>
      </c>
      <c r="AD36">
        <v>24817</v>
      </c>
    </row>
    <row r="37" spans="1:30" x14ac:dyDescent="0.2">
      <c r="A37">
        <v>50</v>
      </c>
      <c r="B37">
        <v>15</v>
      </c>
      <c r="C37" t="s">
        <v>27</v>
      </c>
      <c r="D37" t="s">
        <v>35</v>
      </c>
      <c r="E37" t="s">
        <v>29</v>
      </c>
      <c r="F37" t="s">
        <v>30</v>
      </c>
      <c r="G37">
        <v>4</v>
      </c>
      <c r="H37">
        <v>76360.383999999976</v>
      </c>
      <c r="I37">
        <v>0.77921245098114011</v>
      </c>
      <c r="J37">
        <v>0.83948090076446535</v>
      </c>
      <c r="K37">
        <v>0</v>
      </c>
      <c r="L37">
        <v>4.7818453060604671E-16</v>
      </c>
      <c r="M37">
        <v>0</v>
      </c>
      <c r="N37">
        <v>0.2392217189589225</v>
      </c>
      <c r="O37">
        <v>17699.900000000001</v>
      </c>
      <c r="P37">
        <v>0.76077828104107836</v>
      </c>
      <c r="Q37">
        <v>58660.484000000033</v>
      </c>
      <c r="R37">
        <v>0.36175027480385208</v>
      </c>
      <c r="S37">
        <v>6463.2999999999984</v>
      </c>
      <c r="T37">
        <v>0.63824972519614787</v>
      </c>
      <c r="U37">
        <v>11236.6</v>
      </c>
      <c r="V37">
        <v>2.5</v>
      </c>
      <c r="W37">
        <v>308.5</v>
      </c>
      <c r="X37">
        <v>0.56870843893106959</v>
      </c>
      <c r="Y37">
        <v>34317.4</v>
      </c>
      <c r="Z37">
        <v>24343.083999999992</v>
      </c>
      <c r="AA37">
        <v>0.43129156106892957</v>
      </c>
      <c r="AB37">
        <v>27130</v>
      </c>
      <c r="AC37">
        <v>15</v>
      </c>
      <c r="AD37">
        <v>24817</v>
      </c>
    </row>
    <row r="38" spans="1:30" x14ac:dyDescent="0.2">
      <c r="A38">
        <v>50</v>
      </c>
      <c r="B38">
        <v>15</v>
      </c>
      <c r="C38" t="s">
        <v>27</v>
      </c>
      <c r="D38" t="s">
        <v>35</v>
      </c>
      <c r="E38" t="s">
        <v>31</v>
      </c>
      <c r="F38" t="s">
        <v>30</v>
      </c>
      <c r="G38">
        <v>1</v>
      </c>
      <c r="H38">
        <v>52246.802999999993</v>
      </c>
      <c r="I38">
        <v>0.74215474128723147</v>
      </c>
      <c r="J38">
        <v>0.32565040588378907</v>
      </c>
      <c r="K38">
        <v>0</v>
      </c>
      <c r="L38">
        <v>5.9473426557309485E-16</v>
      </c>
      <c r="M38">
        <v>0</v>
      </c>
      <c r="N38">
        <v>0.53227960428666421</v>
      </c>
      <c r="O38">
        <v>27782.5</v>
      </c>
      <c r="P38">
        <v>0.46772039571333618</v>
      </c>
      <c r="Q38">
        <v>24464.303</v>
      </c>
      <c r="R38">
        <v>0.4689391423953444</v>
      </c>
      <c r="S38">
        <v>13056.6</v>
      </c>
      <c r="T38">
        <v>0.5310608576046556</v>
      </c>
      <c r="U38">
        <v>14725.9</v>
      </c>
      <c r="V38">
        <v>5.5</v>
      </c>
      <c r="W38">
        <v>350.2</v>
      </c>
      <c r="X38">
        <v>0.27403211922489568</v>
      </c>
      <c r="Y38">
        <v>6778.5</v>
      </c>
      <c r="Z38">
        <v>17685.803</v>
      </c>
      <c r="AA38">
        <v>0.72596788077510432</v>
      </c>
      <c r="AB38">
        <v>27145</v>
      </c>
      <c r="AC38">
        <v>15</v>
      </c>
      <c r="AD38">
        <v>24832</v>
      </c>
    </row>
    <row r="39" spans="1:30" x14ac:dyDescent="0.2">
      <c r="A39">
        <v>50</v>
      </c>
      <c r="B39">
        <v>15</v>
      </c>
      <c r="C39" t="s">
        <v>27</v>
      </c>
      <c r="D39" t="s">
        <v>35</v>
      </c>
      <c r="E39" t="s">
        <v>31</v>
      </c>
      <c r="F39" t="s">
        <v>30</v>
      </c>
      <c r="G39">
        <v>2</v>
      </c>
      <c r="H39">
        <v>54830.661999999968</v>
      </c>
      <c r="I39">
        <v>0.77111580371856692</v>
      </c>
      <c r="J39">
        <v>0.51559996604919434</v>
      </c>
      <c r="K39">
        <v>0</v>
      </c>
      <c r="L39">
        <v>5.6928866990831742E-5</v>
      </c>
      <c r="M39">
        <v>0.3</v>
      </c>
      <c r="N39">
        <v>0.44272289270797488</v>
      </c>
      <c r="O39">
        <v>24200.400000000001</v>
      </c>
      <c r="P39">
        <v>0.55727710729202529</v>
      </c>
      <c r="Q39">
        <v>30630.261999999999</v>
      </c>
      <c r="R39">
        <v>0.44302172370183551</v>
      </c>
      <c r="S39">
        <v>10764.3</v>
      </c>
      <c r="T39">
        <v>0.55697827629816454</v>
      </c>
      <c r="U39">
        <v>13436.1</v>
      </c>
      <c r="V39">
        <v>4.5</v>
      </c>
      <c r="W39">
        <v>333</v>
      </c>
      <c r="X39">
        <v>0.3453621337179541</v>
      </c>
      <c r="Y39">
        <v>10722.75</v>
      </c>
      <c r="Z39">
        <v>19907.511999999992</v>
      </c>
      <c r="AA39">
        <v>0.65463786628204568</v>
      </c>
      <c r="AB39">
        <v>27145</v>
      </c>
      <c r="AC39">
        <v>15</v>
      </c>
      <c r="AD39">
        <v>24832</v>
      </c>
    </row>
    <row r="40" spans="1:30" x14ac:dyDescent="0.2">
      <c r="A40">
        <v>50</v>
      </c>
      <c r="B40">
        <v>15</v>
      </c>
      <c r="C40" t="s">
        <v>27</v>
      </c>
      <c r="D40" t="s">
        <v>35</v>
      </c>
      <c r="E40" t="s">
        <v>31</v>
      </c>
      <c r="F40" t="s">
        <v>30</v>
      </c>
      <c r="G40">
        <v>3</v>
      </c>
      <c r="H40">
        <v>61145.280999999981</v>
      </c>
      <c r="I40">
        <v>0.7744860887527466</v>
      </c>
      <c r="J40">
        <v>0.62985110282897949</v>
      </c>
      <c r="K40">
        <v>0</v>
      </c>
      <c r="L40">
        <v>5.9209436994601896E-16</v>
      </c>
      <c r="M40">
        <v>0</v>
      </c>
      <c r="N40">
        <v>0.35071576633075169</v>
      </c>
      <c r="O40">
        <v>21240.400000000001</v>
      </c>
      <c r="P40">
        <v>0.6492842336692487</v>
      </c>
      <c r="Q40">
        <v>39904.881000000001</v>
      </c>
      <c r="R40">
        <v>0.41062574104167282</v>
      </c>
      <c r="S40">
        <v>8773.7999999999993</v>
      </c>
      <c r="T40">
        <v>0.58937425895832707</v>
      </c>
      <c r="U40">
        <v>12466.6</v>
      </c>
      <c r="V40">
        <v>3.5</v>
      </c>
      <c r="W40">
        <v>321.5</v>
      </c>
      <c r="X40">
        <v>0.44053571384232237</v>
      </c>
      <c r="Y40">
        <v>17893.099999999999</v>
      </c>
      <c r="Z40">
        <v>22011.780999999992</v>
      </c>
      <c r="AA40">
        <v>0.55946428615767752</v>
      </c>
      <c r="AB40">
        <v>27145</v>
      </c>
      <c r="AC40">
        <v>15</v>
      </c>
      <c r="AD40">
        <v>24832</v>
      </c>
    </row>
    <row r="41" spans="1:30" x14ac:dyDescent="0.2">
      <c r="A41">
        <v>50</v>
      </c>
      <c r="B41">
        <v>15</v>
      </c>
      <c r="C41" t="s">
        <v>27</v>
      </c>
      <c r="D41" t="s">
        <v>35</v>
      </c>
      <c r="E41" t="s">
        <v>31</v>
      </c>
      <c r="F41" t="s">
        <v>30</v>
      </c>
      <c r="G41">
        <v>4</v>
      </c>
      <c r="H41">
        <v>76360.383999999976</v>
      </c>
      <c r="I41">
        <v>0.74276056289672854</v>
      </c>
      <c r="J41">
        <v>0.81212978363037114</v>
      </c>
      <c r="K41">
        <v>0</v>
      </c>
      <c r="L41">
        <v>4.7215145042596154E-16</v>
      </c>
      <c r="M41">
        <v>0</v>
      </c>
      <c r="N41">
        <v>0.2392217189589225</v>
      </c>
      <c r="O41">
        <v>17699.900000000001</v>
      </c>
      <c r="P41">
        <v>0.76077828104107836</v>
      </c>
      <c r="Q41">
        <v>58660.484000000033</v>
      </c>
      <c r="R41">
        <v>0.36175027480385208</v>
      </c>
      <c r="S41">
        <v>6463.2999999999984</v>
      </c>
      <c r="T41">
        <v>0.63824972519614787</v>
      </c>
      <c r="U41">
        <v>11236.6</v>
      </c>
      <c r="V41">
        <v>2.5</v>
      </c>
      <c r="W41">
        <v>308.5</v>
      </c>
      <c r="X41">
        <v>0.56870843893106959</v>
      </c>
      <c r="Y41">
        <v>34317.4</v>
      </c>
      <c r="Z41">
        <v>24343.083999999992</v>
      </c>
      <c r="AA41">
        <v>0.43129156106892957</v>
      </c>
      <c r="AB41">
        <v>27145</v>
      </c>
      <c r="AC41">
        <v>15</v>
      </c>
      <c r="AD41">
        <v>24832</v>
      </c>
    </row>
    <row r="42" spans="1:30" x14ac:dyDescent="0.2">
      <c r="A42">
        <v>75</v>
      </c>
      <c r="B42">
        <v>15</v>
      </c>
      <c r="C42" t="s">
        <v>27</v>
      </c>
      <c r="D42" t="s">
        <v>28</v>
      </c>
      <c r="E42" t="s">
        <v>29</v>
      </c>
      <c r="F42" t="s">
        <v>30</v>
      </c>
      <c r="G42">
        <v>1</v>
      </c>
      <c r="H42">
        <v>70683.342000000004</v>
      </c>
      <c r="I42">
        <v>3.5499120473861701</v>
      </c>
      <c r="J42">
        <v>0.73363993167877195</v>
      </c>
      <c r="K42">
        <v>8.2836478819605643E-6</v>
      </c>
      <c r="L42">
        <v>1.525577669868E-4</v>
      </c>
      <c r="M42">
        <v>0.6</v>
      </c>
      <c r="N42">
        <v>0.55302269778340263</v>
      </c>
      <c r="O42">
        <v>39038.1</v>
      </c>
      <c r="P42">
        <v>0.44697730221659732</v>
      </c>
      <c r="Q42">
        <v>31645.242000000009</v>
      </c>
      <c r="R42">
        <v>0.4047397578487994</v>
      </c>
      <c r="S42">
        <v>15859</v>
      </c>
      <c r="T42">
        <v>0.59526024215120055</v>
      </c>
      <c r="U42">
        <v>23179.1</v>
      </c>
      <c r="V42">
        <v>6.3</v>
      </c>
      <c r="W42">
        <v>546.9</v>
      </c>
      <c r="X42">
        <v>0.230924975813213</v>
      </c>
      <c r="Y42">
        <v>7404.9999999999982</v>
      </c>
      <c r="Z42">
        <v>24240.241999999998</v>
      </c>
      <c r="AA42">
        <v>0.76907502418678697</v>
      </c>
      <c r="AB42">
        <v>52140</v>
      </c>
      <c r="AC42">
        <v>15</v>
      </c>
      <c r="AD42">
        <v>11251</v>
      </c>
    </row>
    <row r="43" spans="1:30" x14ac:dyDescent="0.2">
      <c r="A43">
        <v>75</v>
      </c>
      <c r="B43">
        <v>15</v>
      </c>
      <c r="C43" t="s">
        <v>27</v>
      </c>
      <c r="D43" t="s">
        <v>28</v>
      </c>
      <c r="E43" t="s">
        <v>29</v>
      </c>
      <c r="F43" t="s">
        <v>30</v>
      </c>
      <c r="G43">
        <v>2</v>
      </c>
      <c r="H43">
        <v>73406.3</v>
      </c>
      <c r="I43">
        <v>3.5900830984115601</v>
      </c>
      <c r="J43">
        <v>0.68602383136749268</v>
      </c>
      <c r="K43">
        <v>0</v>
      </c>
      <c r="L43">
        <v>1.9111540545685829E-5</v>
      </c>
      <c r="M43">
        <v>0.5</v>
      </c>
      <c r="N43">
        <v>0.48242379891218762</v>
      </c>
      <c r="O43">
        <v>35193.1</v>
      </c>
      <c r="P43">
        <v>0.51757620108781255</v>
      </c>
      <c r="Q43">
        <v>38213.200000000012</v>
      </c>
      <c r="R43">
        <v>0.38742791047618902</v>
      </c>
      <c r="S43">
        <v>13702.7</v>
      </c>
      <c r="T43">
        <v>0.61257208952381093</v>
      </c>
      <c r="U43">
        <v>21490.400000000001</v>
      </c>
      <c r="V43">
        <v>5.3</v>
      </c>
      <c r="W43">
        <v>518.1</v>
      </c>
      <c r="X43">
        <v>0.27626465356951652</v>
      </c>
      <c r="Y43">
        <v>10838.9</v>
      </c>
      <c r="Z43">
        <v>27374.30000000001</v>
      </c>
      <c r="AA43">
        <v>0.72373534643048321</v>
      </c>
      <c r="AB43">
        <v>52140</v>
      </c>
      <c r="AC43">
        <v>15</v>
      </c>
      <c r="AD43">
        <v>11251</v>
      </c>
    </row>
    <row r="44" spans="1:30" x14ac:dyDescent="0.2">
      <c r="A44">
        <v>75</v>
      </c>
      <c r="B44">
        <v>15</v>
      </c>
      <c r="C44" t="s">
        <v>27</v>
      </c>
      <c r="D44" t="s">
        <v>28</v>
      </c>
      <c r="E44" t="s">
        <v>29</v>
      </c>
      <c r="F44" t="s">
        <v>30</v>
      </c>
      <c r="G44">
        <v>3</v>
      </c>
      <c r="H44">
        <v>80393.937999999995</v>
      </c>
      <c r="I44">
        <v>3.5325308799743649</v>
      </c>
      <c r="J44">
        <v>0.79641060829162602</v>
      </c>
      <c r="K44">
        <v>0</v>
      </c>
      <c r="L44">
        <v>1.8606511042295189E-16</v>
      </c>
      <c r="M44">
        <v>0</v>
      </c>
      <c r="N44">
        <v>0.39176980599318628</v>
      </c>
      <c r="O44">
        <v>30936</v>
      </c>
      <c r="P44">
        <v>0.608230194006814</v>
      </c>
      <c r="Q44">
        <v>49457.938000000009</v>
      </c>
      <c r="R44">
        <v>0.35548457946099782</v>
      </c>
      <c r="S44">
        <v>11111.2</v>
      </c>
      <c r="T44">
        <v>0.64451542053900224</v>
      </c>
      <c r="U44">
        <v>19824.8</v>
      </c>
      <c r="V44">
        <v>4.3</v>
      </c>
      <c r="W44">
        <v>494.3</v>
      </c>
      <c r="X44">
        <v>0.35624604318463421</v>
      </c>
      <c r="Y44">
        <v>18327.7</v>
      </c>
      <c r="Z44">
        <v>31130.238000000008</v>
      </c>
      <c r="AA44">
        <v>0.64375395681536562</v>
      </c>
      <c r="AB44">
        <v>52140</v>
      </c>
      <c r="AC44">
        <v>15</v>
      </c>
      <c r="AD44">
        <v>11251</v>
      </c>
    </row>
    <row r="45" spans="1:30" x14ac:dyDescent="0.2">
      <c r="A45">
        <v>75</v>
      </c>
      <c r="B45">
        <v>15</v>
      </c>
      <c r="C45" t="s">
        <v>27</v>
      </c>
      <c r="D45" t="s">
        <v>28</v>
      </c>
      <c r="E45" t="s">
        <v>29</v>
      </c>
      <c r="F45" t="s">
        <v>30</v>
      </c>
      <c r="G45">
        <v>4</v>
      </c>
      <c r="H45">
        <v>94747.445000000007</v>
      </c>
      <c r="I45">
        <v>3.7453093528747559</v>
      </c>
      <c r="J45">
        <v>0.95910136699676518</v>
      </c>
      <c r="K45">
        <v>0</v>
      </c>
      <c r="L45">
        <v>1.3387551267635199E-16</v>
      </c>
      <c r="M45">
        <v>0</v>
      </c>
      <c r="N45">
        <v>0.2982631440838322</v>
      </c>
      <c r="O45">
        <v>26856.7</v>
      </c>
      <c r="P45">
        <v>0.70173685591616786</v>
      </c>
      <c r="Q45">
        <v>67890.74500000001</v>
      </c>
      <c r="R45">
        <v>0.31076516035897578</v>
      </c>
      <c r="S45">
        <v>8566.7000000000007</v>
      </c>
      <c r="T45">
        <v>0.68923483964102417</v>
      </c>
      <c r="U45">
        <v>18290</v>
      </c>
      <c r="V45">
        <v>3.3</v>
      </c>
      <c r="W45">
        <v>473.9</v>
      </c>
      <c r="X45">
        <v>0.45906902563565949</v>
      </c>
      <c r="Y45">
        <v>33066.699999999997</v>
      </c>
      <c r="Z45">
        <v>34824.045000000013</v>
      </c>
      <c r="AA45">
        <v>0.54093097436434046</v>
      </c>
      <c r="AB45">
        <v>52140</v>
      </c>
      <c r="AC45">
        <v>15</v>
      </c>
      <c r="AD45">
        <v>11251</v>
      </c>
    </row>
    <row r="46" spans="1:30" x14ac:dyDescent="0.2">
      <c r="A46">
        <v>75</v>
      </c>
      <c r="B46">
        <v>15</v>
      </c>
      <c r="C46" t="s">
        <v>27</v>
      </c>
      <c r="D46" t="s">
        <v>28</v>
      </c>
      <c r="E46" t="s">
        <v>31</v>
      </c>
      <c r="F46" t="s">
        <v>30</v>
      </c>
      <c r="G46">
        <v>1</v>
      </c>
      <c r="H46">
        <v>70683.402000000002</v>
      </c>
      <c r="I46">
        <v>3.435231518745423</v>
      </c>
      <c r="J46">
        <v>0.74089384078979492</v>
      </c>
      <c r="K46">
        <v>7.987735796628853E-6</v>
      </c>
      <c r="L46">
        <v>1.534022029094E-4</v>
      </c>
      <c r="M46">
        <v>0.6</v>
      </c>
      <c r="N46">
        <v>0.55330770051679934</v>
      </c>
      <c r="O46">
        <v>39058.5</v>
      </c>
      <c r="P46">
        <v>0.44669229948320061</v>
      </c>
      <c r="Q46">
        <v>31624.901999999998</v>
      </c>
      <c r="R46">
        <v>0.40637955244869878</v>
      </c>
      <c r="S46">
        <v>15940.9</v>
      </c>
      <c r="T46">
        <v>0.59362044755130117</v>
      </c>
      <c r="U46">
        <v>23117.599999999999</v>
      </c>
      <c r="V46">
        <v>6.3</v>
      </c>
      <c r="W46">
        <v>545.70000000000005</v>
      </c>
      <c r="X46">
        <v>0.2295641854264453</v>
      </c>
      <c r="Y46">
        <v>7364.4499999999989</v>
      </c>
      <c r="Z46">
        <v>24260.452000000001</v>
      </c>
      <c r="AA46">
        <v>0.7704358145735547</v>
      </c>
      <c r="AB46">
        <v>52155</v>
      </c>
      <c r="AC46">
        <v>15</v>
      </c>
      <c r="AD46">
        <v>11266</v>
      </c>
    </row>
    <row r="47" spans="1:30" x14ac:dyDescent="0.2">
      <c r="A47">
        <v>75</v>
      </c>
      <c r="B47">
        <v>15</v>
      </c>
      <c r="C47" t="s">
        <v>27</v>
      </c>
      <c r="D47" t="s">
        <v>28</v>
      </c>
      <c r="E47" t="s">
        <v>31</v>
      </c>
      <c r="F47" t="s">
        <v>30</v>
      </c>
      <c r="G47">
        <v>2</v>
      </c>
      <c r="H47">
        <v>73406.3</v>
      </c>
      <c r="I47">
        <v>3.4765215396881102</v>
      </c>
      <c r="J47">
        <v>0.70142607688903813</v>
      </c>
      <c r="K47">
        <v>0</v>
      </c>
      <c r="L47">
        <v>1.9111540545629061E-5</v>
      </c>
      <c r="M47">
        <v>0.5</v>
      </c>
      <c r="N47">
        <v>0.48242379891218762</v>
      </c>
      <c r="O47">
        <v>35193.1</v>
      </c>
      <c r="P47">
        <v>0.51757620108781255</v>
      </c>
      <c r="Q47">
        <v>38213.200000000012</v>
      </c>
      <c r="R47">
        <v>0.38742791047618902</v>
      </c>
      <c r="S47">
        <v>13702.7</v>
      </c>
      <c r="T47">
        <v>0.61257208952381093</v>
      </c>
      <c r="U47">
        <v>21490.400000000001</v>
      </c>
      <c r="V47">
        <v>5.3</v>
      </c>
      <c r="W47">
        <v>518.1</v>
      </c>
      <c r="X47">
        <v>0.27626465356951652</v>
      </c>
      <c r="Y47">
        <v>10838.9</v>
      </c>
      <c r="Z47">
        <v>27374.30000000001</v>
      </c>
      <c r="AA47">
        <v>0.72373534643048321</v>
      </c>
      <c r="AB47">
        <v>52155</v>
      </c>
      <c r="AC47">
        <v>15</v>
      </c>
      <c r="AD47">
        <v>11266</v>
      </c>
    </row>
    <row r="48" spans="1:30" x14ac:dyDescent="0.2">
      <c r="A48">
        <v>75</v>
      </c>
      <c r="B48">
        <v>15</v>
      </c>
      <c r="C48" t="s">
        <v>27</v>
      </c>
      <c r="D48" t="s">
        <v>28</v>
      </c>
      <c r="E48" t="s">
        <v>31</v>
      </c>
      <c r="F48" t="s">
        <v>30</v>
      </c>
      <c r="G48">
        <v>3</v>
      </c>
      <c r="H48">
        <v>80393.937999999995</v>
      </c>
      <c r="I48">
        <v>3.5290704011917118</v>
      </c>
      <c r="J48">
        <v>0.7309537887573242</v>
      </c>
      <c r="K48">
        <v>0</v>
      </c>
      <c r="L48">
        <v>9.1809251747620035E-17</v>
      </c>
      <c r="M48">
        <v>0</v>
      </c>
      <c r="N48">
        <v>0.39176980599318628</v>
      </c>
      <c r="O48">
        <v>30936</v>
      </c>
      <c r="P48">
        <v>0.608230194006814</v>
      </c>
      <c r="Q48">
        <v>49457.938000000009</v>
      </c>
      <c r="R48">
        <v>0.35548457946099782</v>
      </c>
      <c r="S48">
        <v>11111.2</v>
      </c>
      <c r="T48">
        <v>0.64451542053900224</v>
      </c>
      <c r="U48">
        <v>19824.8</v>
      </c>
      <c r="V48">
        <v>4.3</v>
      </c>
      <c r="W48">
        <v>494.3</v>
      </c>
      <c r="X48">
        <v>0.35624604318463421</v>
      </c>
      <c r="Y48">
        <v>18327.7</v>
      </c>
      <c r="Z48">
        <v>31130.238000000008</v>
      </c>
      <c r="AA48">
        <v>0.64375395681536562</v>
      </c>
      <c r="AB48">
        <v>52155</v>
      </c>
      <c r="AC48">
        <v>15</v>
      </c>
      <c r="AD48">
        <v>11266</v>
      </c>
    </row>
    <row r="49" spans="1:30" x14ac:dyDescent="0.2">
      <c r="A49">
        <v>75</v>
      </c>
      <c r="B49">
        <v>15</v>
      </c>
      <c r="C49" t="s">
        <v>27</v>
      </c>
      <c r="D49" t="s">
        <v>28</v>
      </c>
      <c r="E49" t="s">
        <v>31</v>
      </c>
      <c r="F49" t="s">
        <v>30</v>
      </c>
      <c r="G49">
        <v>4</v>
      </c>
      <c r="H49">
        <v>94747.445000000007</v>
      </c>
      <c r="I49">
        <v>3.5158004283905031</v>
      </c>
      <c r="J49">
        <v>0.91279547214508061</v>
      </c>
      <c r="K49">
        <v>0</v>
      </c>
      <c r="L49">
        <v>4.0420730628150849E-17</v>
      </c>
      <c r="M49">
        <v>0</v>
      </c>
      <c r="N49">
        <v>0.29823842336832429</v>
      </c>
      <c r="O49">
        <v>26853.599999999999</v>
      </c>
      <c r="P49">
        <v>0.70176157663167571</v>
      </c>
      <c r="Q49">
        <v>67893.845000000016</v>
      </c>
      <c r="R49">
        <v>0.31080268018887108</v>
      </c>
      <c r="S49">
        <v>8566.7000000000007</v>
      </c>
      <c r="T49">
        <v>0.68919731981112886</v>
      </c>
      <c r="U49">
        <v>18286.900000000001</v>
      </c>
      <c r="V49">
        <v>3.3</v>
      </c>
      <c r="W49">
        <v>473.7</v>
      </c>
      <c r="X49">
        <v>0.4589565695345445</v>
      </c>
      <c r="Y49">
        <v>33056.699999999997</v>
      </c>
      <c r="Z49">
        <v>34837.145000000011</v>
      </c>
      <c r="AA49">
        <v>0.54104343046545544</v>
      </c>
      <c r="AB49">
        <v>52155</v>
      </c>
      <c r="AC49">
        <v>15</v>
      </c>
      <c r="AD49">
        <v>11266</v>
      </c>
    </row>
    <row r="50" spans="1:30" x14ac:dyDescent="0.2">
      <c r="A50">
        <v>75</v>
      </c>
      <c r="B50">
        <v>15</v>
      </c>
      <c r="C50" t="s">
        <v>27</v>
      </c>
      <c r="D50" t="s">
        <v>32</v>
      </c>
      <c r="E50" t="s">
        <v>29</v>
      </c>
      <c r="F50" t="s">
        <v>30</v>
      </c>
      <c r="G50">
        <v>1</v>
      </c>
      <c r="H50">
        <v>70683.341999999975</v>
      </c>
      <c r="I50">
        <v>1.651846480369568</v>
      </c>
      <c r="J50">
        <v>0.69412891864776616</v>
      </c>
      <c r="K50">
        <v>1.8877700955190609E-6</v>
      </c>
      <c r="L50">
        <v>1.5255776698690001E-4</v>
      </c>
      <c r="M50">
        <v>0.6</v>
      </c>
      <c r="N50">
        <v>0.55299893233291686</v>
      </c>
      <c r="O50">
        <v>39036.400000000001</v>
      </c>
      <c r="P50">
        <v>0.4470010676670832</v>
      </c>
      <c r="Q50">
        <v>31646.941999999999</v>
      </c>
      <c r="R50">
        <v>0.40475353110506618</v>
      </c>
      <c r="S50">
        <v>15859</v>
      </c>
      <c r="T50">
        <v>0.59524646889493371</v>
      </c>
      <c r="U50">
        <v>23177.4</v>
      </c>
      <c r="V50">
        <v>6.3</v>
      </c>
      <c r="W50">
        <v>546.9</v>
      </c>
      <c r="X50">
        <v>0.23078517085264921</v>
      </c>
      <c r="Y50">
        <v>7401.4999999999982</v>
      </c>
      <c r="Z50">
        <v>24245.44200000001</v>
      </c>
      <c r="AA50">
        <v>0.76921482914735095</v>
      </c>
      <c r="AB50">
        <v>52820</v>
      </c>
      <c r="AC50">
        <v>15</v>
      </c>
      <c r="AD50">
        <v>19126</v>
      </c>
    </row>
    <row r="51" spans="1:30" x14ac:dyDescent="0.2">
      <c r="A51">
        <v>75</v>
      </c>
      <c r="B51">
        <v>15</v>
      </c>
      <c r="C51" t="s">
        <v>27</v>
      </c>
      <c r="D51" t="s">
        <v>32</v>
      </c>
      <c r="E51" t="s">
        <v>29</v>
      </c>
      <c r="F51" t="s">
        <v>30</v>
      </c>
      <c r="G51">
        <v>2</v>
      </c>
      <c r="H51">
        <v>73406.3</v>
      </c>
      <c r="I51">
        <v>1.6484287500381469</v>
      </c>
      <c r="J51">
        <v>0.71331562995910647</v>
      </c>
      <c r="K51">
        <v>7.761634978813869E-6</v>
      </c>
      <c r="L51">
        <v>8.0011577543738776E-5</v>
      </c>
      <c r="M51">
        <v>0.3</v>
      </c>
      <c r="N51">
        <v>0.48233884406720839</v>
      </c>
      <c r="O51">
        <v>35187</v>
      </c>
      <c r="P51">
        <v>0.51766115593279172</v>
      </c>
      <c r="Q51">
        <v>38219.300000000003</v>
      </c>
      <c r="R51">
        <v>0.38749003247694352</v>
      </c>
      <c r="S51">
        <v>13702.7</v>
      </c>
      <c r="T51">
        <v>0.61250996752305642</v>
      </c>
      <c r="U51">
        <v>21484.3</v>
      </c>
      <c r="V51">
        <v>5.3</v>
      </c>
      <c r="W51">
        <v>517.9</v>
      </c>
      <c r="X51">
        <v>0.27613826377903161</v>
      </c>
      <c r="Y51">
        <v>10835.1</v>
      </c>
      <c r="Z51">
        <v>27384.2</v>
      </c>
      <c r="AA51">
        <v>0.72386173622096828</v>
      </c>
      <c r="AB51">
        <v>52820</v>
      </c>
      <c r="AC51">
        <v>15</v>
      </c>
      <c r="AD51">
        <v>19126</v>
      </c>
    </row>
    <row r="52" spans="1:30" x14ac:dyDescent="0.2">
      <c r="A52">
        <v>75</v>
      </c>
      <c r="B52">
        <v>15</v>
      </c>
      <c r="C52" t="s">
        <v>27</v>
      </c>
      <c r="D52" t="s">
        <v>32</v>
      </c>
      <c r="E52" t="s">
        <v>29</v>
      </c>
      <c r="F52" t="s">
        <v>30</v>
      </c>
      <c r="G52">
        <v>3</v>
      </c>
      <c r="H52">
        <v>80393.938000000009</v>
      </c>
      <c r="I52">
        <v>1.666569685935974</v>
      </c>
      <c r="J52">
        <v>1.0559695959091191</v>
      </c>
      <c r="K52">
        <v>9.1818459683912697E-6</v>
      </c>
      <c r="L52">
        <v>1.180290272247E-4</v>
      </c>
      <c r="M52">
        <v>0</v>
      </c>
      <c r="N52">
        <v>0.39179190134444708</v>
      </c>
      <c r="O52">
        <v>30937.8</v>
      </c>
      <c r="P52">
        <v>0.60820809865555281</v>
      </c>
      <c r="Q52">
        <v>49456.138000000014</v>
      </c>
      <c r="R52">
        <v>0.35546360946934952</v>
      </c>
      <c r="S52">
        <v>11111.2</v>
      </c>
      <c r="T52">
        <v>0.64453639053065048</v>
      </c>
      <c r="U52">
        <v>19826.599999999999</v>
      </c>
      <c r="V52">
        <v>4.3</v>
      </c>
      <c r="W52">
        <v>494.4</v>
      </c>
      <c r="X52">
        <v>0.3562590486364729</v>
      </c>
      <c r="Y52">
        <v>18327.7</v>
      </c>
      <c r="Z52">
        <v>31128.437999999998</v>
      </c>
      <c r="AA52">
        <v>0.64374095136352694</v>
      </c>
      <c r="AB52">
        <v>52820</v>
      </c>
      <c r="AC52">
        <v>15</v>
      </c>
      <c r="AD52">
        <v>19126</v>
      </c>
    </row>
    <row r="53" spans="1:30" x14ac:dyDescent="0.2">
      <c r="A53">
        <v>75</v>
      </c>
      <c r="B53">
        <v>15</v>
      </c>
      <c r="C53" t="s">
        <v>27</v>
      </c>
      <c r="D53" t="s">
        <v>32</v>
      </c>
      <c r="E53" t="s">
        <v>29</v>
      </c>
      <c r="F53" t="s">
        <v>30</v>
      </c>
      <c r="G53">
        <v>4</v>
      </c>
      <c r="H53">
        <v>94747.445000000007</v>
      </c>
      <c r="I53">
        <v>1.629129385948181</v>
      </c>
      <c r="J53">
        <v>1.4761962890625</v>
      </c>
      <c r="K53">
        <v>5.08006559682104E-6</v>
      </c>
      <c r="L53">
        <v>1.066813775339334E-5</v>
      </c>
      <c r="M53">
        <v>0</v>
      </c>
      <c r="N53">
        <v>0.2981866012096529</v>
      </c>
      <c r="O53">
        <v>26849.599999999999</v>
      </c>
      <c r="P53">
        <v>0.70181339879034721</v>
      </c>
      <c r="Q53">
        <v>67897.845000000016</v>
      </c>
      <c r="R53">
        <v>0.3108556248684276</v>
      </c>
      <c r="S53">
        <v>8566.7000000000007</v>
      </c>
      <c r="T53">
        <v>0.68914437513157212</v>
      </c>
      <c r="U53">
        <v>18282.900000000001</v>
      </c>
      <c r="V53">
        <v>3.3</v>
      </c>
      <c r="W53">
        <v>473.7</v>
      </c>
      <c r="X53">
        <v>0.45885038663529781</v>
      </c>
      <c r="Y53">
        <v>33053.599999999999</v>
      </c>
      <c r="Z53">
        <v>34844.245000000003</v>
      </c>
      <c r="AA53">
        <v>0.54114961336470191</v>
      </c>
      <c r="AB53">
        <v>52820</v>
      </c>
      <c r="AC53">
        <v>15</v>
      </c>
      <c r="AD53">
        <v>19126</v>
      </c>
    </row>
    <row r="54" spans="1:30" x14ac:dyDescent="0.2">
      <c r="A54">
        <v>75</v>
      </c>
      <c r="B54">
        <v>15</v>
      </c>
      <c r="C54" t="s">
        <v>27</v>
      </c>
      <c r="D54" t="s">
        <v>32</v>
      </c>
      <c r="E54" t="s">
        <v>31</v>
      </c>
      <c r="F54" t="s">
        <v>30</v>
      </c>
      <c r="G54">
        <v>1</v>
      </c>
      <c r="H54">
        <v>70683.401999999987</v>
      </c>
      <c r="I54">
        <v>1.6905365467071529</v>
      </c>
      <c r="J54">
        <v>0.72279589176177983</v>
      </c>
      <c r="K54">
        <v>7.1988236192424901E-6</v>
      </c>
      <c r="L54">
        <v>1.5340220290950001E-4</v>
      </c>
      <c r="M54">
        <v>0.6</v>
      </c>
      <c r="N54">
        <v>0.55343438073285978</v>
      </c>
      <c r="O54">
        <v>39067.300000000003</v>
      </c>
      <c r="P54">
        <v>0.44656561926714028</v>
      </c>
      <c r="Q54">
        <v>31616.101999999999</v>
      </c>
      <c r="R54">
        <v>0.406294677861884</v>
      </c>
      <c r="S54">
        <v>15940.9</v>
      </c>
      <c r="T54">
        <v>0.59370532213811589</v>
      </c>
      <c r="U54">
        <v>23126.400000000001</v>
      </c>
      <c r="V54">
        <v>6.3</v>
      </c>
      <c r="W54">
        <v>545.70000000000005</v>
      </c>
      <c r="X54">
        <v>0.2291971193170764</v>
      </c>
      <c r="Y54">
        <v>7351.2499999999982</v>
      </c>
      <c r="Z54">
        <v>24264.85200000001</v>
      </c>
      <c r="AA54">
        <v>0.7708028806829238</v>
      </c>
      <c r="AB54">
        <v>52835</v>
      </c>
      <c r="AC54">
        <v>15</v>
      </c>
      <c r="AD54">
        <v>19141</v>
      </c>
    </row>
    <row r="55" spans="1:30" x14ac:dyDescent="0.2">
      <c r="A55">
        <v>75</v>
      </c>
      <c r="B55">
        <v>15</v>
      </c>
      <c r="C55" t="s">
        <v>27</v>
      </c>
      <c r="D55" t="s">
        <v>32</v>
      </c>
      <c r="E55" t="s">
        <v>31</v>
      </c>
      <c r="F55" t="s">
        <v>30</v>
      </c>
      <c r="G55">
        <v>2</v>
      </c>
      <c r="H55">
        <v>73406.3</v>
      </c>
      <c r="I55">
        <v>1.644977784156799</v>
      </c>
      <c r="J55">
        <v>0.73658490180969238</v>
      </c>
      <c r="K55">
        <v>1.3164610564453221E-6</v>
      </c>
      <c r="L55">
        <v>8.00115775437584E-5</v>
      </c>
      <c r="M55">
        <v>0.4</v>
      </c>
      <c r="N55">
        <v>0.48236586634707818</v>
      </c>
      <c r="O55">
        <v>35188.9</v>
      </c>
      <c r="P55">
        <v>0.51763413365292199</v>
      </c>
      <c r="Q55">
        <v>38217.400000000009</v>
      </c>
      <c r="R55">
        <v>0.3874713948586806</v>
      </c>
      <c r="S55">
        <v>13702.7</v>
      </c>
      <c r="T55">
        <v>0.61252860514131935</v>
      </c>
      <c r="U55">
        <v>21486.2</v>
      </c>
      <c r="V55">
        <v>5.3</v>
      </c>
      <c r="W55">
        <v>517.9</v>
      </c>
      <c r="X55">
        <v>0.27600873522227598</v>
      </c>
      <c r="Y55">
        <v>10830.4</v>
      </c>
      <c r="Z55">
        <v>27387</v>
      </c>
      <c r="AA55">
        <v>0.72399126477772391</v>
      </c>
      <c r="AB55">
        <v>52835</v>
      </c>
      <c r="AC55">
        <v>15</v>
      </c>
      <c r="AD55">
        <v>19141</v>
      </c>
    </row>
    <row r="56" spans="1:30" x14ac:dyDescent="0.2">
      <c r="A56">
        <v>75</v>
      </c>
      <c r="B56">
        <v>15</v>
      </c>
      <c r="C56" t="s">
        <v>27</v>
      </c>
      <c r="D56" t="s">
        <v>32</v>
      </c>
      <c r="E56" t="s">
        <v>31</v>
      </c>
      <c r="F56" t="s">
        <v>30</v>
      </c>
      <c r="G56">
        <v>3</v>
      </c>
      <c r="H56">
        <v>80393.938000000009</v>
      </c>
      <c r="I56">
        <v>1.650768327713013</v>
      </c>
      <c r="J56">
        <v>1.2932425737380979</v>
      </c>
      <c r="K56">
        <v>8.3287199058111171E-6</v>
      </c>
      <c r="L56">
        <v>1.1802902722460001E-4</v>
      </c>
      <c r="M56">
        <v>0.2</v>
      </c>
      <c r="N56">
        <v>0.39179190134444708</v>
      </c>
      <c r="O56">
        <v>30937.8</v>
      </c>
      <c r="P56">
        <v>0.60820809865555292</v>
      </c>
      <c r="Q56">
        <v>49456.138000000014</v>
      </c>
      <c r="R56">
        <v>0.35546360946934952</v>
      </c>
      <c r="S56">
        <v>11111.2</v>
      </c>
      <c r="T56">
        <v>0.64453639053065048</v>
      </c>
      <c r="U56">
        <v>19826.599999999999</v>
      </c>
      <c r="V56">
        <v>4.3</v>
      </c>
      <c r="W56">
        <v>494.4</v>
      </c>
      <c r="X56">
        <v>0.3562590486364729</v>
      </c>
      <c r="Y56">
        <v>18327.7</v>
      </c>
      <c r="Z56">
        <v>31128.437999999998</v>
      </c>
      <c r="AA56">
        <v>0.64374095136352694</v>
      </c>
      <c r="AB56">
        <v>52835</v>
      </c>
      <c r="AC56">
        <v>15</v>
      </c>
      <c r="AD56">
        <v>19141</v>
      </c>
    </row>
    <row r="57" spans="1:30" x14ac:dyDescent="0.2">
      <c r="A57">
        <v>75</v>
      </c>
      <c r="B57">
        <v>15</v>
      </c>
      <c r="C57" t="s">
        <v>27</v>
      </c>
      <c r="D57" t="s">
        <v>32</v>
      </c>
      <c r="E57" t="s">
        <v>31</v>
      </c>
      <c r="F57" t="s">
        <v>30</v>
      </c>
      <c r="G57">
        <v>4</v>
      </c>
      <c r="H57">
        <v>94747.445000000007</v>
      </c>
      <c r="I57">
        <v>1.6991154670715329</v>
      </c>
      <c r="J57">
        <v>1.5030925035476681</v>
      </c>
      <c r="K57">
        <v>2.220176816373717E-6</v>
      </c>
      <c r="L57">
        <v>1.0668137753418021E-5</v>
      </c>
      <c r="M57">
        <v>0</v>
      </c>
      <c r="N57">
        <v>0.29823024855909358</v>
      </c>
      <c r="O57">
        <v>26853.5</v>
      </c>
      <c r="P57">
        <v>0.70176975144090659</v>
      </c>
      <c r="Q57">
        <v>67893.945000000022</v>
      </c>
      <c r="R57">
        <v>0.31080464063128938</v>
      </c>
      <c r="S57">
        <v>8566.7000000000007</v>
      </c>
      <c r="T57">
        <v>0.68919535936871057</v>
      </c>
      <c r="U57">
        <v>18286.8</v>
      </c>
      <c r="V57">
        <v>3.3</v>
      </c>
      <c r="W57">
        <v>473.9</v>
      </c>
      <c r="X57">
        <v>0.458990874338845</v>
      </c>
      <c r="Y57">
        <v>33062.699999999997</v>
      </c>
      <c r="Z57">
        <v>34831.245000000003</v>
      </c>
      <c r="AA57">
        <v>0.54100912566115489</v>
      </c>
      <c r="AB57">
        <v>52835</v>
      </c>
      <c r="AC57">
        <v>15</v>
      </c>
      <c r="AD57">
        <v>19141</v>
      </c>
    </row>
    <row r="58" spans="1:30" x14ac:dyDescent="0.2">
      <c r="A58">
        <v>75</v>
      </c>
      <c r="B58">
        <v>15</v>
      </c>
      <c r="C58" t="s">
        <v>27</v>
      </c>
      <c r="D58" t="s">
        <v>33</v>
      </c>
      <c r="E58" t="s">
        <v>29</v>
      </c>
      <c r="F58" t="s">
        <v>30</v>
      </c>
      <c r="G58">
        <v>1</v>
      </c>
      <c r="H58">
        <v>70683.341999999975</v>
      </c>
      <c r="I58">
        <v>3.137845015525818</v>
      </c>
      <c r="J58">
        <v>0.7843200206756592</v>
      </c>
      <c r="K58">
        <v>2.8457429797844731E-6</v>
      </c>
      <c r="L58">
        <v>1.525577669868E-4</v>
      </c>
      <c r="M58">
        <v>0.6</v>
      </c>
      <c r="N58">
        <v>0.55285385926337338</v>
      </c>
      <c r="O58">
        <v>39026.199999999997</v>
      </c>
      <c r="P58">
        <v>0.44714614073662667</v>
      </c>
      <c r="Q58">
        <v>31657.142000000011</v>
      </c>
      <c r="R58">
        <v>0.40485282286688051</v>
      </c>
      <c r="S58">
        <v>15859</v>
      </c>
      <c r="T58">
        <v>0.59514717713311938</v>
      </c>
      <c r="U58">
        <v>23167.200000000001</v>
      </c>
      <c r="V58">
        <v>6.3</v>
      </c>
      <c r="W58">
        <v>546.70000000000005</v>
      </c>
      <c r="X58">
        <v>0.2308626308788293</v>
      </c>
      <c r="Y58">
        <v>7404.7</v>
      </c>
      <c r="Z58">
        <v>24252.441999999999</v>
      </c>
      <c r="AA58">
        <v>0.76913736912117026</v>
      </c>
      <c r="AB58">
        <v>61940</v>
      </c>
      <c r="AC58">
        <v>15</v>
      </c>
      <c r="AD58">
        <v>20491</v>
      </c>
    </row>
    <row r="59" spans="1:30" x14ac:dyDescent="0.2">
      <c r="A59">
        <v>75</v>
      </c>
      <c r="B59">
        <v>15</v>
      </c>
      <c r="C59" t="s">
        <v>27</v>
      </c>
      <c r="D59" t="s">
        <v>33</v>
      </c>
      <c r="E59" t="s">
        <v>29</v>
      </c>
      <c r="F59" t="s">
        <v>30</v>
      </c>
      <c r="G59">
        <v>2</v>
      </c>
      <c r="H59">
        <v>73406.3</v>
      </c>
      <c r="I59">
        <v>3.1261244535446169</v>
      </c>
      <c r="J59">
        <v>0.79805822372436519</v>
      </c>
      <c r="K59">
        <v>0</v>
      </c>
      <c r="L59">
        <v>1.9111540545709282E-5</v>
      </c>
      <c r="M59">
        <v>0.5</v>
      </c>
      <c r="N59">
        <v>0.48238945146049239</v>
      </c>
      <c r="O59">
        <v>35190.6</v>
      </c>
      <c r="P59">
        <v>0.51761054853950783</v>
      </c>
      <c r="Q59">
        <v>38215.700000000033</v>
      </c>
      <c r="R59">
        <v>0.38745724291361677</v>
      </c>
      <c r="S59">
        <v>13702.7</v>
      </c>
      <c r="T59">
        <v>0.61254275708638317</v>
      </c>
      <c r="U59">
        <v>21487.9</v>
      </c>
      <c r="V59">
        <v>5.3</v>
      </c>
      <c r="W59">
        <v>517.9</v>
      </c>
      <c r="X59">
        <v>0.27612864284385091</v>
      </c>
      <c r="Y59">
        <v>10833.9</v>
      </c>
      <c r="Z59">
        <v>27381.80000000001</v>
      </c>
      <c r="AA59">
        <v>0.7238713571561487</v>
      </c>
      <c r="AB59">
        <v>61940</v>
      </c>
      <c r="AC59">
        <v>15</v>
      </c>
      <c r="AD59">
        <v>20491</v>
      </c>
    </row>
    <row r="60" spans="1:30" x14ac:dyDescent="0.2">
      <c r="A60">
        <v>75</v>
      </c>
      <c r="B60">
        <v>15</v>
      </c>
      <c r="C60" t="s">
        <v>27</v>
      </c>
      <c r="D60" t="s">
        <v>33</v>
      </c>
      <c r="E60" t="s">
        <v>29</v>
      </c>
      <c r="F60" t="s">
        <v>30</v>
      </c>
      <c r="G60">
        <v>3</v>
      </c>
      <c r="H60">
        <v>80393.937999999995</v>
      </c>
      <c r="I60">
        <v>3.0597787857055661</v>
      </c>
      <c r="J60">
        <v>0.91696643829345703</v>
      </c>
      <c r="K60">
        <v>0</v>
      </c>
      <c r="L60">
        <v>1.2673620288005451E-16</v>
      </c>
      <c r="M60">
        <v>0</v>
      </c>
      <c r="N60">
        <v>0.39178352120303572</v>
      </c>
      <c r="O60">
        <v>30937.1</v>
      </c>
      <c r="P60">
        <v>0.60821647879696428</v>
      </c>
      <c r="Q60">
        <v>49456.838000000011</v>
      </c>
      <c r="R60">
        <v>0.35547182759278367</v>
      </c>
      <c r="S60">
        <v>11111.2</v>
      </c>
      <c r="T60">
        <v>0.64452817240721627</v>
      </c>
      <c r="U60">
        <v>19825.900000000001</v>
      </c>
      <c r="V60">
        <v>4.3</v>
      </c>
      <c r="W60">
        <v>494.3</v>
      </c>
      <c r="X60">
        <v>0.35615870828407897</v>
      </c>
      <c r="Y60">
        <v>18322.7</v>
      </c>
      <c r="Z60">
        <v>31134.13800000001</v>
      </c>
      <c r="AA60">
        <v>0.64384129171592097</v>
      </c>
      <c r="AB60">
        <v>61940</v>
      </c>
      <c r="AC60">
        <v>15</v>
      </c>
      <c r="AD60">
        <v>20491</v>
      </c>
    </row>
    <row r="61" spans="1:30" x14ac:dyDescent="0.2">
      <c r="A61">
        <v>75</v>
      </c>
      <c r="B61">
        <v>15</v>
      </c>
      <c r="C61" t="s">
        <v>27</v>
      </c>
      <c r="D61" t="s">
        <v>33</v>
      </c>
      <c r="E61" t="s">
        <v>29</v>
      </c>
      <c r="F61" t="s">
        <v>30</v>
      </c>
      <c r="G61">
        <v>4</v>
      </c>
      <c r="H61">
        <v>94747.445000000007</v>
      </c>
      <c r="I61">
        <v>2.9782008647918699</v>
      </c>
      <c r="J61">
        <v>1.2126941919326779</v>
      </c>
      <c r="K61">
        <v>0</v>
      </c>
      <c r="L61">
        <v>1.1288194989362491E-16</v>
      </c>
      <c r="M61">
        <v>0</v>
      </c>
      <c r="N61">
        <v>0.2982204267748233</v>
      </c>
      <c r="O61">
        <v>26851.599999999999</v>
      </c>
      <c r="P61">
        <v>0.70177957322517659</v>
      </c>
      <c r="Q61">
        <v>67895.844999999987</v>
      </c>
      <c r="R61">
        <v>0.31083001794181392</v>
      </c>
      <c r="S61">
        <v>8566.7000000000007</v>
      </c>
      <c r="T61">
        <v>0.68916998205818591</v>
      </c>
      <c r="U61">
        <v>18284.900000000001</v>
      </c>
      <c r="V61">
        <v>3.3</v>
      </c>
      <c r="W61">
        <v>473.7</v>
      </c>
      <c r="X61">
        <v>0.45891172166231631</v>
      </c>
      <c r="Y61">
        <v>33053.949999999997</v>
      </c>
      <c r="Z61">
        <v>34841.895000000011</v>
      </c>
      <c r="AA61">
        <v>0.54108827833768403</v>
      </c>
      <c r="AB61">
        <v>61940</v>
      </c>
      <c r="AC61">
        <v>15</v>
      </c>
      <c r="AD61">
        <v>20491</v>
      </c>
    </row>
    <row r="62" spans="1:30" x14ac:dyDescent="0.2">
      <c r="A62">
        <v>75</v>
      </c>
      <c r="B62">
        <v>15</v>
      </c>
      <c r="C62" t="s">
        <v>27</v>
      </c>
      <c r="D62" t="s">
        <v>33</v>
      </c>
      <c r="E62" t="s">
        <v>31</v>
      </c>
      <c r="F62" t="s">
        <v>30</v>
      </c>
      <c r="G62">
        <v>1</v>
      </c>
      <c r="H62">
        <v>70683.401999999987</v>
      </c>
      <c r="I62">
        <v>2.866085028648377</v>
      </c>
      <c r="J62">
        <v>0.75662319660186772</v>
      </c>
      <c r="K62">
        <v>8.8893497137150508E-6</v>
      </c>
      <c r="L62">
        <v>1.534022029094E-4</v>
      </c>
      <c r="M62">
        <v>0.6</v>
      </c>
      <c r="N62">
        <v>0.55341447425923662</v>
      </c>
      <c r="O62">
        <v>39065.9</v>
      </c>
      <c r="P62">
        <v>0.4465855257407636</v>
      </c>
      <c r="Q62">
        <v>31617.502000000011</v>
      </c>
      <c r="R62">
        <v>0.40631175413733839</v>
      </c>
      <c r="S62">
        <v>15940.9</v>
      </c>
      <c r="T62">
        <v>0.59368824586266156</v>
      </c>
      <c r="U62">
        <v>23125</v>
      </c>
      <c r="V62">
        <v>6.3</v>
      </c>
      <c r="W62">
        <v>545.6</v>
      </c>
      <c r="X62">
        <v>0.2291948326339413</v>
      </c>
      <c r="Y62">
        <v>7351.65</v>
      </c>
      <c r="Z62">
        <v>24265.85200000001</v>
      </c>
      <c r="AA62">
        <v>0.77080516736605831</v>
      </c>
      <c r="AB62">
        <v>61955</v>
      </c>
      <c r="AC62">
        <v>15</v>
      </c>
      <c r="AD62">
        <v>20506</v>
      </c>
    </row>
    <row r="63" spans="1:30" x14ac:dyDescent="0.2">
      <c r="A63">
        <v>75</v>
      </c>
      <c r="B63">
        <v>15</v>
      </c>
      <c r="C63" t="s">
        <v>27</v>
      </c>
      <c r="D63" t="s">
        <v>33</v>
      </c>
      <c r="E63" t="s">
        <v>31</v>
      </c>
      <c r="F63" t="s">
        <v>30</v>
      </c>
      <c r="G63">
        <v>2</v>
      </c>
      <c r="H63">
        <v>73406.3</v>
      </c>
      <c r="I63">
        <v>2.920652532577515</v>
      </c>
      <c r="J63">
        <v>0.7922383069992065</v>
      </c>
      <c r="K63">
        <v>0</v>
      </c>
      <c r="L63">
        <v>1.91115405457275E-5</v>
      </c>
      <c r="M63">
        <v>0.5</v>
      </c>
      <c r="N63">
        <v>0.48235585793178543</v>
      </c>
      <c r="O63">
        <v>35188.199999999997</v>
      </c>
      <c r="P63">
        <v>0.51764414206821496</v>
      </c>
      <c r="Q63">
        <v>38218.10000000002</v>
      </c>
      <c r="R63">
        <v>0.38748180590661568</v>
      </c>
      <c r="S63">
        <v>13702.7</v>
      </c>
      <c r="T63">
        <v>0.61251819409338426</v>
      </c>
      <c r="U63">
        <v>21485.5</v>
      </c>
      <c r="V63">
        <v>5.3</v>
      </c>
      <c r="W63">
        <v>517.9</v>
      </c>
      <c r="X63">
        <v>0.2761339055249375</v>
      </c>
      <c r="Y63">
        <v>10835.8</v>
      </c>
      <c r="Z63">
        <v>27382.30000000001</v>
      </c>
      <c r="AA63">
        <v>0.72386609447506212</v>
      </c>
      <c r="AB63">
        <v>61955</v>
      </c>
      <c r="AC63">
        <v>15</v>
      </c>
      <c r="AD63">
        <v>20506</v>
      </c>
    </row>
    <row r="64" spans="1:30" x14ac:dyDescent="0.2">
      <c r="A64">
        <v>75</v>
      </c>
      <c r="B64">
        <v>15</v>
      </c>
      <c r="C64" t="s">
        <v>27</v>
      </c>
      <c r="D64" t="s">
        <v>33</v>
      </c>
      <c r="E64" t="s">
        <v>31</v>
      </c>
      <c r="F64" t="s">
        <v>30</v>
      </c>
      <c r="G64">
        <v>3</v>
      </c>
      <c r="H64">
        <v>80393.938000000009</v>
      </c>
      <c r="I64">
        <v>3.0212040185928339</v>
      </c>
      <c r="J64">
        <v>0.90939967632293717</v>
      </c>
      <c r="K64">
        <v>0</v>
      </c>
      <c r="L64">
        <v>1.102901299918951E-16</v>
      </c>
      <c r="M64">
        <v>0</v>
      </c>
      <c r="N64">
        <v>0.39176142585177481</v>
      </c>
      <c r="O64">
        <v>30935.3</v>
      </c>
      <c r="P64">
        <v>0.60823857414822524</v>
      </c>
      <c r="Q64">
        <v>49458.638000000014</v>
      </c>
      <c r="R64">
        <v>0.35549279758443197</v>
      </c>
      <c r="S64">
        <v>11111.2</v>
      </c>
      <c r="T64">
        <v>0.64450720241556803</v>
      </c>
      <c r="U64">
        <v>19824.099999999999</v>
      </c>
      <c r="V64">
        <v>4.3</v>
      </c>
      <c r="W64">
        <v>494.2</v>
      </c>
      <c r="X64">
        <v>0.3561457028322404</v>
      </c>
      <c r="Y64">
        <v>18322.7</v>
      </c>
      <c r="Z64">
        <v>31135.938000000009</v>
      </c>
      <c r="AA64">
        <v>0.64385429716775966</v>
      </c>
      <c r="AB64">
        <v>61955</v>
      </c>
      <c r="AC64">
        <v>15</v>
      </c>
      <c r="AD64">
        <v>20506</v>
      </c>
    </row>
    <row r="65" spans="1:30" x14ac:dyDescent="0.2">
      <c r="A65">
        <v>75</v>
      </c>
      <c r="B65">
        <v>15</v>
      </c>
      <c r="C65" t="s">
        <v>27</v>
      </c>
      <c r="D65" t="s">
        <v>33</v>
      </c>
      <c r="E65" t="s">
        <v>31</v>
      </c>
      <c r="F65" t="s">
        <v>30</v>
      </c>
      <c r="G65">
        <v>4</v>
      </c>
      <c r="H65">
        <v>94747.445000000007</v>
      </c>
      <c r="I65">
        <v>3.0287477731704722</v>
      </c>
      <c r="J65">
        <v>1.1996863842010499</v>
      </c>
      <c r="K65">
        <v>0</v>
      </c>
      <c r="L65">
        <v>1.1389760546528909E-16</v>
      </c>
      <c r="M65">
        <v>0</v>
      </c>
      <c r="N65">
        <v>0.29827804301506988</v>
      </c>
      <c r="O65">
        <v>26857.9</v>
      </c>
      <c r="P65">
        <v>0.70172195698493001</v>
      </c>
      <c r="Q65">
        <v>67889.544999999984</v>
      </c>
      <c r="R65">
        <v>0.31075301783960507</v>
      </c>
      <c r="S65">
        <v>8566.7000000000007</v>
      </c>
      <c r="T65">
        <v>0.68924698216039493</v>
      </c>
      <c r="U65">
        <v>18291.2</v>
      </c>
      <c r="V65">
        <v>3.3</v>
      </c>
      <c r="W65">
        <v>473.9</v>
      </c>
      <c r="X65">
        <v>0.45910232906024551</v>
      </c>
      <c r="Y65">
        <v>33067.949999999997</v>
      </c>
      <c r="Z65">
        <v>34821.595000000023</v>
      </c>
      <c r="AA65">
        <v>0.54089767093975472</v>
      </c>
      <c r="AB65">
        <v>61955</v>
      </c>
      <c r="AC65">
        <v>15</v>
      </c>
      <c r="AD65">
        <v>20506</v>
      </c>
    </row>
    <row r="66" spans="1:30" x14ac:dyDescent="0.2">
      <c r="A66">
        <v>75</v>
      </c>
      <c r="B66">
        <v>15</v>
      </c>
      <c r="C66" t="s">
        <v>27</v>
      </c>
      <c r="D66" t="s">
        <v>34</v>
      </c>
      <c r="E66" t="s">
        <v>29</v>
      </c>
      <c r="F66" t="s">
        <v>30</v>
      </c>
      <c r="G66">
        <v>1</v>
      </c>
      <c r="H66">
        <v>70683.34199999999</v>
      </c>
      <c r="I66">
        <v>1.4905337333679201</v>
      </c>
      <c r="J66">
        <v>0.75950765609741211</v>
      </c>
      <c r="K66">
        <v>8.6217559586757077E-6</v>
      </c>
      <c r="L66">
        <v>1.525577669868E-4</v>
      </c>
      <c r="M66">
        <v>0.6</v>
      </c>
      <c r="N66">
        <v>0.55299893233291686</v>
      </c>
      <c r="O66">
        <v>39036.400000000001</v>
      </c>
      <c r="P66">
        <v>0.44700106766708331</v>
      </c>
      <c r="Q66">
        <v>31646.94200000001</v>
      </c>
      <c r="R66">
        <v>0.40475353110506618</v>
      </c>
      <c r="S66">
        <v>15859</v>
      </c>
      <c r="T66">
        <v>0.59524646889493371</v>
      </c>
      <c r="U66">
        <v>23177.4</v>
      </c>
      <c r="V66">
        <v>6.3</v>
      </c>
      <c r="W66">
        <v>546.9</v>
      </c>
      <c r="X66">
        <v>0.2307851708526491</v>
      </c>
      <c r="Y66">
        <v>7401.4999999999982</v>
      </c>
      <c r="Z66">
        <v>24245.441999999999</v>
      </c>
      <c r="AA66">
        <v>0.7692148291473504</v>
      </c>
      <c r="AB66">
        <v>61940</v>
      </c>
      <c r="AC66">
        <v>15</v>
      </c>
      <c r="AD66">
        <v>28126</v>
      </c>
    </row>
    <row r="67" spans="1:30" x14ac:dyDescent="0.2">
      <c r="A67">
        <v>75</v>
      </c>
      <c r="B67">
        <v>15</v>
      </c>
      <c r="C67" t="s">
        <v>27</v>
      </c>
      <c r="D67" t="s">
        <v>34</v>
      </c>
      <c r="E67" t="s">
        <v>29</v>
      </c>
      <c r="F67" t="s">
        <v>30</v>
      </c>
      <c r="G67">
        <v>2</v>
      </c>
      <c r="H67">
        <v>73406.3</v>
      </c>
      <c r="I67">
        <v>1.506049108505249</v>
      </c>
      <c r="J67">
        <v>0.76424953937530515</v>
      </c>
      <c r="K67">
        <v>8.9821040833146478E-6</v>
      </c>
      <c r="L67">
        <v>8.0011577543818966E-5</v>
      </c>
      <c r="M67">
        <v>0.3</v>
      </c>
      <c r="N67">
        <v>0.48237478353998658</v>
      </c>
      <c r="O67">
        <v>35189.599999999999</v>
      </c>
      <c r="P67">
        <v>0.51762521646001347</v>
      </c>
      <c r="Q67">
        <v>38216.700000000012</v>
      </c>
      <c r="R67">
        <v>0.38746356604428822</v>
      </c>
      <c r="S67">
        <v>13702.7</v>
      </c>
      <c r="T67">
        <v>0.61253643395571167</v>
      </c>
      <c r="U67">
        <v>21486.9</v>
      </c>
      <c r="V67">
        <v>5.3</v>
      </c>
      <c r="W67">
        <v>518</v>
      </c>
      <c r="X67">
        <v>0.276133770341219</v>
      </c>
      <c r="Y67">
        <v>10835.4</v>
      </c>
      <c r="Z67">
        <v>27381.299999999988</v>
      </c>
      <c r="AA67">
        <v>0.72386622965878045</v>
      </c>
      <c r="AB67">
        <v>61940</v>
      </c>
      <c r="AC67">
        <v>15</v>
      </c>
      <c r="AD67">
        <v>28126</v>
      </c>
    </row>
    <row r="68" spans="1:30" x14ac:dyDescent="0.2">
      <c r="A68">
        <v>75</v>
      </c>
      <c r="B68">
        <v>15</v>
      </c>
      <c r="C68" t="s">
        <v>27</v>
      </c>
      <c r="D68" t="s">
        <v>34</v>
      </c>
      <c r="E68" t="s">
        <v>29</v>
      </c>
      <c r="F68" t="s">
        <v>30</v>
      </c>
      <c r="G68">
        <v>3</v>
      </c>
      <c r="H68">
        <v>80393.938000000009</v>
      </c>
      <c r="I68">
        <v>1.4795526504516601</v>
      </c>
      <c r="J68">
        <v>1.2332236051559451</v>
      </c>
      <c r="K68">
        <v>0</v>
      </c>
      <c r="L68">
        <v>1.180290272247E-4</v>
      </c>
      <c r="M68">
        <v>0.3</v>
      </c>
      <c r="N68">
        <v>0.39179190134444708</v>
      </c>
      <c r="O68">
        <v>30937.8</v>
      </c>
      <c r="P68">
        <v>0.60820809865555292</v>
      </c>
      <c r="Q68">
        <v>49456.137999999999</v>
      </c>
      <c r="R68">
        <v>0.35546360946934952</v>
      </c>
      <c r="S68">
        <v>11111.2</v>
      </c>
      <c r="T68">
        <v>0.64453639053065048</v>
      </c>
      <c r="U68">
        <v>19826.599999999999</v>
      </c>
      <c r="V68">
        <v>4.3</v>
      </c>
      <c r="W68">
        <v>494.4</v>
      </c>
      <c r="X68">
        <v>0.3562590486364729</v>
      </c>
      <c r="Y68">
        <v>18327.7</v>
      </c>
      <c r="Z68">
        <v>31128.437999999991</v>
      </c>
      <c r="AA68">
        <v>0.64374095136352671</v>
      </c>
      <c r="AB68">
        <v>61940</v>
      </c>
      <c r="AC68">
        <v>15</v>
      </c>
      <c r="AD68">
        <v>28126</v>
      </c>
    </row>
    <row r="69" spans="1:30" x14ac:dyDescent="0.2">
      <c r="A69">
        <v>75</v>
      </c>
      <c r="B69">
        <v>15</v>
      </c>
      <c r="C69" t="s">
        <v>27</v>
      </c>
      <c r="D69" t="s">
        <v>34</v>
      </c>
      <c r="E69" t="s">
        <v>29</v>
      </c>
      <c r="F69" t="s">
        <v>30</v>
      </c>
      <c r="G69">
        <v>4</v>
      </c>
      <c r="H69">
        <v>94747.445000000007</v>
      </c>
      <c r="I69">
        <v>1.488479113578796</v>
      </c>
      <c r="J69">
        <v>1.64093918800354</v>
      </c>
      <c r="K69">
        <v>0</v>
      </c>
      <c r="L69">
        <v>1.066813775344366E-5</v>
      </c>
      <c r="M69">
        <v>0.3</v>
      </c>
      <c r="N69">
        <v>0.2981345330040242</v>
      </c>
      <c r="O69">
        <v>26845.3</v>
      </c>
      <c r="P69">
        <v>0.70186546699597596</v>
      </c>
      <c r="Q69">
        <v>67902.145000000019</v>
      </c>
      <c r="R69">
        <v>0.31090282942855479</v>
      </c>
      <c r="S69">
        <v>8566.7000000000007</v>
      </c>
      <c r="T69">
        <v>0.68909717057144504</v>
      </c>
      <c r="U69">
        <v>18278.599999999999</v>
      </c>
      <c r="V69">
        <v>3.3</v>
      </c>
      <c r="W69">
        <v>473.6</v>
      </c>
      <c r="X69">
        <v>0.45873165365177682</v>
      </c>
      <c r="Y69">
        <v>33049.25</v>
      </c>
      <c r="Z69">
        <v>34852.894999999997</v>
      </c>
      <c r="AA69">
        <v>0.54126834634822274</v>
      </c>
      <c r="AB69">
        <v>61940</v>
      </c>
      <c r="AC69">
        <v>15</v>
      </c>
      <c r="AD69">
        <v>28126</v>
      </c>
    </row>
    <row r="70" spans="1:30" x14ac:dyDescent="0.2">
      <c r="A70">
        <v>75</v>
      </c>
      <c r="B70">
        <v>15</v>
      </c>
      <c r="C70" t="s">
        <v>27</v>
      </c>
      <c r="D70" t="s">
        <v>34</v>
      </c>
      <c r="E70" t="s">
        <v>31</v>
      </c>
      <c r="F70" t="s">
        <v>30</v>
      </c>
      <c r="G70">
        <v>1</v>
      </c>
      <c r="H70">
        <v>70683.401999999987</v>
      </c>
      <c r="I70">
        <v>1.615664792060852</v>
      </c>
      <c r="J70">
        <v>0.78762032985687258</v>
      </c>
      <c r="K70">
        <v>6.4733061703988514E-6</v>
      </c>
      <c r="L70">
        <v>1.5340220290950001E-4</v>
      </c>
      <c r="M70">
        <v>0.6</v>
      </c>
      <c r="N70">
        <v>0.55344357715960135</v>
      </c>
      <c r="O70">
        <v>39068</v>
      </c>
      <c r="P70">
        <v>0.44655642284039881</v>
      </c>
      <c r="Q70">
        <v>31615.402000000009</v>
      </c>
      <c r="R70">
        <v>0.40628746927438419</v>
      </c>
      <c r="S70">
        <v>15940.9</v>
      </c>
      <c r="T70">
        <v>0.59371253072561569</v>
      </c>
      <c r="U70">
        <v>23127.1</v>
      </c>
      <c r="V70">
        <v>6.3</v>
      </c>
      <c r="W70">
        <v>545.79999999999995</v>
      </c>
      <c r="X70">
        <v>0.22934192235867071</v>
      </c>
      <c r="Y70">
        <v>7356.2499999999982</v>
      </c>
      <c r="Z70">
        <v>24259.151999999991</v>
      </c>
      <c r="AA70">
        <v>0.77065807764132876</v>
      </c>
      <c r="AB70">
        <v>61955</v>
      </c>
      <c r="AC70">
        <v>15</v>
      </c>
      <c r="AD70">
        <v>28141</v>
      </c>
    </row>
    <row r="71" spans="1:30" x14ac:dyDescent="0.2">
      <c r="A71">
        <v>75</v>
      </c>
      <c r="B71">
        <v>15</v>
      </c>
      <c r="C71" t="s">
        <v>27</v>
      </c>
      <c r="D71" t="s">
        <v>34</v>
      </c>
      <c r="E71" t="s">
        <v>31</v>
      </c>
      <c r="F71" t="s">
        <v>30</v>
      </c>
      <c r="G71">
        <v>2</v>
      </c>
      <c r="H71">
        <v>73406.299999999988</v>
      </c>
      <c r="I71">
        <v>1.540574598312378</v>
      </c>
      <c r="J71">
        <v>0.82897620201110844</v>
      </c>
      <c r="K71">
        <v>9.5032032514896714E-6</v>
      </c>
      <c r="L71">
        <v>8.0011577543778403E-5</v>
      </c>
      <c r="M71">
        <v>0.4</v>
      </c>
      <c r="N71">
        <v>0.48234776126011691</v>
      </c>
      <c r="O71">
        <v>35187.699999999997</v>
      </c>
      <c r="P71">
        <v>0.5176522387398832</v>
      </c>
      <c r="Q71">
        <v>38218.600000000013</v>
      </c>
      <c r="R71">
        <v>0.38748220366255109</v>
      </c>
      <c r="S71">
        <v>13702.7</v>
      </c>
      <c r="T71">
        <v>0.61251779633744874</v>
      </c>
      <c r="U71">
        <v>21485</v>
      </c>
      <c r="V71">
        <v>5.3</v>
      </c>
      <c r="W71">
        <v>518</v>
      </c>
      <c r="X71">
        <v>0.27626329889797469</v>
      </c>
      <c r="Y71">
        <v>10840.1</v>
      </c>
      <c r="Z71">
        <v>27378.499999999989</v>
      </c>
      <c r="AA71">
        <v>0.7237367011020247</v>
      </c>
      <c r="AB71">
        <v>61955</v>
      </c>
      <c r="AC71">
        <v>15</v>
      </c>
      <c r="AD71">
        <v>28141</v>
      </c>
    </row>
    <row r="72" spans="1:30" x14ac:dyDescent="0.2">
      <c r="A72">
        <v>75</v>
      </c>
      <c r="B72">
        <v>15</v>
      </c>
      <c r="C72" t="s">
        <v>27</v>
      </c>
      <c r="D72" t="s">
        <v>34</v>
      </c>
      <c r="E72" t="s">
        <v>31</v>
      </c>
      <c r="F72" t="s">
        <v>30</v>
      </c>
      <c r="G72">
        <v>3</v>
      </c>
      <c r="H72">
        <v>80393.938000000009</v>
      </c>
      <c r="I72">
        <v>1.5847997665405269</v>
      </c>
      <c r="J72">
        <v>1.4082441568374631</v>
      </c>
      <c r="K72">
        <v>8.5435358208328353E-6</v>
      </c>
      <c r="L72">
        <v>1.1802902722460001E-4</v>
      </c>
      <c r="M72">
        <v>0.2</v>
      </c>
      <c r="N72">
        <v>0.39179190134444708</v>
      </c>
      <c r="O72">
        <v>30937.8</v>
      </c>
      <c r="P72">
        <v>0.60820809865555292</v>
      </c>
      <c r="Q72">
        <v>49456.137999999999</v>
      </c>
      <c r="R72">
        <v>0.35546360946934952</v>
      </c>
      <c r="S72">
        <v>11111.2</v>
      </c>
      <c r="T72">
        <v>0.64453639053065048</v>
      </c>
      <c r="U72">
        <v>19826.599999999999</v>
      </c>
      <c r="V72">
        <v>4.3</v>
      </c>
      <c r="W72">
        <v>494.4</v>
      </c>
      <c r="X72">
        <v>0.3562590486364729</v>
      </c>
      <c r="Y72">
        <v>18327.7</v>
      </c>
      <c r="Z72">
        <v>31128.437999999991</v>
      </c>
      <c r="AA72">
        <v>0.64374095136352671</v>
      </c>
      <c r="AB72">
        <v>61955</v>
      </c>
      <c r="AC72">
        <v>15</v>
      </c>
      <c r="AD72">
        <v>28141</v>
      </c>
    </row>
    <row r="73" spans="1:30" x14ac:dyDescent="0.2">
      <c r="A73">
        <v>75</v>
      </c>
      <c r="B73">
        <v>15</v>
      </c>
      <c r="C73" t="s">
        <v>27</v>
      </c>
      <c r="D73" t="s">
        <v>34</v>
      </c>
      <c r="E73" t="s">
        <v>31</v>
      </c>
      <c r="F73" t="s">
        <v>30</v>
      </c>
      <c r="G73">
        <v>4</v>
      </c>
      <c r="H73">
        <v>94747.445000000007</v>
      </c>
      <c r="I73">
        <v>1.619158005714417</v>
      </c>
      <c r="J73">
        <v>1.694342589378357</v>
      </c>
      <c r="K73">
        <v>2.2201768164102228E-6</v>
      </c>
      <c r="L73">
        <v>1.066813775338572E-5</v>
      </c>
      <c r="M73">
        <v>0</v>
      </c>
      <c r="N73">
        <v>0.29812610138479079</v>
      </c>
      <c r="O73">
        <v>26844.2</v>
      </c>
      <c r="P73">
        <v>0.70187389861520944</v>
      </c>
      <c r="Q73">
        <v>67903.245000000024</v>
      </c>
      <c r="R73">
        <v>0.31091449833047702</v>
      </c>
      <c r="S73">
        <v>8566.7000000000007</v>
      </c>
      <c r="T73">
        <v>0.68908550166952298</v>
      </c>
      <c r="U73">
        <v>18277.5</v>
      </c>
      <c r="V73">
        <v>3.3</v>
      </c>
      <c r="W73">
        <v>473.6</v>
      </c>
      <c r="X73">
        <v>0.458750431267618</v>
      </c>
      <c r="Y73">
        <v>33051.75</v>
      </c>
      <c r="Z73">
        <v>34851.495000000003</v>
      </c>
      <c r="AA73">
        <v>0.54124956873238161</v>
      </c>
      <c r="AB73">
        <v>61955</v>
      </c>
      <c r="AC73">
        <v>15</v>
      </c>
      <c r="AD73">
        <v>28141</v>
      </c>
    </row>
    <row r="74" spans="1:30" x14ac:dyDescent="0.2">
      <c r="A74">
        <v>75</v>
      </c>
      <c r="B74">
        <v>15</v>
      </c>
      <c r="C74" t="s">
        <v>27</v>
      </c>
      <c r="D74" t="s">
        <v>35</v>
      </c>
      <c r="E74" t="s">
        <v>29</v>
      </c>
      <c r="F74" t="s">
        <v>30</v>
      </c>
      <c r="G74">
        <v>1</v>
      </c>
      <c r="H74">
        <v>70683.341999999975</v>
      </c>
      <c r="I74">
        <v>1.1793425559997559</v>
      </c>
      <c r="J74">
        <v>0.68572146892547603</v>
      </c>
      <c r="K74">
        <v>2.1131754801051591E-6</v>
      </c>
      <c r="L74">
        <v>1.525577669873E-4</v>
      </c>
      <c r="M74">
        <v>0.6</v>
      </c>
      <c r="N74">
        <v>0.55299893233291697</v>
      </c>
      <c r="O74">
        <v>39036.400000000001</v>
      </c>
      <c r="P74">
        <v>0.44700106766708347</v>
      </c>
      <c r="Q74">
        <v>31646.94200000001</v>
      </c>
      <c r="R74">
        <v>0.40475353110506618</v>
      </c>
      <c r="S74">
        <v>15859</v>
      </c>
      <c r="T74">
        <v>0.59524646889493371</v>
      </c>
      <c r="U74">
        <v>23177.4</v>
      </c>
      <c r="V74">
        <v>6.3</v>
      </c>
      <c r="W74">
        <v>546.9</v>
      </c>
      <c r="X74">
        <v>0.2307851708526491</v>
      </c>
      <c r="Y74">
        <v>7401.5</v>
      </c>
      <c r="Z74">
        <v>24245.441999999999</v>
      </c>
      <c r="AA74">
        <v>0.76921482914735051</v>
      </c>
      <c r="AB74">
        <v>40680</v>
      </c>
      <c r="AC74">
        <v>15</v>
      </c>
      <c r="AD74">
        <v>37217</v>
      </c>
    </row>
    <row r="75" spans="1:30" x14ac:dyDescent="0.2">
      <c r="A75">
        <v>75</v>
      </c>
      <c r="B75">
        <v>15</v>
      </c>
      <c r="C75" t="s">
        <v>27</v>
      </c>
      <c r="D75" t="s">
        <v>35</v>
      </c>
      <c r="E75" t="s">
        <v>29</v>
      </c>
      <c r="F75" t="s">
        <v>30</v>
      </c>
      <c r="G75">
        <v>2</v>
      </c>
      <c r="H75">
        <v>73406.299999999959</v>
      </c>
      <c r="I75">
        <v>1.131503105163574</v>
      </c>
      <c r="J75">
        <v>0.87348437309265159</v>
      </c>
      <c r="K75">
        <v>6.4040345143752107E-6</v>
      </c>
      <c r="L75">
        <v>8.0011577544162956E-5</v>
      </c>
      <c r="M75">
        <v>0.3</v>
      </c>
      <c r="N75">
        <v>0.48234776126011703</v>
      </c>
      <c r="O75">
        <v>35187.699999999997</v>
      </c>
      <c r="P75">
        <v>0.51765223873988364</v>
      </c>
      <c r="Q75">
        <v>38218.60000000002</v>
      </c>
      <c r="R75">
        <v>0.38748220366255109</v>
      </c>
      <c r="S75">
        <v>13702.7</v>
      </c>
      <c r="T75">
        <v>0.61251779633744874</v>
      </c>
      <c r="U75">
        <v>21485</v>
      </c>
      <c r="V75">
        <v>5.3</v>
      </c>
      <c r="W75">
        <v>518</v>
      </c>
      <c r="X75">
        <v>0.27626329889797469</v>
      </c>
      <c r="Y75">
        <v>10840.1</v>
      </c>
      <c r="Z75">
        <v>27378.500000000011</v>
      </c>
      <c r="AA75">
        <v>0.72373670110202515</v>
      </c>
      <c r="AB75">
        <v>40680</v>
      </c>
      <c r="AC75">
        <v>15</v>
      </c>
      <c r="AD75">
        <v>37217</v>
      </c>
    </row>
    <row r="76" spans="1:30" x14ac:dyDescent="0.2">
      <c r="A76">
        <v>75</v>
      </c>
      <c r="B76">
        <v>15</v>
      </c>
      <c r="C76" t="s">
        <v>27</v>
      </c>
      <c r="D76" t="s">
        <v>35</v>
      </c>
      <c r="E76" t="s">
        <v>29</v>
      </c>
      <c r="F76" t="s">
        <v>30</v>
      </c>
      <c r="G76">
        <v>3</v>
      </c>
      <c r="H76">
        <v>80393.937999999995</v>
      </c>
      <c r="I76">
        <v>1.1622977495193481</v>
      </c>
      <c r="J76">
        <v>1.4530112028121951</v>
      </c>
      <c r="K76">
        <v>0</v>
      </c>
      <c r="L76">
        <v>1.1802902722460001E-4</v>
      </c>
      <c r="M76">
        <v>0.6</v>
      </c>
      <c r="N76">
        <v>0.39179190134444719</v>
      </c>
      <c r="O76">
        <v>30937.8</v>
      </c>
      <c r="P76">
        <v>0.60820809865555303</v>
      </c>
      <c r="Q76">
        <v>49456.137999999992</v>
      </c>
      <c r="R76">
        <v>0.35546360946934952</v>
      </c>
      <c r="S76">
        <v>11111.2</v>
      </c>
      <c r="T76">
        <v>0.64453639053065048</v>
      </c>
      <c r="U76">
        <v>19826.599999999999</v>
      </c>
      <c r="V76">
        <v>4.3</v>
      </c>
      <c r="W76">
        <v>494.4</v>
      </c>
      <c r="X76">
        <v>0.35625904863647301</v>
      </c>
      <c r="Y76">
        <v>18327.7</v>
      </c>
      <c r="Z76">
        <v>31128.438000000009</v>
      </c>
      <c r="AA76">
        <v>0.64374095136352738</v>
      </c>
      <c r="AB76">
        <v>40680</v>
      </c>
      <c r="AC76">
        <v>15</v>
      </c>
      <c r="AD76">
        <v>37217</v>
      </c>
    </row>
    <row r="77" spans="1:30" x14ac:dyDescent="0.2">
      <c r="A77">
        <v>75</v>
      </c>
      <c r="B77">
        <v>15</v>
      </c>
      <c r="C77" t="s">
        <v>27</v>
      </c>
      <c r="D77" t="s">
        <v>35</v>
      </c>
      <c r="E77" t="s">
        <v>29</v>
      </c>
      <c r="F77" t="s">
        <v>30</v>
      </c>
      <c r="G77">
        <v>4</v>
      </c>
      <c r="H77">
        <v>94747.444999999978</v>
      </c>
      <c r="I77">
        <v>1.143670415878296</v>
      </c>
      <c r="J77">
        <v>1.900776767730713</v>
      </c>
      <c r="K77">
        <v>5.0800655966932677E-6</v>
      </c>
      <c r="L77">
        <v>1.0668137753767161E-5</v>
      </c>
      <c r="M77">
        <v>0</v>
      </c>
      <c r="N77">
        <v>0.29823024855909369</v>
      </c>
      <c r="O77">
        <v>26853.5</v>
      </c>
      <c r="P77">
        <v>0.70176975144090681</v>
      </c>
      <c r="Q77">
        <v>67893.945000000036</v>
      </c>
      <c r="R77">
        <v>0.31080464063128938</v>
      </c>
      <c r="S77">
        <v>8566.6999999999971</v>
      </c>
      <c r="T77">
        <v>0.68919535936871057</v>
      </c>
      <c r="U77">
        <v>18286.8</v>
      </c>
      <c r="V77">
        <v>3.3</v>
      </c>
      <c r="W77">
        <v>473.9</v>
      </c>
      <c r="X77">
        <v>0.45899087433884489</v>
      </c>
      <c r="Y77">
        <v>33062.699999999997</v>
      </c>
      <c r="Z77">
        <v>34831.24500000001</v>
      </c>
      <c r="AA77">
        <v>0.54100912566115522</v>
      </c>
      <c r="AB77">
        <v>40680</v>
      </c>
      <c r="AC77">
        <v>15</v>
      </c>
      <c r="AD77">
        <v>37217</v>
      </c>
    </row>
    <row r="78" spans="1:30" x14ac:dyDescent="0.2">
      <c r="A78">
        <v>75</v>
      </c>
      <c r="B78">
        <v>15</v>
      </c>
      <c r="C78" t="s">
        <v>27</v>
      </c>
      <c r="D78" t="s">
        <v>35</v>
      </c>
      <c r="E78" t="s">
        <v>31</v>
      </c>
      <c r="F78" t="s">
        <v>30</v>
      </c>
      <c r="G78">
        <v>1</v>
      </c>
      <c r="H78">
        <v>70683.401999999973</v>
      </c>
      <c r="I78">
        <v>1.1070258855819699</v>
      </c>
      <c r="J78">
        <v>0.63134000301361082</v>
      </c>
      <c r="K78">
        <v>7.8750340570725155E-6</v>
      </c>
      <c r="L78">
        <v>1.5340220290980001E-4</v>
      </c>
      <c r="M78">
        <v>0.6</v>
      </c>
      <c r="N78">
        <v>0.55341629700533945</v>
      </c>
      <c r="O78">
        <v>39066.1</v>
      </c>
      <c r="P78">
        <v>0.44658370299466121</v>
      </c>
      <c r="Q78">
        <v>31617.302000000011</v>
      </c>
      <c r="R78">
        <v>0.40630555827700199</v>
      </c>
      <c r="S78">
        <v>15940.9</v>
      </c>
      <c r="T78">
        <v>0.59369444172299801</v>
      </c>
      <c r="U78">
        <v>23125.200000000001</v>
      </c>
      <c r="V78">
        <v>6.3</v>
      </c>
      <c r="W78">
        <v>545.79999999999995</v>
      </c>
      <c r="X78">
        <v>0.22948781964913359</v>
      </c>
      <c r="Y78">
        <v>7360.95</v>
      </c>
      <c r="Z78">
        <v>24256.351999999999</v>
      </c>
      <c r="AA78">
        <v>0.7705121803508661</v>
      </c>
      <c r="AB78">
        <v>40695</v>
      </c>
      <c r="AC78">
        <v>15</v>
      </c>
      <c r="AD78">
        <v>37232</v>
      </c>
    </row>
    <row r="79" spans="1:30" x14ac:dyDescent="0.2">
      <c r="A79">
        <v>75</v>
      </c>
      <c r="B79">
        <v>15</v>
      </c>
      <c r="C79" t="s">
        <v>27</v>
      </c>
      <c r="D79" t="s">
        <v>35</v>
      </c>
      <c r="E79" t="s">
        <v>31</v>
      </c>
      <c r="F79" t="s">
        <v>30</v>
      </c>
      <c r="G79">
        <v>2</v>
      </c>
      <c r="H79">
        <v>73406.299999999959</v>
      </c>
      <c r="I79">
        <v>1.189281821250916</v>
      </c>
      <c r="J79">
        <v>0.98612687587738035</v>
      </c>
      <c r="K79">
        <v>0</v>
      </c>
      <c r="L79">
        <v>8.0011577544102322E-5</v>
      </c>
      <c r="M79">
        <v>0.5</v>
      </c>
      <c r="N79">
        <v>0.48234776126011703</v>
      </c>
      <c r="O79">
        <v>35187.699999999997</v>
      </c>
      <c r="P79">
        <v>0.51765223873988364</v>
      </c>
      <c r="Q79">
        <v>38218.60000000002</v>
      </c>
      <c r="R79">
        <v>0.38748220366255109</v>
      </c>
      <c r="S79">
        <v>13702.7</v>
      </c>
      <c r="T79">
        <v>0.61251779633744874</v>
      </c>
      <c r="U79">
        <v>21485</v>
      </c>
      <c r="V79">
        <v>5.3</v>
      </c>
      <c r="W79">
        <v>518</v>
      </c>
      <c r="X79">
        <v>0.27626329889797469</v>
      </c>
      <c r="Y79">
        <v>10840.1</v>
      </c>
      <c r="Z79">
        <v>27378.500000000011</v>
      </c>
      <c r="AA79">
        <v>0.72373670110202515</v>
      </c>
      <c r="AB79">
        <v>40695</v>
      </c>
      <c r="AC79">
        <v>15</v>
      </c>
      <c r="AD79">
        <v>37232</v>
      </c>
    </row>
    <row r="80" spans="1:30" x14ac:dyDescent="0.2">
      <c r="A80">
        <v>75</v>
      </c>
      <c r="B80">
        <v>15</v>
      </c>
      <c r="C80" t="s">
        <v>27</v>
      </c>
      <c r="D80" t="s">
        <v>35</v>
      </c>
      <c r="E80" t="s">
        <v>31</v>
      </c>
      <c r="F80" t="s">
        <v>30</v>
      </c>
      <c r="G80">
        <v>3</v>
      </c>
      <c r="H80">
        <v>80393.937999999995</v>
      </c>
      <c r="I80">
        <v>1.1582387685775759</v>
      </c>
      <c r="J80">
        <v>1.4502897977828979</v>
      </c>
      <c r="K80">
        <v>0</v>
      </c>
      <c r="L80">
        <v>1.1802902722460001E-4</v>
      </c>
      <c r="M80">
        <v>0.6</v>
      </c>
      <c r="N80">
        <v>0.39179190134444719</v>
      </c>
      <c r="O80">
        <v>30937.8</v>
      </c>
      <c r="P80">
        <v>0.60820809865555303</v>
      </c>
      <c r="Q80">
        <v>49456.137999999992</v>
      </c>
      <c r="R80">
        <v>0.35546360946934952</v>
      </c>
      <c r="S80">
        <v>11111.2</v>
      </c>
      <c r="T80">
        <v>0.64453639053065048</v>
      </c>
      <c r="U80">
        <v>19826.599999999999</v>
      </c>
      <c r="V80">
        <v>4.3</v>
      </c>
      <c r="W80">
        <v>494.4</v>
      </c>
      <c r="X80">
        <v>0.35625904863647301</v>
      </c>
      <c r="Y80">
        <v>18327.7</v>
      </c>
      <c r="Z80">
        <v>31128.438000000009</v>
      </c>
      <c r="AA80">
        <v>0.64374095136352738</v>
      </c>
      <c r="AB80">
        <v>40695</v>
      </c>
      <c r="AC80">
        <v>15</v>
      </c>
      <c r="AD80">
        <v>37232</v>
      </c>
    </row>
    <row r="81" spans="1:30" x14ac:dyDescent="0.2">
      <c r="A81">
        <v>75</v>
      </c>
      <c r="B81">
        <v>15</v>
      </c>
      <c r="C81" t="s">
        <v>27</v>
      </c>
      <c r="D81" t="s">
        <v>35</v>
      </c>
      <c r="E81" t="s">
        <v>31</v>
      </c>
      <c r="F81" t="s">
        <v>30</v>
      </c>
      <c r="G81">
        <v>4</v>
      </c>
      <c r="H81">
        <v>94747.879999999976</v>
      </c>
      <c r="I81">
        <v>1.1438374519348149</v>
      </c>
      <c r="J81">
        <v>1.7880549669265751</v>
      </c>
      <c r="K81">
        <v>6.9486488577253909E-6</v>
      </c>
      <c r="L81">
        <v>1.612362474173234E-5</v>
      </c>
      <c r="M81">
        <v>0</v>
      </c>
      <c r="N81">
        <v>0.29823769325238308</v>
      </c>
      <c r="O81">
        <v>26853.899999999259</v>
      </c>
      <c r="P81">
        <v>0.70176230674761764</v>
      </c>
      <c r="Q81">
        <v>67893.980000000796</v>
      </c>
      <c r="R81">
        <v>0.31080033278019159</v>
      </c>
      <c r="S81">
        <v>8566.6999999990694</v>
      </c>
      <c r="T81">
        <v>0.68919966721980841</v>
      </c>
      <c r="U81">
        <v>18287.200000000179</v>
      </c>
      <c r="V81">
        <v>3.3</v>
      </c>
      <c r="W81">
        <v>473.90000000000629</v>
      </c>
      <c r="X81">
        <v>0.45912192946951003</v>
      </c>
      <c r="Y81">
        <v>33066.100000000974</v>
      </c>
      <c r="Z81">
        <v>34827.879999999801</v>
      </c>
      <c r="AA81">
        <v>0.54087807053048986</v>
      </c>
      <c r="AB81">
        <v>40695</v>
      </c>
      <c r="AC81">
        <v>15</v>
      </c>
      <c r="AD81">
        <v>37232</v>
      </c>
    </row>
    <row r="82" spans="1:30" x14ac:dyDescent="0.2">
      <c r="A82">
        <v>100</v>
      </c>
      <c r="B82">
        <v>15</v>
      </c>
      <c r="C82" t="s">
        <v>27</v>
      </c>
      <c r="D82" t="s">
        <v>28</v>
      </c>
      <c r="E82" t="s">
        <v>29</v>
      </c>
      <c r="F82" t="s">
        <v>30</v>
      </c>
      <c r="G82">
        <v>1</v>
      </c>
      <c r="H82">
        <v>86526.66399999999</v>
      </c>
      <c r="I82">
        <v>4.6231969118118288</v>
      </c>
      <c r="J82">
        <v>0.88812203407287593</v>
      </c>
      <c r="K82">
        <v>0</v>
      </c>
      <c r="L82">
        <v>1.571081853782E-4</v>
      </c>
      <c r="M82">
        <v>0.6</v>
      </c>
      <c r="N82">
        <v>0.58635890060930762</v>
      </c>
      <c r="O82">
        <v>50743.8</v>
      </c>
      <c r="P82">
        <v>0.41364109939069238</v>
      </c>
      <c r="Q82">
        <v>35782.863999999987</v>
      </c>
      <c r="R82">
        <v>0.34647003638781543</v>
      </c>
      <c r="S82">
        <v>17659.900000000001</v>
      </c>
      <c r="T82">
        <v>0.65352996361218441</v>
      </c>
      <c r="U82">
        <v>33083.9</v>
      </c>
      <c r="V82">
        <v>7</v>
      </c>
      <c r="W82">
        <v>758.6</v>
      </c>
      <c r="X82">
        <v>0.2011584063752411</v>
      </c>
      <c r="Y82">
        <v>7231.7499999999982</v>
      </c>
      <c r="Z82">
        <v>28551.114000000001</v>
      </c>
      <c r="AA82">
        <v>0.79884159362475893</v>
      </c>
      <c r="AB82">
        <v>69515</v>
      </c>
      <c r="AC82">
        <v>15</v>
      </c>
      <c r="AD82">
        <v>15001</v>
      </c>
    </row>
    <row r="83" spans="1:30" x14ac:dyDescent="0.2">
      <c r="A83">
        <v>100</v>
      </c>
      <c r="B83">
        <v>15</v>
      </c>
      <c r="C83" t="s">
        <v>27</v>
      </c>
      <c r="D83" t="s">
        <v>28</v>
      </c>
      <c r="E83" t="s">
        <v>29</v>
      </c>
      <c r="F83" t="s">
        <v>30</v>
      </c>
      <c r="G83">
        <v>2</v>
      </c>
      <c r="H83">
        <v>89281.32</v>
      </c>
      <c r="I83">
        <v>4.6600345611572269</v>
      </c>
      <c r="J83">
        <v>0.95963861942291262</v>
      </c>
      <c r="K83">
        <v>5.5229924822943659E-6</v>
      </c>
      <c r="L83">
        <v>1.8927931422585161E-5</v>
      </c>
      <c r="M83">
        <v>0</v>
      </c>
      <c r="N83">
        <v>0.51177246303426149</v>
      </c>
      <c r="O83">
        <v>45663.199999999997</v>
      </c>
      <c r="P83">
        <v>0.4882275369657384</v>
      </c>
      <c r="Q83">
        <v>43618.119999999988</v>
      </c>
      <c r="R83">
        <v>0.32454603701721219</v>
      </c>
      <c r="S83">
        <v>14849.8</v>
      </c>
      <c r="T83">
        <v>0.6754539629827877</v>
      </c>
      <c r="U83">
        <v>30813.4</v>
      </c>
      <c r="V83">
        <v>6</v>
      </c>
      <c r="W83">
        <v>719.3</v>
      </c>
      <c r="X83">
        <v>0.24414462674039339</v>
      </c>
      <c r="Y83">
        <v>10684.7</v>
      </c>
      <c r="Z83">
        <v>32933.420000000013</v>
      </c>
      <c r="AA83">
        <v>0.75585537325960694</v>
      </c>
      <c r="AB83">
        <v>69515</v>
      </c>
      <c r="AC83">
        <v>15</v>
      </c>
      <c r="AD83">
        <v>15001</v>
      </c>
    </row>
    <row r="84" spans="1:30" x14ac:dyDescent="0.2">
      <c r="A84">
        <v>100</v>
      </c>
      <c r="B84">
        <v>15</v>
      </c>
      <c r="C84" t="s">
        <v>27</v>
      </c>
      <c r="D84" t="s">
        <v>28</v>
      </c>
      <c r="E84" t="s">
        <v>29</v>
      </c>
      <c r="F84" t="s">
        <v>30</v>
      </c>
      <c r="G84">
        <v>3</v>
      </c>
      <c r="H84">
        <v>95074.014999999999</v>
      </c>
      <c r="I84">
        <v>4.7994443893432619</v>
      </c>
      <c r="J84">
        <v>1.002413558959961</v>
      </c>
      <c r="K84">
        <v>0</v>
      </c>
      <c r="L84">
        <v>1.3733794524008171E-16</v>
      </c>
      <c r="M84">
        <v>0</v>
      </c>
      <c r="N84">
        <v>0.43223399356476122</v>
      </c>
      <c r="O84">
        <v>40963.300000000003</v>
      </c>
      <c r="P84">
        <v>0.56776600643523878</v>
      </c>
      <c r="Q84">
        <v>54110.715000000011</v>
      </c>
      <c r="R84">
        <v>0.30296479431374129</v>
      </c>
      <c r="S84">
        <v>12456.7</v>
      </c>
      <c r="T84">
        <v>0.69703520568625876</v>
      </c>
      <c r="U84">
        <v>28506.6</v>
      </c>
      <c r="V84">
        <v>5</v>
      </c>
      <c r="W84">
        <v>684.2</v>
      </c>
      <c r="X84">
        <v>0.299450681921613</v>
      </c>
      <c r="Y84">
        <v>16387.650000000001</v>
      </c>
      <c r="Z84">
        <v>37723.065000000002</v>
      </c>
      <c r="AA84">
        <v>0.70054931807838661</v>
      </c>
      <c r="AB84">
        <v>69515</v>
      </c>
      <c r="AC84">
        <v>15</v>
      </c>
      <c r="AD84">
        <v>15001</v>
      </c>
    </row>
    <row r="85" spans="1:30" x14ac:dyDescent="0.2">
      <c r="A85">
        <v>100</v>
      </c>
      <c r="B85">
        <v>15</v>
      </c>
      <c r="C85" t="s">
        <v>27</v>
      </c>
      <c r="D85" t="s">
        <v>28</v>
      </c>
      <c r="E85" t="s">
        <v>29</v>
      </c>
      <c r="F85" t="s">
        <v>30</v>
      </c>
      <c r="G85">
        <v>4</v>
      </c>
      <c r="H85">
        <v>105302.91800000001</v>
      </c>
      <c r="I85">
        <v>4.649639368057251</v>
      </c>
      <c r="J85">
        <v>1.2156677961349489</v>
      </c>
      <c r="K85">
        <v>0</v>
      </c>
      <c r="L85">
        <v>1.2942247698323841E-16</v>
      </c>
      <c r="M85">
        <v>0</v>
      </c>
      <c r="N85">
        <v>0.34591636370353079</v>
      </c>
      <c r="O85">
        <v>36178</v>
      </c>
      <c r="P85">
        <v>0.65408363629646915</v>
      </c>
      <c r="Q85">
        <v>69124.917999999991</v>
      </c>
      <c r="R85">
        <v>0.28257644868052317</v>
      </c>
      <c r="S85">
        <v>10242.1</v>
      </c>
      <c r="T85">
        <v>0.71742355131947677</v>
      </c>
      <c r="U85">
        <v>25935.9</v>
      </c>
      <c r="V85">
        <v>4</v>
      </c>
      <c r="W85">
        <v>651.79999999999995</v>
      </c>
      <c r="X85">
        <v>0.37889086432762648</v>
      </c>
      <c r="Y85">
        <v>26566.75</v>
      </c>
      <c r="Z85">
        <v>42558.168000000012</v>
      </c>
      <c r="AA85">
        <v>0.62110913567237347</v>
      </c>
      <c r="AB85">
        <v>69515</v>
      </c>
      <c r="AC85">
        <v>15</v>
      </c>
      <c r="AD85">
        <v>15001</v>
      </c>
    </row>
    <row r="86" spans="1:30" x14ac:dyDescent="0.2">
      <c r="A86">
        <v>100</v>
      </c>
      <c r="B86">
        <v>15</v>
      </c>
      <c r="C86" t="s">
        <v>27</v>
      </c>
      <c r="D86" t="s">
        <v>28</v>
      </c>
      <c r="E86" t="s">
        <v>31</v>
      </c>
      <c r="F86" t="s">
        <v>30</v>
      </c>
      <c r="G86">
        <v>1</v>
      </c>
      <c r="H86">
        <v>86526.66399999999</v>
      </c>
      <c r="I86">
        <v>4.6194425821304321</v>
      </c>
      <c r="J86">
        <v>1.035302042961121</v>
      </c>
      <c r="K86">
        <v>0</v>
      </c>
      <c r="L86">
        <v>1.5710818537810001E-4</v>
      </c>
      <c r="M86">
        <v>0.6</v>
      </c>
      <c r="N86">
        <v>0.58635890060930762</v>
      </c>
      <c r="O86">
        <v>50743.8</v>
      </c>
      <c r="P86">
        <v>0.41364109939069238</v>
      </c>
      <c r="Q86">
        <v>35782.863999999987</v>
      </c>
      <c r="R86">
        <v>0.34647003638781543</v>
      </c>
      <c r="S86">
        <v>17659.900000000001</v>
      </c>
      <c r="T86">
        <v>0.65352996361218441</v>
      </c>
      <c r="U86">
        <v>33083.9</v>
      </c>
      <c r="V86">
        <v>7</v>
      </c>
      <c r="W86">
        <v>758.6</v>
      </c>
      <c r="X86">
        <v>0.2011584063752411</v>
      </c>
      <c r="Y86">
        <v>7231.7499999999982</v>
      </c>
      <c r="Z86">
        <v>28551.114000000001</v>
      </c>
      <c r="AA86">
        <v>0.79884159362475893</v>
      </c>
      <c r="AB86">
        <v>69530</v>
      </c>
      <c r="AC86">
        <v>15</v>
      </c>
      <c r="AD86">
        <v>15016</v>
      </c>
    </row>
    <row r="87" spans="1:30" x14ac:dyDescent="0.2">
      <c r="A87">
        <v>100</v>
      </c>
      <c r="B87">
        <v>15</v>
      </c>
      <c r="C87" t="s">
        <v>27</v>
      </c>
      <c r="D87" t="s">
        <v>28</v>
      </c>
      <c r="E87" t="s">
        <v>31</v>
      </c>
      <c r="F87" t="s">
        <v>30</v>
      </c>
      <c r="G87">
        <v>2</v>
      </c>
      <c r="H87">
        <v>89281.32</v>
      </c>
      <c r="I87">
        <v>4.5902611255645764</v>
      </c>
      <c r="J87">
        <v>1.047239303588867</v>
      </c>
      <c r="K87">
        <v>5.5229924822943659E-6</v>
      </c>
      <c r="L87">
        <v>1.8927931422552669E-5</v>
      </c>
      <c r="M87">
        <v>0</v>
      </c>
      <c r="N87">
        <v>0.51176334781031074</v>
      </c>
      <c r="O87">
        <v>45662.400000000001</v>
      </c>
      <c r="P87">
        <v>0.48823665218968931</v>
      </c>
      <c r="Q87">
        <v>43618.919999999991</v>
      </c>
      <c r="R87">
        <v>0.32455181355501439</v>
      </c>
      <c r="S87">
        <v>14849.8</v>
      </c>
      <c r="T87">
        <v>0.67544818644498561</v>
      </c>
      <c r="U87">
        <v>30812.6</v>
      </c>
      <c r="V87">
        <v>6</v>
      </c>
      <c r="W87">
        <v>719.4</v>
      </c>
      <c r="X87">
        <v>0.2442700175089916</v>
      </c>
      <c r="Y87">
        <v>10690.3</v>
      </c>
      <c r="Z87">
        <v>32928.62000000001</v>
      </c>
      <c r="AA87">
        <v>0.75572998249100876</v>
      </c>
      <c r="AB87">
        <v>69530</v>
      </c>
      <c r="AC87">
        <v>15</v>
      </c>
      <c r="AD87">
        <v>15016</v>
      </c>
    </row>
    <row r="88" spans="1:30" x14ac:dyDescent="0.2">
      <c r="A88">
        <v>100</v>
      </c>
      <c r="B88">
        <v>15</v>
      </c>
      <c r="C88" t="s">
        <v>27</v>
      </c>
      <c r="D88" t="s">
        <v>28</v>
      </c>
      <c r="E88" t="s">
        <v>31</v>
      </c>
      <c r="F88" t="s">
        <v>30</v>
      </c>
      <c r="G88">
        <v>3</v>
      </c>
      <c r="H88">
        <v>95074.014999999999</v>
      </c>
      <c r="I88">
        <v>4.653771543502808</v>
      </c>
      <c r="J88">
        <v>0.9731744289398192</v>
      </c>
      <c r="K88">
        <v>0</v>
      </c>
      <c r="L88">
        <v>6.0850170383522046E-17</v>
      </c>
      <c r="M88">
        <v>0</v>
      </c>
      <c r="N88">
        <v>0.43223399356476122</v>
      </c>
      <c r="O88">
        <v>40963.300000000003</v>
      </c>
      <c r="P88">
        <v>0.56776600643523878</v>
      </c>
      <c r="Q88">
        <v>54110.715000000011</v>
      </c>
      <c r="R88">
        <v>0.30296479431374129</v>
      </c>
      <c r="S88">
        <v>12456.7</v>
      </c>
      <c r="T88">
        <v>0.69703520568625876</v>
      </c>
      <c r="U88">
        <v>28506.6</v>
      </c>
      <c r="V88">
        <v>5</v>
      </c>
      <c r="W88">
        <v>684.2</v>
      </c>
      <c r="X88">
        <v>0.299450681921613</v>
      </c>
      <c r="Y88">
        <v>16387.650000000001</v>
      </c>
      <c r="Z88">
        <v>37723.065000000002</v>
      </c>
      <c r="AA88">
        <v>0.70054931807838672</v>
      </c>
      <c r="AB88">
        <v>69530</v>
      </c>
      <c r="AC88">
        <v>15</v>
      </c>
      <c r="AD88">
        <v>15016</v>
      </c>
    </row>
    <row r="89" spans="1:30" x14ac:dyDescent="0.2">
      <c r="A89">
        <v>100</v>
      </c>
      <c r="B89">
        <v>15</v>
      </c>
      <c r="C89" t="s">
        <v>27</v>
      </c>
      <c r="D89" t="s">
        <v>28</v>
      </c>
      <c r="E89" t="s">
        <v>31</v>
      </c>
      <c r="F89" t="s">
        <v>30</v>
      </c>
      <c r="G89">
        <v>4</v>
      </c>
      <c r="H89">
        <v>105302.91800000001</v>
      </c>
      <c r="I89">
        <v>4.5818983316421509</v>
      </c>
      <c r="J89">
        <v>1.1874318838119511</v>
      </c>
      <c r="K89">
        <v>0</v>
      </c>
      <c r="L89">
        <v>6.7624861882857636E-17</v>
      </c>
      <c r="M89">
        <v>0</v>
      </c>
      <c r="N89">
        <v>0.34591636370353079</v>
      </c>
      <c r="O89">
        <v>36178</v>
      </c>
      <c r="P89">
        <v>0.65408363629646904</v>
      </c>
      <c r="Q89">
        <v>69124.917999999991</v>
      </c>
      <c r="R89">
        <v>0.28257644868052317</v>
      </c>
      <c r="S89">
        <v>10242.1</v>
      </c>
      <c r="T89">
        <v>0.71742355131947677</v>
      </c>
      <c r="U89">
        <v>25935.9</v>
      </c>
      <c r="V89">
        <v>4</v>
      </c>
      <c r="W89">
        <v>651.79999999999995</v>
      </c>
      <c r="X89">
        <v>0.37889086432762648</v>
      </c>
      <c r="Y89">
        <v>26566.75</v>
      </c>
      <c r="Z89">
        <v>42558.168000000012</v>
      </c>
      <c r="AA89">
        <v>0.62110913567237347</v>
      </c>
      <c r="AB89">
        <v>69530</v>
      </c>
      <c r="AC89">
        <v>15</v>
      </c>
      <c r="AD89">
        <v>15016</v>
      </c>
    </row>
    <row r="90" spans="1:30" x14ac:dyDescent="0.2">
      <c r="A90">
        <v>100</v>
      </c>
      <c r="B90">
        <v>15</v>
      </c>
      <c r="C90" t="s">
        <v>27</v>
      </c>
      <c r="D90" t="s">
        <v>32</v>
      </c>
      <c r="E90" t="s">
        <v>29</v>
      </c>
      <c r="F90" t="s">
        <v>30</v>
      </c>
      <c r="G90">
        <v>1</v>
      </c>
      <c r="H90">
        <v>86526.664000000004</v>
      </c>
      <c r="I90">
        <v>2.1474495172500609</v>
      </c>
      <c r="J90">
        <v>0.9047679901123048</v>
      </c>
      <c r="K90">
        <v>0</v>
      </c>
      <c r="L90">
        <v>1.60792571515E-4</v>
      </c>
      <c r="M90">
        <v>0.6</v>
      </c>
      <c r="N90">
        <v>0.58635890060930751</v>
      </c>
      <c r="O90">
        <v>50743.8</v>
      </c>
      <c r="P90">
        <v>0.41364109939069238</v>
      </c>
      <c r="Q90">
        <v>35782.863999999987</v>
      </c>
      <c r="R90">
        <v>0.34647003638781543</v>
      </c>
      <c r="S90">
        <v>17659.900000000001</v>
      </c>
      <c r="T90">
        <v>0.65352996361218441</v>
      </c>
      <c r="U90">
        <v>33083.9</v>
      </c>
      <c r="V90">
        <v>7</v>
      </c>
      <c r="W90">
        <v>758.6</v>
      </c>
      <c r="X90">
        <v>0.2011584063752411</v>
      </c>
      <c r="Y90">
        <v>7231.7499999999982</v>
      </c>
      <c r="Z90">
        <v>28551.114000000001</v>
      </c>
      <c r="AA90">
        <v>0.79884159362475893</v>
      </c>
      <c r="AB90">
        <v>70195</v>
      </c>
      <c r="AC90">
        <v>15</v>
      </c>
      <c r="AD90">
        <v>25501</v>
      </c>
    </row>
    <row r="91" spans="1:30" x14ac:dyDescent="0.2">
      <c r="A91">
        <v>100</v>
      </c>
      <c r="B91">
        <v>15</v>
      </c>
      <c r="C91" t="s">
        <v>27</v>
      </c>
      <c r="D91" t="s">
        <v>32</v>
      </c>
      <c r="E91" t="s">
        <v>29</v>
      </c>
      <c r="F91" t="s">
        <v>30</v>
      </c>
      <c r="G91">
        <v>2</v>
      </c>
      <c r="H91">
        <v>89281.32</v>
      </c>
      <c r="I91">
        <v>2.1726761341094969</v>
      </c>
      <c r="J91">
        <v>1.027551317214966</v>
      </c>
      <c r="K91">
        <v>2.4828793797935202E-6</v>
      </c>
      <c r="L91">
        <v>2.2097599891062002E-5</v>
      </c>
      <c r="M91">
        <v>0</v>
      </c>
      <c r="N91">
        <v>0.5117269671204987</v>
      </c>
      <c r="O91">
        <v>45659.199999999997</v>
      </c>
      <c r="P91">
        <v>0.48827303287950102</v>
      </c>
      <c r="Q91">
        <v>43622.119999999981</v>
      </c>
      <c r="R91">
        <v>0.32457192455555439</v>
      </c>
      <c r="S91">
        <v>14849.8</v>
      </c>
      <c r="T91">
        <v>0.67542807544444561</v>
      </c>
      <c r="U91">
        <v>30809.4</v>
      </c>
      <c r="V91">
        <v>6</v>
      </c>
      <c r="W91">
        <v>719.3</v>
      </c>
      <c r="X91">
        <v>0.24406847162832249</v>
      </c>
      <c r="Y91">
        <v>10682.3</v>
      </c>
      <c r="Z91">
        <v>32939.819999999992</v>
      </c>
      <c r="AA91">
        <v>0.75593152837167776</v>
      </c>
      <c r="AB91">
        <v>70195</v>
      </c>
      <c r="AC91">
        <v>15</v>
      </c>
      <c r="AD91">
        <v>25501</v>
      </c>
    </row>
    <row r="92" spans="1:30" x14ac:dyDescent="0.2">
      <c r="A92">
        <v>100</v>
      </c>
      <c r="B92">
        <v>15</v>
      </c>
      <c r="C92" t="s">
        <v>27</v>
      </c>
      <c r="D92" t="s">
        <v>32</v>
      </c>
      <c r="E92" t="s">
        <v>29</v>
      </c>
      <c r="F92" t="s">
        <v>30</v>
      </c>
      <c r="G92">
        <v>3</v>
      </c>
      <c r="H92">
        <v>95074.014999999999</v>
      </c>
      <c r="I92">
        <v>2.2784076452255251</v>
      </c>
      <c r="J92">
        <v>1.4840068101882939</v>
      </c>
      <c r="K92">
        <v>0</v>
      </c>
      <c r="L92">
        <v>5.8928901866701673E-7</v>
      </c>
      <c r="M92">
        <v>0</v>
      </c>
      <c r="N92">
        <v>0.43215665325419472</v>
      </c>
      <c r="O92">
        <v>40956</v>
      </c>
      <c r="P92">
        <v>0.56784334674580517</v>
      </c>
      <c r="Q92">
        <v>54118.014999999999</v>
      </c>
      <c r="R92">
        <v>0.30301530465412729</v>
      </c>
      <c r="S92">
        <v>12456.7</v>
      </c>
      <c r="T92">
        <v>0.6969846953458726</v>
      </c>
      <c r="U92">
        <v>28499.3</v>
      </c>
      <c r="V92">
        <v>5</v>
      </c>
      <c r="W92">
        <v>684</v>
      </c>
      <c r="X92">
        <v>0.29919077047078541</v>
      </c>
      <c r="Y92">
        <v>16375.55</v>
      </c>
      <c r="Z92">
        <v>37742.464999999997</v>
      </c>
      <c r="AA92">
        <v>0.70080922952921454</v>
      </c>
      <c r="AB92">
        <v>70195</v>
      </c>
      <c r="AC92">
        <v>15</v>
      </c>
      <c r="AD92">
        <v>25501</v>
      </c>
    </row>
    <row r="93" spans="1:30" x14ac:dyDescent="0.2">
      <c r="A93">
        <v>100</v>
      </c>
      <c r="B93">
        <v>15</v>
      </c>
      <c r="C93" t="s">
        <v>27</v>
      </c>
      <c r="D93" t="s">
        <v>32</v>
      </c>
      <c r="E93" t="s">
        <v>29</v>
      </c>
      <c r="F93" t="s">
        <v>30</v>
      </c>
      <c r="G93">
        <v>4</v>
      </c>
      <c r="H93">
        <v>105302.91800000001</v>
      </c>
      <c r="I93">
        <v>2.2271232604980469</v>
      </c>
      <c r="J93">
        <v>2.0011526823043821</v>
      </c>
      <c r="K93">
        <v>0</v>
      </c>
      <c r="L93">
        <v>9.9581782858307139E-17</v>
      </c>
      <c r="M93">
        <v>0</v>
      </c>
      <c r="N93">
        <v>0.34593314771172778</v>
      </c>
      <c r="O93">
        <v>36180.1</v>
      </c>
      <c r="P93">
        <v>0.65406685228827199</v>
      </c>
      <c r="Q93">
        <v>69122.81799999997</v>
      </c>
      <c r="R93">
        <v>0.28255996569975272</v>
      </c>
      <c r="S93">
        <v>10242.1</v>
      </c>
      <c r="T93">
        <v>0.71744003430024716</v>
      </c>
      <c r="U93">
        <v>25938</v>
      </c>
      <c r="V93">
        <v>4</v>
      </c>
      <c r="W93">
        <v>651.9</v>
      </c>
      <c r="X93">
        <v>0.37892965888379221</v>
      </c>
      <c r="Y93">
        <v>26569.25</v>
      </c>
      <c r="Z93">
        <v>42553.567999999992</v>
      </c>
      <c r="AA93">
        <v>0.62107034111620774</v>
      </c>
      <c r="AB93">
        <v>70195</v>
      </c>
      <c r="AC93">
        <v>15</v>
      </c>
      <c r="AD93">
        <v>25501</v>
      </c>
    </row>
    <row r="94" spans="1:30" x14ac:dyDescent="0.2">
      <c r="A94">
        <v>100</v>
      </c>
      <c r="B94">
        <v>15</v>
      </c>
      <c r="C94" t="s">
        <v>27</v>
      </c>
      <c r="D94" t="s">
        <v>32</v>
      </c>
      <c r="E94" t="s">
        <v>31</v>
      </c>
      <c r="F94" t="s">
        <v>30</v>
      </c>
      <c r="G94">
        <v>1</v>
      </c>
      <c r="H94">
        <v>86526.664000000004</v>
      </c>
      <c r="I94">
        <v>2.1951212167739862</v>
      </c>
      <c r="J94">
        <v>0.9728742361068724</v>
      </c>
      <c r="K94">
        <v>0</v>
      </c>
      <c r="L94">
        <v>1.6079257151490001E-4</v>
      </c>
      <c r="M94">
        <v>0.6</v>
      </c>
      <c r="N94">
        <v>0.58635890060930751</v>
      </c>
      <c r="O94">
        <v>50743.8</v>
      </c>
      <c r="P94">
        <v>0.41364109939069238</v>
      </c>
      <c r="Q94">
        <v>35782.863999999987</v>
      </c>
      <c r="R94">
        <v>0.34647003638781543</v>
      </c>
      <c r="S94">
        <v>17659.900000000001</v>
      </c>
      <c r="T94">
        <v>0.65352996361218441</v>
      </c>
      <c r="U94">
        <v>33083.9</v>
      </c>
      <c r="V94">
        <v>7</v>
      </c>
      <c r="W94">
        <v>758.6</v>
      </c>
      <c r="X94">
        <v>0.2011584063752411</v>
      </c>
      <c r="Y94">
        <v>7231.7499999999982</v>
      </c>
      <c r="Z94">
        <v>28551.114000000001</v>
      </c>
      <c r="AA94">
        <v>0.79884159362475893</v>
      </c>
      <c r="AB94">
        <v>70210</v>
      </c>
      <c r="AC94">
        <v>15</v>
      </c>
      <c r="AD94">
        <v>25516</v>
      </c>
    </row>
    <row r="95" spans="1:30" x14ac:dyDescent="0.2">
      <c r="A95">
        <v>100</v>
      </c>
      <c r="B95">
        <v>15</v>
      </c>
      <c r="C95" t="s">
        <v>27</v>
      </c>
      <c r="D95" t="s">
        <v>32</v>
      </c>
      <c r="E95" t="s">
        <v>31</v>
      </c>
      <c r="F95" t="s">
        <v>30</v>
      </c>
      <c r="G95">
        <v>2</v>
      </c>
      <c r="H95">
        <v>89281.32</v>
      </c>
      <c r="I95">
        <v>2.1634133338928221</v>
      </c>
      <c r="J95">
        <v>1.1157765150070189</v>
      </c>
      <c r="K95">
        <v>0</v>
      </c>
      <c r="L95">
        <v>2.2097599891043889E-5</v>
      </c>
      <c r="M95">
        <v>0.3</v>
      </c>
      <c r="N95">
        <v>0.5117269671204987</v>
      </c>
      <c r="O95">
        <v>45659.199999999997</v>
      </c>
      <c r="P95">
        <v>0.48827303287950102</v>
      </c>
      <c r="Q95">
        <v>43622.119999999981</v>
      </c>
      <c r="R95">
        <v>0.32457192455555439</v>
      </c>
      <c r="S95">
        <v>14849.8</v>
      </c>
      <c r="T95">
        <v>0.67542807544444561</v>
      </c>
      <c r="U95">
        <v>30809.4</v>
      </c>
      <c r="V95">
        <v>6</v>
      </c>
      <c r="W95">
        <v>719.3</v>
      </c>
      <c r="X95">
        <v>0.24406847162832249</v>
      </c>
      <c r="Y95">
        <v>10682.3</v>
      </c>
      <c r="Z95">
        <v>32939.819999999992</v>
      </c>
      <c r="AA95">
        <v>0.75593152837167776</v>
      </c>
      <c r="AB95">
        <v>70210</v>
      </c>
      <c r="AC95">
        <v>15</v>
      </c>
      <c r="AD95">
        <v>25516</v>
      </c>
    </row>
    <row r="96" spans="1:30" x14ac:dyDescent="0.2">
      <c r="A96">
        <v>100</v>
      </c>
      <c r="B96">
        <v>15</v>
      </c>
      <c r="C96" t="s">
        <v>27</v>
      </c>
      <c r="D96" t="s">
        <v>32</v>
      </c>
      <c r="E96" t="s">
        <v>31</v>
      </c>
      <c r="F96" t="s">
        <v>30</v>
      </c>
      <c r="G96">
        <v>3</v>
      </c>
      <c r="H96">
        <v>95074.014999999999</v>
      </c>
      <c r="I96">
        <v>2.248629593849182</v>
      </c>
      <c r="J96">
        <v>1.5787873268127439</v>
      </c>
      <c r="K96">
        <v>0</v>
      </c>
      <c r="L96">
        <v>5.8928901862472882E-7</v>
      </c>
      <c r="M96">
        <v>0</v>
      </c>
      <c r="N96">
        <v>0.43220037148783302</v>
      </c>
      <c r="O96">
        <v>40960.1</v>
      </c>
      <c r="P96">
        <v>0.56779962851216692</v>
      </c>
      <c r="Q96">
        <v>54113.915000000001</v>
      </c>
      <c r="R96">
        <v>0.3029868553215051</v>
      </c>
      <c r="S96">
        <v>12456.7</v>
      </c>
      <c r="T96">
        <v>0.69701314467849484</v>
      </c>
      <c r="U96">
        <v>28503.4</v>
      </c>
      <c r="V96">
        <v>5</v>
      </c>
      <c r="W96">
        <v>684.1</v>
      </c>
      <c r="X96">
        <v>0.2992886762114062</v>
      </c>
      <c r="Y96">
        <v>16379.65</v>
      </c>
      <c r="Z96">
        <v>37734.264999999999</v>
      </c>
      <c r="AA96">
        <v>0.7007113237885938</v>
      </c>
      <c r="AB96">
        <v>70210</v>
      </c>
      <c r="AC96">
        <v>15</v>
      </c>
      <c r="AD96">
        <v>25516</v>
      </c>
    </row>
    <row r="97" spans="1:30" x14ac:dyDescent="0.2">
      <c r="A97">
        <v>100</v>
      </c>
      <c r="B97">
        <v>15</v>
      </c>
      <c r="C97" t="s">
        <v>27</v>
      </c>
      <c r="D97" t="s">
        <v>32</v>
      </c>
      <c r="E97" t="s">
        <v>31</v>
      </c>
      <c r="F97" t="s">
        <v>30</v>
      </c>
      <c r="G97">
        <v>4</v>
      </c>
      <c r="H97">
        <v>105302.91800000001</v>
      </c>
      <c r="I97">
        <v>2.1992845773696899</v>
      </c>
      <c r="J97">
        <v>2.1409368753433231</v>
      </c>
      <c r="K97">
        <v>0</v>
      </c>
      <c r="L97">
        <v>7.7003537092105169E-17</v>
      </c>
      <c r="M97">
        <v>0</v>
      </c>
      <c r="N97">
        <v>0.34591876141898759</v>
      </c>
      <c r="O97">
        <v>36178.300000000003</v>
      </c>
      <c r="P97">
        <v>0.6540812385810123</v>
      </c>
      <c r="Q97">
        <v>69124.617999999988</v>
      </c>
      <c r="R97">
        <v>0.28257409270516221</v>
      </c>
      <c r="S97">
        <v>10242.1</v>
      </c>
      <c r="T97">
        <v>0.71742590729483768</v>
      </c>
      <c r="U97">
        <v>25936.2</v>
      </c>
      <c r="V97">
        <v>4</v>
      </c>
      <c r="W97">
        <v>651.79999999999995</v>
      </c>
      <c r="X97">
        <v>0.37879696292833609</v>
      </c>
      <c r="Y97">
        <v>26558</v>
      </c>
      <c r="Z97">
        <v>42566.617999999988</v>
      </c>
      <c r="AA97">
        <v>0.62120303707166391</v>
      </c>
      <c r="AB97">
        <v>70210</v>
      </c>
      <c r="AC97">
        <v>15</v>
      </c>
      <c r="AD97">
        <v>25516</v>
      </c>
    </row>
    <row r="98" spans="1:30" x14ac:dyDescent="0.2">
      <c r="A98">
        <v>100</v>
      </c>
      <c r="B98">
        <v>15</v>
      </c>
      <c r="C98" t="s">
        <v>27</v>
      </c>
      <c r="D98" t="s">
        <v>33</v>
      </c>
      <c r="E98" t="s">
        <v>29</v>
      </c>
      <c r="F98" t="s">
        <v>30</v>
      </c>
      <c r="G98">
        <v>1</v>
      </c>
      <c r="H98">
        <v>86526.66399999999</v>
      </c>
      <c r="I98">
        <v>3.8773496866226198</v>
      </c>
      <c r="J98">
        <v>1.019599390029907</v>
      </c>
      <c r="K98">
        <v>0</v>
      </c>
      <c r="L98">
        <v>1.571081853782E-4</v>
      </c>
      <c r="M98">
        <v>0.6</v>
      </c>
      <c r="N98">
        <v>0.58635890060930751</v>
      </c>
      <c r="O98">
        <v>50743.8</v>
      </c>
      <c r="P98">
        <v>0.41364109939069238</v>
      </c>
      <c r="Q98">
        <v>35782.863999999987</v>
      </c>
      <c r="R98">
        <v>0.34647003638781543</v>
      </c>
      <c r="S98">
        <v>17659.900000000001</v>
      </c>
      <c r="T98">
        <v>0.65352996361218441</v>
      </c>
      <c r="U98">
        <v>33083.9</v>
      </c>
      <c r="V98">
        <v>7</v>
      </c>
      <c r="W98">
        <v>758.6</v>
      </c>
      <c r="X98">
        <v>0.20115840637524099</v>
      </c>
      <c r="Y98">
        <v>7231.7499999999982</v>
      </c>
      <c r="Z98">
        <v>28551.114000000001</v>
      </c>
      <c r="AA98">
        <v>0.79884159362475893</v>
      </c>
      <c r="AB98">
        <v>82315</v>
      </c>
      <c r="AC98">
        <v>15</v>
      </c>
      <c r="AD98">
        <v>27241</v>
      </c>
    </row>
    <row r="99" spans="1:30" x14ac:dyDescent="0.2">
      <c r="A99">
        <v>100</v>
      </c>
      <c r="B99">
        <v>15</v>
      </c>
      <c r="C99" t="s">
        <v>27</v>
      </c>
      <c r="D99" t="s">
        <v>33</v>
      </c>
      <c r="E99" t="s">
        <v>29</v>
      </c>
      <c r="F99" t="s">
        <v>30</v>
      </c>
      <c r="G99">
        <v>2</v>
      </c>
      <c r="H99">
        <v>89281.32</v>
      </c>
      <c r="I99">
        <v>3.907233715057373</v>
      </c>
      <c r="J99">
        <v>0.94520523548126223</v>
      </c>
      <c r="K99">
        <v>0</v>
      </c>
      <c r="L99">
        <v>1.892793142273638E-5</v>
      </c>
      <c r="M99">
        <v>0</v>
      </c>
      <c r="N99">
        <v>0.51172616433833762</v>
      </c>
      <c r="O99">
        <v>45659.1</v>
      </c>
      <c r="P99">
        <v>0.48827383566166221</v>
      </c>
      <c r="Q99">
        <v>43622.219999999987</v>
      </c>
      <c r="R99">
        <v>0.32457301247713682</v>
      </c>
      <c r="S99">
        <v>14849.8</v>
      </c>
      <c r="T99">
        <v>0.67542698752286312</v>
      </c>
      <c r="U99">
        <v>30809.3</v>
      </c>
      <c r="V99">
        <v>6</v>
      </c>
      <c r="W99">
        <v>719.2</v>
      </c>
      <c r="X99">
        <v>0.2440259720432694</v>
      </c>
      <c r="Y99">
        <v>10680.6</v>
      </c>
      <c r="Z99">
        <v>32941.62000000001</v>
      </c>
      <c r="AA99">
        <v>0.75597402795673108</v>
      </c>
      <c r="AB99">
        <v>82315</v>
      </c>
      <c r="AC99">
        <v>15</v>
      </c>
      <c r="AD99">
        <v>27241</v>
      </c>
    </row>
    <row r="100" spans="1:30" x14ac:dyDescent="0.2">
      <c r="A100">
        <v>100</v>
      </c>
      <c r="B100">
        <v>15</v>
      </c>
      <c r="C100" t="s">
        <v>27</v>
      </c>
      <c r="D100" t="s">
        <v>33</v>
      </c>
      <c r="E100" t="s">
        <v>29</v>
      </c>
      <c r="F100" t="s">
        <v>30</v>
      </c>
      <c r="G100">
        <v>3</v>
      </c>
      <c r="H100">
        <v>95074.014999999999</v>
      </c>
      <c r="I100">
        <v>3.9298433780670168</v>
      </c>
      <c r="J100">
        <v>1.25028018951416</v>
      </c>
      <c r="K100">
        <v>0</v>
      </c>
      <c r="L100">
        <v>1.5291304298004639E-16</v>
      </c>
      <c r="M100">
        <v>0</v>
      </c>
      <c r="N100">
        <v>0.43219027533112292</v>
      </c>
      <c r="O100">
        <v>40959.199999999997</v>
      </c>
      <c r="P100">
        <v>0.56780972466887691</v>
      </c>
      <c r="Q100">
        <v>54114.814999999988</v>
      </c>
      <c r="R100">
        <v>0.3029932436463636</v>
      </c>
      <c r="S100">
        <v>12456.7</v>
      </c>
      <c r="T100">
        <v>0.6970067563536364</v>
      </c>
      <c r="U100">
        <v>28502.5</v>
      </c>
      <c r="V100">
        <v>5</v>
      </c>
      <c r="W100">
        <v>684.1</v>
      </c>
      <c r="X100">
        <v>0.29935277618099237</v>
      </c>
      <c r="Y100">
        <v>16383.55</v>
      </c>
      <c r="Z100">
        <v>37731.264999999999</v>
      </c>
      <c r="AA100">
        <v>0.70064722381900801</v>
      </c>
      <c r="AB100">
        <v>82315</v>
      </c>
      <c r="AC100">
        <v>15</v>
      </c>
      <c r="AD100">
        <v>27241</v>
      </c>
    </row>
    <row r="101" spans="1:30" x14ac:dyDescent="0.2">
      <c r="A101">
        <v>100</v>
      </c>
      <c r="B101">
        <v>15</v>
      </c>
      <c r="C101" t="s">
        <v>27</v>
      </c>
      <c r="D101" t="s">
        <v>33</v>
      </c>
      <c r="E101" t="s">
        <v>29</v>
      </c>
      <c r="F101" t="s">
        <v>30</v>
      </c>
      <c r="G101">
        <v>4</v>
      </c>
      <c r="H101">
        <v>105302.91800000001</v>
      </c>
      <c r="I101">
        <v>4.1125203132629391</v>
      </c>
      <c r="J101">
        <v>1.7093360662460331</v>
      </c>
      <c r="K101">
        <v>0</v>
      </c>
      <c r="L101">
        <v>1.084629763051698E-16</v>
      </c>
      <c r="M101">
        <v>0</v>
      </c>
      <c r="N101">
        <v>0.34593314771172778</v>
      </c>
      <c r="O101">
        <v>36180.1</v>
      </c>
      <c r="P101">
        <v>0.6540668522882721</v>
      </c>
      <c r="Q101">
        <v>69122.817999999999</v>
      </c>
      <c r="R101">
        <v>0.28255996569975272</v>
      </c>
      <c r="S101">
        <v>10242.1</v>
      </c>
      <c r="T101">
        <v>0.71744003430024716</v>
      </c>
      <c r="U101">
        <v>25938</v>
      </c>
      <c r="V101">
        <v>4</v>
      </c>
      <c r="W101">
        <v>651.9</v>
      </c>
      <c r="X101">
        <v>0.37892965888379221</v>
      </c>
      <c r="Y101">
        <v>26569.25</v>
      </c>
      <c r="Z101">
        <v>42553.568000000007</v>
      </c>
      <c r="AA101">
        <v>0.62107034111620807</v>
      </c>
      <c r="AB101">
        <v>82315</v>
      </c>
      <c r="AC101">
        <v>15</v>
      </c>
      <c r="AD101">
        <v>27241</v>
      </c>
    </row>
    <row r="102" spans="1:30" x14ac:dyDescent="0.2">
      <c r="A102">
        <v>100</v>
      </c>
      <c r="B102">
        <v>15</v>
      </c>
      <c r="C102" t="s">
        <v>27</v>
      </c>
      <c r="D102" t="s">
        <v>33</v>
      </c>
      <c r="E102" t="s">
        <v>31</v>
      </c>
      <c r="F102" t="s">
        <v>30</v>
      </c>
      <c r="G102">
        <v>1</v>
      </c>
      <c r="H102">
        <v>86526.66399999999</v>
      </c>
      <c r="I102">
        <v>3.936916327476502</v>
      </c>
      <c r="J102">
        <v>1.0402736186981201</v>
      </c>
      <c r="K102">
        <v>0</v>
      </c>
      <c r="L102">
        <v>1.5710818537829999E-4</v>
      </c>
      <c r="M102">
        <v>0.6</v>
      </c>
      <c r="N102">
        <v>0.58635890060930751</v>
      </c>
      <c r="O102">
        <v>50743.8</v>
      </c>
      <c r="P102">
        <v>0.41364109939069238</v>
      </c>
      <c r="Q102">
        <v>35782.863999999987</v>
      </c>
      <c r="R102">
        <v>0.34647003638781543</v>
      </c>
      <c r="S102">
        <v>17659.900000000001</v>
      </c>
      <c r="T102">
        <v>0.65352996361218441</v>
      </c>
      <c r="U102">
        <v>33083.9</v>
      </c>
      <c r="V102">
        <v>7</v>
      </c>
      <c r="W102">
        <v>758.6</v>
      </c>
      <c r="X102">
        <v>0.20115840637524099</v>
      </c>
      <c r="Y102">
        <v>7231.7499999999982</v>
      </c>
      <c r="Z102">
        <v>28551.114000000001</v>
      </c>
      <c r="AA102">
        <v>0.79884159362475893</v>
      </c>
      <c r="AB102">
        <v>82330</v>
      </c>
      <c r="AC102">
        <v>15</v>
      </c>
      <c r="AD102">
        <v>27256</v>
      </c>
    </row>
    <row r="103" spans="1:30" x14ac:dyDescent="0.2">
      <c r="A103">
        <v>100</v>
      </c>
      <c r="B103">
        <v>15</v>
      </c>
      <c r="C103" t="s">
        <v>27</v>
      </c>
      <c r="D103" t="s">
        <v>33</v>
      </c>
      <c r="E103" t="s">
        <v>31</v>
      </c>
      <c r="F103" t="s">
        <v>30</v>
      </c>
      <c r="G103">
        <v>2</v>
      </c>
      <c r="H103">
        <v>89281.319999999992</v>
      </c>
      <c r="I103">
        <v>3.9707915782928471</v>
      </c>
      <c r="J103">
        <v>1.0258650779724121</v>
      </c>
      <c r="K103">
        <v>5.0741309859728863E-6</v>
      </c>
      <c r="L103">
        <v>1.8927931422613649E-5</v>
      </c>
      <c r="M103">
        <v>0</v>
      </c>
      <c r="N103">
        <v>0.51176334781031074</v>
      </c>
      <c r="O103">
        <v>45662.400000000001</v>
      </c>
      <c r="P103">
        <v>0.48823665218968909</v>
      </c>
      <c r="Q103">
        <v>43618.919999999976</v>
      </c>
      <c r="R103">
        <v>0.32455181355501439</v>
      </c>
      <c r="S103">
        <v>14849.8</v>
      </c>
      <c r="T103">
        <v>0.67544818644498561</v>
      </c>
      <c r="U103">
        <v>30812.6</v>
      </c>
      <c r="V103">
        <v>6</v>
      </c>
      <c r="W103">
        <v>719.4</v>
      </c>
      <c r="X103">
        <v>0.2442700175089916</v>
      </c>
      <c r="Y103">
        <v>10690.3</v>
      </c>
      <c r="Z103">
        <v>32928.62000000001</v>
      </c>
      <c r="AA103">
        <v>0.75572998249100887</v>
      </c>
      <c r="AB103">
        <v>82330</v>
      </c>
      <c r="AC103">
        <v>15</v>
      </c>
      <c r="AD103">
        <v>27256</v>
      </c>
    </row>
    <row r="104" spans="1:30" x14ac:dyDescent="0.2">
      <c r="A104">
        <v>100</v>
      </c>
      <c r="B104">
        <v>15</v>
      </c>
      <c r="C104" t="s">
        <v>27</v>
      </c>
      <c r="D104" t="s">
        <v>33</v>
      </c>
      <c r="E104" t="s">
        <v>31</v>
      </c>
      <c r="F104" t="s">
        <v>30</v>
      </c>
      <c r="G104">
        <v>3</v>
      </c>
      <c r="H104">
        <v>95074.014999999999</v>
      </c>
      <c r="I104">
        <v>3.9964640855789191</v>
      </c>
      <c r="J104">
        <v>1.2935187101364141</v>
      </c>
      <c r="K104">
        <v>0</v>
      </c>
      <c r="L104">
        <v>6.2546453092139172E-17</v>
      </c>
      <c r="M104">
        <v>0</v>
      </c>
      <c r="N104">
        <v>0.43215665325419472</v>
      </c>
      <c r="O104">
        <v>40956</v>
      </c>
      <c r="P104">
        <v>0.56784334674580506</v>
      </c>
      <c r="Q104">
        <v>54118.014999999992</v>
      </c>
      <c r="R104">
        <v>0.30301530465412729</v>
      </c>
      <c r="S104">
        <v>12456.7</v>
      </c>
      <c r="T104">
        <v>0.6969846953458726</v>
      </c>
      <c r="U104">
        <v>28499.3</v>
      </c>
      <c r="V104">
        <v>5</v>
      </c>
      <c r="W104">
        <v>684</v>
      </c>
      <c r="X104">
        <v>0.29919077047078552</v>
      </c>
      <c r="Y104">
        <v>16375.55</v>
      </c>
      <c r="Z104">
        <v>37742.464999999997</v>
      </c>
      <c r="AA104">
        <v>0.70080922952921487</v>
      </c>
      <c r="AB104">
        <v>82330</v>
      </c>
      <c r="AC104">
        <v>15</v>
      </c>
      <c r="AD104">
        <v>27256</v>
      </c>
    </row>
    <row r="105" spans="1:30" x14ac:dyDescent="0.2">
      <c r="A105">
        <v>100</v>
      </c>
      <c r="B105">
        <v>15</v>
      </c>
      <c r="C105" t="s">
        <v>27</v>
      </c>
      <c r="D105" t="s">
        <v>33</v>
      </c>
      <c r="E105" t="s">
        <v>31</v>
      </c>
      <c r="F105" t="s">
        <v>30</v>
      </c>
      <c r="G105">
        <v>4</v>
      </c>
      <c r="H105">
        <v>105302.91800000001</v>
      </c>
      <c r="I105">
        <v>3.9853286504745489</v>
      </c>
      <c r="J105">
        <v>1.7016961812973019</v>
      </c>
      <c r="K105">
        <v>0</v>
      </c>
      <c r="L105">
        <v>1.2090511216833701E-16</v>
      </c>
      <c r="M105">
        <v>0</v>
      </c>
      <c r="N105">
        <v>0.34593314771172778</v>
      </c>
      <c r="O105">
        <v>36180.1</v>
      </c>
      <c r="P105">
        <v>0.6540668522882721</v>
      </c>
      <c r="Q105">
        <v>69122.817999999999</v>
      </c>
      <c r="R105">
        <v>0.28255996569975272</v>
      </c>
      <c r="S105">
        <v>10242.1</v>
      </c>
      <c r="T105">
        <v>0.71744003430024716</v>
      </c>
      <c r="U105">
        <v>25938</v>
      </c>
      <c r="V105">
        <v>4</v>
      </c>
      <c r="W105">
        <v>651.9</v>
      </c>
      <c r="X105">
        <v>0.37892965888379221</v>
      </c>
      <c r="Y105">
        <v>26569.25</v>
      </c>
      <c r="Z105">
        <v>42553.568000000007</v>
      </c>
      <c r="AA105">
        <v>0.62107034111620807</v>
      </c>
      <c r="AB105">
        <v>82330</v>
      </c>
      <c r="AC105">
        <v>15</v>
      </c>
      <c r="AD105">
        <v>27256</v>
      </c>
    </row>
    <row r="106" spans="1:30" x14ac:dyDescent="0.2">
      <c r="A106">
        <v>100</v>
      </c>
      <c r="B106">
        <v>15</v>
      </c>
      <c r="C106" t="s">
        <v>27</v>
      </c>
      <c r="D106" t="s">
        <v>34</v>
      </c>
      <c r="E106" t="s">
        <v>29</v>
      </c>
      <c r="F106" t="s">
        <v>30</v>
      </c>
      <c r="G106">
        <v>1</v>
      </c>
      <c r="H106">
        <v>86526.664000000004</v>
      </c>
      <c r="I106">
        <v>2.063016414642334</v>
      </c>
      <c r="J106">
        <v>1.0063057184219359</v>
      </c>
      <c r="K106">
        <v>0</v>
      </c>
      <c r="L106">
        <v>1.6079257151490001E-4</v>
      </c>
      <c r="M106">
        <v>0.6</v>
      </c>
      <c r="N106">
        <v>0.58635890060930751</v>
      </c>
      <c r="O106">
        <v>50743.8</v>
      </c>
      <c r="P106">
        <v>0.41364109939069238</v>
      </c>
      <c r="Q106">
        <v>35782.863999999987</v>
      </c>
      <c r="R106">
        <v>0.34647003638781543</v>
      </c>
      <c r="S106">
        <v>17659.900000000001</v>
      </c>
      <c r="T106">
        <v>0.65352996361218441</v>
      </c>
      <c r="U106">
        <v>33083.9</v>
      </c>
      <c r="V106">
        <v>7</v>
      </c>
      <c r="W106">
        <v>758.6</v>
      </c>
      <c r="X106">
        <v>0.2011584063752411</v>
      </c>
      <c r="Y106">
        <v>7231.7499999999982</v>
      </c>
      <c r="Z106">
        <v>28551.114000000001</v>
      </c>
      <c r="AA106">
        <v>0.79884159362475915</v>
      </c>
      <c r="AB106">
        <v>82315</v>
      </c>
      <c r="AC106">
        <v>15</v>
      </c>
      <c r="AD106">
        <v>37501</v>
      </c>
    </row>
    <row r="107" spans="1:30" x14ac:dyDescent="0.2">
      <c r="A107">
        <v>100</v>
      </c>
      <c r="B107">
        <v>15</v>
      </c>
      <c r="C107" t="s">
        <v>27</v>
      </c>
      <c r="D107" t="s">
        <v>34</v>
      </c>
      <c r="E107" t="s">
        <v>29</v>
      </c>
      <c r="F107" t="s">
        <v>30</v>
      </c>
      <c r="G107">
        <v>2</v>
      </c>
      <c r="H107">
        <v>89281.32</v>
      </c>
      <c r="I107">
        <v>2.0466609716415411</v>
      </c>
      <c r="J107">
        <v>1.2996248245239259</v>
      </c>
      <c r="K107">
        <v>4.430779901693115E-6</v>
      </c>
      <c r="L107">
        <v>2.2097599891182429E-5</v>
      </c>
      <c r="M107">
        <v>0</v>
      </c>
      <c r="N107">
        <v>0.51173608234444956</v>
      </c>
      <c r="O107">
        <v>45660</v>
      </c>
      <c r="P107">
        <v>0.48826391765555011</v>
      </c>
      <c r="Q107">
        <v>43621.319999999971</v>
      </c>
      <c r="R107">
        <v>0.3245661480177523</v>
      </c>
      <c r="S107">
        <v>14849.8</v>
      </c>
      <c r="T107">
        <v>0.6754338519822477</v>
      </c>
      <c r="U107">
        <v>30810.2</v>
      </c>
      <c r="V107">
        <v>6</v>
      </c>
      <c r="W107">
        <v>719.2</v>
      </c>
      <c r="X107">
        <v>0.24394308085972449</v>
      </c>
      <c r="Y107">
        <v>10676.7</v>
      </c>
      <c r="Z107">
        <v>32944.620000000003</v>
      </c>
      <c r="AA107">
        <v>0.75605691914027617</v>
      </c>
      <c r="AB107">
        <v>82315</v>
      </c>
      <c r="AC107">
        <v>15</v>
      </c>
      <c r="AD107">
        <v>37501</v>
      </c>
    </row>
    <row r="108" spans="1:30" x14ac:dyDescent="0.2">
      <c r="A108">
        <v>100</v>
      </c>
      <c r="B108">
        <v>15</v>
      </c>
      <c r="C108" t="s">
        <v>27</v>
      </c>
      <c r="D108" t="s">
        <v>34</v>
      </c>
      <c r="E108" t="s">
        <v>29</v>
      </c>
      <c r="F108" t="s">
        <v>30</v>
      </c>
      <c r="G108">
        <v>3</v>
      </c>
      <c r="H108">
        <v>95074.014999999999</v>
      </c>
      <c r="I108">
        <v>2.0574694156646731</v>
      </c>
      <c r="J108">
        <v>1.695237517356873</v>
      </c>
      <c r="K108">
        <v>0</v>
      </c>
      <c r="L108">
        <v>5.8928901862062643E-7</v>
      </c>
      <c r="M108">
        <v>0</v>
      </c>
      <c r="N108">
        <v>0.43220037148783308</v>
      </c>
      <c r="O108">
        <v>40960.1</v>
      </c>
      <c r="P108">
        <v>0.56779962851216648</v>
      </c>
      <c r="Q108">
        <v>54113.914999999957</v>
      </c>
      <c r="R108">
        <v>0.3029868553215051</v>
      </c>
      <c r="S108">
        <v>12456.7</v>
      </c>
      <c r="T108">
        <v>0.69701314467849484</v>
      </c>
      <c r="U108">
        <v>28503.4</v>
      </c>
      <c r="V108">
        <v>5</v>
      </c>
      <c r="W108">
        <v>684.1</v>
      </c>
      <c r="X108">
        <v>0.29928867621140642</v>
      </c>
      <c r="Y108">
        <v>16379.65</v>
      </c>
      <c r="Z108">
        <v>37734.265000000007</v>
      </c>
      <c r="AA108">
        <v>0.70071132378859435</v>
      </c>
      <c r="AB108">
        <v>82315</v>
      </c>
      <c r="AC108">
        <v>15</v>
      </c>
      <c r="AD108">
        <v>37501</v>
      </c>
    </row>
    <row r="109" spans="1:30" x14ac:dyDescent="0.2">
      <c r="A109">
        <v>100</v>
      </c>
      <c r="B109">
        <v>15</v>
      </c>
      <c r="C109" t="s">
        <v>27</v>
      </c>
      <c r="D109" t="s">
        <v>34</v>
      </c>
      <c r="E109" t="s">
        <v>29</v>
      </c>
      <c r="F109" t="s">
        <v>30</v>
      </c>
      <c r="G109">
        <v>4</v>
      </c>
      <c r="H109">
        <v>105302.91800000001</v>
      </c>
      <c r="I109">
        <v>1.9975091934204099</v>
      </c>
      <c r="J109">
        <v>2.187614965438843</v>
      </c>
      <c r="K109">
        <v>0</v>
      </c>
      <c r="L109">
        <v>1.1124329770699861E-16</v>
      </c>
      <c r="M109">
        <v>0</v>
      </c>
      <c r="N109">
        <v>0.3459019774107906</v>
      </c>
      <c r="O109">
        <v>36176.199999999997</v>
      </c>
      <c r="P109">
        <v>0.65409802258920935</v>
      </c>
      <c r="Q109">
        <v>69126.718000000008</v>
      </c>
      <c r="R109">
        <v>0.28259059338973891</v>
      </c>
      <c r="S109">
        <v>10242.1</v>
      </c>
      <c r="T109">
        <v>0.71740940661026109</v>
      </c>
      <c r="U109">
        <v>25934.1</v>
      </c>
      <c r="V109">
        <v>4</v>
      </c>
      <c r="W109">
        <v>651.70000000000005</v>
      </c>
      <c r="X109">
        <v>0.37875820641582908</v>
      </c>
      <c r="Y109">
        <v>26555.5</v>
      </c>
      <c r="Z109">
        <v>42571.218000000001</v>
      </c>
      <c r="AA109">
        <v>0.62124179358417075</v>
      </c>
      <c r="AB109">
        <v>82315</v>
      </c>
      <c r="AC109">
        <v>15</v>
      </c>
      <c r="AD109">
        <v>37501</v>
      </c>
    </row>
    <row r="110" spans="1:30" x14ac:dyDescent="0.2">
      <c r="A110">
        <v>100</v>
      </c>
      <c r="B110">
        <v>15</v>
      </c>
      <c r="C110" t="s">
        <v>27</v>
      </c>
      <c r="D110" t="s">
        <v>34</v>
      </c>
      <c r="E110" t="s">
        <v>31</v>
      </c>
      <c r="F110" t="s">
        <v>30</v>
      </c>
      <c r="G110">
        <v>1</v>
      </c>
      <c r="H110">
        <v>86526.664000000004</v>
      </c>
      <c r="I110">
        <v>1.9481565952301021</v>
      </c>
      <c r="J110">
        <v>0.96878621578216562</v>
      </c>
      <c r="K110">
        <v>0</v>
      </c>
      <c r="L110">
        <v>1.6079257151490001E-4</v>
      </c>
      <c r="M110">
        <v>0.6</v>
      </c>
      <c r="N110">
        <v>0.58635890060930751</v>
      </c>
      <c r="O110">
        <v>50743.8</v>
      </c>
      <c r="P110">
        <v>0.41364109939069238</v>
      </c>
      <c r="Q110">
        <v>35782.863999999987</v>
      </c>
      <c r="R110">
        <v>0.34647003638781543</v>
      </c>
      <c r="S110">
        <v>17659.900000000001</v>
      </c>
      <c r="T110">
        <v>0.65352996361218441</v>
      </c>
      <c r="U110">
        <v>33083.9</v>
      </c>
      <c r="V110">
        <v>7</v>
      </c>
      <c r="W110">
        <v>758.6</v>
      </c>
      <c r="X110">
        <v>0.2011584063752411</v>
      </c>
      <c r="Y110">
        <v>7231.7499999999982</v>
      </c>
      <c r="Z110">
        <v>28551.114000000001</v>
      </c>
      <c r="AA110">
        <v>0.79884159362475915</v>
      </c>
      <c r="AB110">
        <v>82330</v>
      </c>
      <c r="AC110">
        <v>15</v>
      </c>
      <c r="AD110">
        <v>37516</v>
      </c>
    </row>
    <row r="111" spans="1:30" x14ac:dyDescent="0.2">
      <c r="A111">
        <v>100</v>
      </c>
      <c r="B111">
        <v>15</v>
      </c>
      <c r="C111" t="s">
        <v>27</v>
      </c>
      <c r="D111" t="s">
        <v>34</v>
      </c>
      <c r="E111" t="s">
        <v>31</v>
      </c>
      <c r="F111" t="s">
        <v>30</v>
      </c>
      <c r="G111">
        <v>2</v>
      </c>
      <c r="H111">
        <v>89281.32</v>
      </c>
      <c r="I111">
        <v>1.9749296426773071</v>
      </c>
      <c r="J111">
        <v>1.2629608869552611</v>
      </c>
      <c r="K111">
        <v>0</v>
      </c>
      <c r="L111">
        <v>2.2097599891081439E-5</v>
      </c>
      <c r="M111">
        <v>0.3</v>
      </c>
      <c r="N111">
        <v>0.51176334781031063</v>
      </c>
      <c r="O111">
        <v>45662.400000000001</v>
      </c>
      <c r="P111">
        <v>0.48823665218968892</v>
      </c>
      <c r="Q111">
        <v>43618.919999999969</v>
      </c>
      <c r="R111">
        <v>0.32455181355501439</v>
      </c>
      <c r="S111">
        <v>14849.8</v>
      </c>
      <c r="T111">
        <v>0.67544818644498561</v>
      </c>
      <c r="U111">
        <v>30812.6</v>
      </c>
      <c r="V111">
        <v>6</v>
      </c>
      <c r="W111">
        <v>719.4</v>
      </c>
      <c r="X111">
        <v>0.24427001750899169</v>
      </c>
      <c r="Y111">
        <v>10690.3</v>
      </c>
      <c r="Z111">
        <v>32928.620000000003</v>
      </c>
      <c r="AA111">
        <v>0.75572998249100898</v>
      </c>
      <c r="AB111">
        <v>82330</v>
      </c>
      <c r="AC111">
        <v>15</v>
      </c>
      <c r="AD111">
        <v>37516</v>
      </c>
    </row>
    <row r="112" spans="1:30" x14ac:dyDescent="0.2">
      <c r="A112">
        <v>100</v>
      </c>
      <c r="B112">
        <v>15</v>
      </c>
      <c r="C112" t="s">
        <v>27</v>
      </c>
      <c r="D112" t="s">
        <v>34</v>
      </c>
      <c r="E112" t="s">
        <v>31</v>
      </c>
      <c r="F112" t="s">
        <v>30</v>
      </c>
      <c r="G112">
        <v>3</v>
      </c>
      <c r="H112">
        <v>95074.014999999999</v>
      </c>
      <c r="I112">
        <v>2.0407321929931639</v>
      </c>
      <c r="J112">
        <v>1.6918325901031499</v>
      </c>
      <c r="K112">
        <v>0</v>
      </c>
      <c r="L112">
        <v>5.8928901859352233E-7</v>
      </c>
      <c r="M112">
        <v>0</v>
      </c>
      <c r="N112">
        <v>0.43219027533112292</v>
      </c>
      <c r="O112">
        <v>40959.199999999997</v>
      </c>
      <c r="P112">
        <v>0.56780972466887669</v>
      </c>
      <c r="Q112">
        <v>54114.814999999959</v>
      </c>
      <c r="R112">
        <v>0.3029932436463636</v>
      </c>
      <c r="S112">
        <v>12456.7</v>
      </c>
      <c r="T112">
        <v>0.6970067563536364</v>
      </c>
      <c r="U112">
        <v>28502.5</v>
      </c>
      <c r="V112">
        <v>5</v>
      </c>
      <c r="W112">
        <v>684.1</v>
      </c>
      <c r="X112">
        <v>0.29935277618099249</v>
      </c>
      <c r="Y112">
        <v>16383.55</v>
      </c>
      <c r="Z112">
        <v>37731.264999999999</v>
      </c>
      <c r="AA112">
        <v>0.70064722381900812</v>
      </c>
      <c r="AB112">
        <v>82330</v>
      </c>
      <c r="AC112">
        <v>15</v>
      </c>
      <c r="AD112">
        <v>37516</v>
      </c>
    </row>
    <row r="113" spans="1:30" x14ac:dyDescent="0.2">
      <c r="A113">
        <v>100</v>
      </c>
      <c r="B113">
        <v>15</v>
      </c>
      <c r="C113" t="s">
        <v>27</v>
      </c>
      <c r="D113" t="s">
        <v>34</v>
      </c>
      <c r="E113" t="s">
        <v>31</v>
      </c>
      <c r="F113" t="s">
        <v>30</v>
      </c>
      <c r="G113">
        <v>4</v>
      </c>
      <c r="H113">
        <v>105302.91800000001</v>
      </c>
      <c r="I113">
        <v>2.072608923912048</v>
      </c>
      <c r="J113">
        <v>2.3921048164367682</v>
      </c>
      <c r="K113">
        <v>0</v>
      </c>
      <c r="L113">
        <v>8.2919137408265011E-17</v>
      </c>
      <c r="M113">
        <v>0</v>
      </c>
      <c r="N113">
        <v>0.34591636370353079</v>
      </c>
      <c r="O113">
        <v>36178</v>
      </c>
      <c r="P113">
        <v>0.65408363629646915</v>
      </c>
      <c r="Q113">
        <v>69124.918000000005</v>
      </c>
      <c r="R113">
        <v>0.28257644868052317</v>
      </c>
      <c r="S113">
        <v>10242.1</v>
      </c>
      <c r="T113">
        <v>0.71742355131947677</v>
      </c>
      <c r="U113">
        <v>25935.9</v>
      </c>
      <c r="V113">
        <v>4</v>
      </c>
      <c r="W113">
        <v>651.79999999999995</v>
      </c>
      <c r="X113">
        <v>0.37889086432762659</v>
      </c>
      <c r="Y113">
        <v>26566.75</v>
      </c>
      <c r="Z113">
        <v>42558.167999999998</v>
      </c>
      <c r="AA113">
        <v>0.62110913567237325</v>
      </c>
      <c r="AB113">
        <v>82330</v>
      </c>
      <c r="AC113">
        <v>15</v>
      </c>
      <c r="AD113">
        <v>37516</v>
      </c>
    </row>
    <row r="114" spans="1:30" x14ac:dyDescent="0.2">
      <c r="A114">
        <v>100</v>
      </c>
      <c r="B114">
        <v>15</v>
      </c>
      <c r="C114" t="s">
        <v>27</v>
      </c>
      <c r="D114" t="s">
        <v>35</v>
      </c>
      <c r="E114" t="s">
        <v>29</v>
      </c>
      <c r="F114" t="s">
        <v>30</v>
      </c>
      <c r="G114">
        <v>1</v>
      </c>
      <c r="H114">
        <v>86526.663999999859</v>
      </c>
      <c r="I114">
        <v>1.6490258216857909</v>
      </c>
      <c r="J114">
        <v>1.104832792282104</v>
      </c>
      <c r="K114">
        <v>0</v>
      </c>
      <c r="L114">
        <v>1.60792571515E-4</v>
      </c>
      <c r="M114">
        <v>0.6</v>
      </c>
      <c r="N114">
        <v>0.5863589006093084</v>
      </c>
      <c r="O114">
        <v>50743.8</v>
      </c>
      <c r="P114">
        <v>0.41364109939069288</v>
      </c>
      <c r="Q114">
        <v>35782.86399999998</v>
      </c>
      <c r="R114">
        <v>0.34647003638781543</v>
      </c>
      <c r="S114">
        <v>17659.900000000001</v>
      </c>
      <c r="T114">
        <v>0.65352996361218441</v>
      </c>
      <c r="U114">
        <v>33083.9</v>
      </c>
      <c r="V114">
        <v>7</v>
      </c>
      <c r="W114">
        <v>758.6</v>
      </c>
      <c r="X114">
        <v>0.2011584063752411</v>
      </c>
      <c r="Y114">
        <v>7231.7499999999982</v>
      </c>
      <c r="Z114">
        <v>28551.114000000001</v>
      </c>
      <c r="AA114">
        <v>0.79884159362475937</v>
      </c>
      <c r="AB114">
        <v>54230</v>
      </c>
      <c r="AC114">
        <v>15</v>
      </c>
      <c r="AD114">
        <v>49617</v>
      </c>
    </row>
    <row r="115" spans="1:30" x14ac:dyDescent="0.2">
      <c r="A115">
        <v>100</v>
      </c>
      <c r="B115">
        <v>15</v>
      </c>
      <c r="C115" t="s">
        <v>27</v>
      </c>
      <c r="D115" t="s">
        <v>35</v>
      </c>
      <c r="E115" t="s">
        <v>29</v>
      </c>
      <c r="F115" t="s">
        <v>30</v>
      </c>
      <c r="G115">
        <v>2</v>
      </c>
      <c r="H115">
        <v>89281.319999999861</v>
      </c>
      <c r="I115">
        <v>1.6019237041473391</v>
      </c>
      <c r="J115">
        <v>1.6482211589813229</v>
      </c>
      <c r="K115">
        <v>3.1471486213027541E-6</v>
      </c>
      <c r="L115">
        <v>2.2097599892457231E-5</v>
      </c>
      <c r="M115">
        <v>0</v>
      </c>
      <c r="N115">
        <v>0.51176334781031163</v>
      </c>
      <c r="O115">
        <v>45662.400000000001</v>
      </c>
      <c r="P115">
        <v>0.4882366521896897</v>
      </c>
      <c r="Q115">
        <v>43618.919999999962</v>
      </c>
      <c r="R115">
        <v>0.32455181355501439</v>
      </c>
      <c r="S115">
        <v>14849.8</v>
      </c>
      <c r="T115">
        <v>0.67544818644498561</v>
      </c>
      <c r="U115">
        <v>30812.6</v>
      </c>
      <c r="V115">
        <v>6</v>
      </c>
      <c r="W115">
        <v>719.4</v>
      </c>
      <c r="X115">
        <v>0.24427001750899169</v>
      </c>
      <c r="Y115">
        <v>10690.3</v>
      </c>
      <c r="Z115">
        <v>32928.619999999988</v>
      </c>
      <c r="AA115">
        <v>0.75572998249100876</v>
      </c>
      <c r="AB115">
        <v>54230</v>
      </c>
      <c r="AC115">
        <v>15</v>
      </c>
      <c r="AD115">
        <v>49617</v>
      </c>
    </row>
    <row r="116" spans="1:30" x14ac:dyDescent="0.2">
      <c r="A116">
        <v>100</v>
      </c>
      <c r="B116">
        <v>15</v>
      </c>
      <c r="C116" t="s">
        <v>27</v>
      </c>
      <c r="D116" t="s">
        <v>35</v>
      </c>
      <c r="E116" t="s">
        <v>29</v>
      </c>
      <c r="F116" t="s">
        <v>30</v>
      </c>
      <c r="G116">
        <v>3</v>
      </c>
      <c r="H116">
        <v>95074.014999999839</v>
      </c>
      <c r="I116">
        <v>1.708741021156311</v>
      </c>
      <c r="J116">
        <v>2.4962089061737061</v>
      </c>
      <c r="K116">
        <v>0</v>
      </c>
      <c r="L116">
        <v>5.8928901967601476E-7</v>
      </c>
      <c r="M116">
        <v>0</v>
      </c>
      <c r="N116">
        <v>0.4322424599723847</v>
      </c>
      <c r="O116">
        <v>40964.1</v>
      </c>
      <c r="P116">
        <v>0.56775754002761636</v>
      </c>
      <c r="Q116">
        <v>54109.914999999957</v>
      </c>
      <c r="R116">
        <v>0.30295866571791469</v>
      </c>
      <c r="S116">
        <v>12456.7</v>
      </c>
      <c r="T116">
        <v>0.69704133428208537</v>
      </c>
      <c r="U116">
        <v>28507.4</v>
      </c>
      <c r="V116">
        <v>5</v>
      </c>
      <c r="W116">
        <v>684.1</v>
      </c>
      <c r="X116">
        <v>0.2993528545225439</v>
      </c>
      <c r="Y116">
        <v>16382.05</v>
      </c>
      <c r="Z116">
        <v>37727.864999999983</v>
      </c>
      <c r="AA116">
        <v>0.70064714547745643</v>
      </c>
      <c r="AB116">
        <v>54230</v>
      </c>
      <c r="AC116">
        <v>15</v>
      </c>
      <c r="AD116">
        <v>49617</v>
      </c>
    </row>
    <row r="117" spans="1:30" x14ac:dyDescent="0.2">
      <c r="A117">
        <v>100</v>
      </c>
      <c r="B117">
        <v>15</v>
      </c>
      <c r="C117" t="s">
        <v>27</v>
      </c>
      <c r="D117" t="s">
        <v>35</v>
      </c>
      <c r="E117" t="s">
        <v>29</v>
      </c>
      <c r="F117" t="s">
        <v>30</v>
      </c>
      <c r="G117">
        <v>4</v>
      </c>
      <c r="H117">
        <v>105302.9179999999</v>
      </c>
      <c r="I117">
        <v>1.6740070581436159</v>
      </c>
      <c r="J117">
        <v>3.1534554004669189</v>
      </c>
      <c r="K117">
        <v>0</v>
      </c>
      <c r="L117">
        <v>1.4140180054415241E-15</v>
      </c>
      <c r="M117">
        <v>0</v>
      </c>
      <c r="N117">
        <v>0.34591876141898809</v>
      </c>
      <c r="O117">
        <v>36178.300000000003</v>
      </c>
      <c r="P117">
        <v>0.65408123858101319</v>
      </c>
      <c r="Q117">
        <v>69124.618000000002</v>
      </c>
      <c r="R117">
        <v>0.28257409270516221</v>
      </c>
      <c r="S117">
        <v>10242.1</v>
      </c>
      <c r="T117">
        <v>0.71742590729483768</v>
      </c>
      <c r="U117">
        <v>25936.2</v>
      </c>
      <c r="V117">
        <v>4</v>
      </c>
      <c r="W117">
        <v>651.79999999999995</v>
      </c>
      <c r="X117">
        <v>0.37879696292833598</v>
      </c>
      <c r="Y117">
        <v>26558</v>
      </c>
      <c r="Z117">
        <v>42566.617999999973</v>
      </c>
      <c r="AA117">
        <v>0.62120303707166369</v>
      </c>
      <c r="AB117">
        <v>54230</v>
      </c>
      <c r="AC117">
        <v>15</v>
      </c>
      <c r="AD117">
        <v>49617</v>
      </c>
    </row>
    <row r="118" spans="1:30" x14ac:dyDescent="0.2">
      <c r="A118">
        <v>100</v>
      </c>
      <c r="B118">
        <v>15</v>
      </c>
      <c r="C118" t="s">
        <v>27</v>
      </c>
      <c r="D118" t="s">
        <v>35</v>
      </c>
      <c r="E118" t="s">
        <v>31</v>
      </c>
      <c r="F118" t="s">
        <v>30</v>
      </c>
      <c r="G118">
        <v>1</v>
      </c>
      <c r="H118">
        <v>86526.663999999859</v>
      </c>
      <c r="I118">
        <v>1.4037215471267701</v>
      </c>
      <c r="J118">
        <v>0.97714815139770517</v>
      </c>
      <c r="K118">
        <v>0</v>
      </c>
      <c r="L118">
        <v>1.60792571515E-4</v>
      </c>
      <c r="M118">
        <v>0.6</v>
      </c>
      <c r="N118">
        <v>0.5863589006093084</v>
      </c>
      <c r="O118">
        <v>50743.8</v>
      </c>
      <c r="P118">
        <v>0.41364109939069288</v>
      </c>
      <c r="Q118">
        <v>35782.86399999998</v>
      </c>
      <c r="R118">
        <v>0.34647003638781543</v>
      </c>
      <c r="S118">
        <v>17659.900000000001</v>
      </c>
      <c r="T118">
        <v>0.65352996361218441</v>
      </c>
      <c r="U118">
        <v>33083.9</v>
      </c>
      <c r="V118">
        <v>7</v>
      </c>
      <c r="W118">
        <v>758.6</v>
      </c>
      <c r="X118">
        <v>0.2011584063752411</v>
      </c>
      <c r="Y118">
        <v>7231.7499999999982</v>
      </c>
      <c r="Z118">
        <v>28551.114000000001</v>
      </c>
      <c r="AA118">
        <v>0.79884159362475937</v>
      </c>
      <c r="AB118">
        <v>54245</v>
      </c>
      <c r="AC118">
        <v>15</v>
      </c>
      <c r="AD118">
        <v>49632</v>
      </c>
    </row>
    <row r="119" spans="1:30" x14ac:dyDescent="0.2">
      <c r="A119">
        <v>100</v>
      </c>
      <c r="B119">
        <v>15</v>
      </c>
      <c r="C119" t="s">
        <v>27</v>
      </c>
      <c r="D119" t="s">
        <v>35</v>
      </c>
      <c r="E119" t="s">
        <v>31</v>
      </c>
      <c r="F119" t="s">
        <v>30</v>
      </c>
      <c r="G119">
        <v>2</v>
      </c>
      <c r="H119">
        <v>89281.319999999861</v>
      </c>
      <c r="I119">
        <v>1.4129092216491701</v>
      </c>
      <c r="J119">
        <v>1.5321059226989751</v>
      </c>
      <c r="K119">
        <v>2.6911217191931232E-6</v>
      </c>
      <c r="L119">
        <v>2.2097599892473768E-5</v>
      </c>
      <c r="M119">
        <v>0.2</v>
      </c>
      <c r="N119">
        <v>0.51176334781031163</v>
      </c>
      <c r="O119">
        <v>45662.400000000001</v>
      </c>
      <c r="P119">
        <v>0.4882366521896897</v>
      </c>
      <c r="Q119">
        <v>43618.919999999962</v>
      </c>
      <c r="R119">
        <v>0.32455181355501439</v>
      </c>
      <c r="S119">
        <v>14849.8</v>
      </c>
      <c r="T119">
        <v>0.67544818644498561</v>
      </c>
      <c r="U119">
        <v>30812.6</v>
      </c>
      <c r="V119">
        <v>6</v>
      </c>
      <c r="W119">
        <v>719.4</v>
      </c>
      <c r="X119">
        <v>0.24427001750899169</v>
      </c>
      <c r="Y119">
        <v>10690.3</v>
      </c>
      <c r="Z119">
        <v>32928.619999999988</v>
      </c>
      <c r="AA119">
        <v>0.75572998249100876</v>
      </c>
      <c r="AB119">
        <v>54245</v>
      </c>
      <c r="AC119">
        <v>15</v>
      </c>
      <c r="AD119">
        <v>49632</v>
      </c>
    </row>
    <row r="120" spans="1:30" x14ac:dyDescent="0.2">
      <c r="A120">
        <v>100</v>
      </c>
      <c r="B120">
        <v>15</v>
      </c>
      <c r="C120" t="s">
        <v>27</v>
      </c>
      <c r="D120" t="s">
        <v>35</v>
      </c>
      <c r="E120" t="s">
        <v>31</v>
      </c>
      <c r="F120" t="s">
        <v>30</v>
      </c>
      <c r="G120">
        <v>3</v>
      </c>
      <c r="H120">
        <v>95074.014999999839</v>
      </c>
      <c r="I120">
        <v>1.559296607971191</v>
      </c>
      <c r="J120">
        <v>2.3387364864349371</v>
      </c>
      <c r="K120">
        <v>0</v>
      </c>
      <c r="L120">
        <v>5.8928901965957364E-7</v>
      </c>
      <c r="M120">
        <v>0</v>
      </c>
      <c r="N120">
        <v>0.4322424599723847</v>
      </c>
      <c r="O120">
        <v>40964.1</v>
      </c>
      <c r="P120">
        <v>0.56775754002761636</v>
      </c>
      <c r="Q120">
        <v>54109.914999999957</v>
      </c>
      <c r="R120">
        <v>0.30295866571791469</v>
      </c>
      <c r="S120">
        <v>12456.7</v>
      </c>
      <c r="T120">
        <v>0.69704133428208537</v>
      </c>
      <c r="U120">
        <v>28507.4</v>
      </c>
      <c r="V120">
        <v>5</v>
      </c>
      <c r="W120">
        <v>684.1</v>
      </c>
      <c r="X120">
        <v>0.2993528545225439</v>
      </c>
      <c r="Y120">
        <v>16382.05</v>
      </c>
      <c r="Z120">
        <v>37727.864999999983</v>
      </c>
      <c r="AA120">
        <v>0.70064714547745643</v>
      </c>
      <c r="AB120">
        <v>54245</v>
      </c>
      <c r="AC120">
        <v>15</v>
      </c>
      <c r="AD120">
        <v>49632</v>
      </c>
    </row>
    <row r="121" spans="1:30" x14ac:dyDescent="0.2">
      <c r="A121">
        <v>100</v>
      </c>
      <c r="B121">
        <v>15</v>
      </c>
      <c r="C121" t="s">
        <v>27</v>
      </c>
      <c r="D121" t="s">
        <v>35</v>
      </c>
      <c r="E121" t="s">
        <v>31</v>
      </c>
      <c r="F121" t="s">
        <v>30</v>
      </c>
      <c r="G121">
        <v>4</v>
      </c>
      <c r="H121">
        <v>105302.9179999999</v>
      </c>
      <c r="I121">
        <v>1.50286169052124</v>
      </c>
      <c r="J121">
        <v>2.8204445123672479</v>
      </c>
      <c r="K121">
        <v>0</v>
      </c>
      <c r="L121">
        <v>1.4326188645222589E-15</v>
      </c>
      <c r="M121">
        <v>0</v>
      </c>
      <c r="N121">
        <v>0.34593314771172828</v>
      </c>
      <c r="O121">
        <v>36180.1</v>
      </c>
      <c r="P121">
        <v>0.65406685228827288</v>
      </c>
      <c r="Q121">
        <v>69122.817999999999</v>
      </c>
      <c r="R121">
        <v>0.28255996569975272</v>
      </c>
      <c r="S121">
        <v>10242.1</v>
      </c>
      <c r="T121">
        <v>0.71744003430024716</v>
      </c>
      <c r="U121">
        <v>25938</v>
      </c>
      <c r="V121">
        <v>4</v>
      </c>
      <c r="W121">
        <v>651.9</v>
      </c>
      <c r="X121">
        <v>0.3789296588837921</v>
      </c>
      <c r="Y121">
        <v>26569.25</v>
      </c>
      <c r="Z121">
        <v>42553.567999999992</v>
      </c>
      <c r="AA121">
        <v>0.62107034111620751</v>
      </c>
      <c r="AB121">
        <v>54245</v>
      </c>
      <c r="AC121">
        <v>15</v>
      </c>
      <c r="AD121">
        <v>49632</v>
      </c>
    </row>
    <row r="122" spans="1:30" x14ac:dyDescent="0.2">
      <c r="A122">
        <v>50</v>
      </c>
      <c r="B122">
        <v>15</v>
      </c>
      <c r="C122" t="s">
        <v>36</v>
      </c>
      <c r="D122" t="s">
        <v>28</v>
      </c>
      <c r="E122" t="s">
        <v>29</v>
      </c>
      <c r="F122" t="s">
        <v>30</v>
      </c>
      <c r="G122">
        <v>1</v>
      </c>
      <c r="H122">
        <v>56313.362000000008</v>
      </c>
      <c r="I122">
        <v>2.403322267532348</v>
      </c>
      <c r="J122">
        <v>0.48939421176910403</v>
      </c>
      <c r="K122">
        <v>7.439013488183182E-6</v>
      </c>
      <c r="L122">
        <v>1.8337061058009999E-4</v>
      </c>
      <c r="M122">
        <v>0.5</v>
      </c>
      <c r="N122">
        <v>0.51811234394767669</v>
      </c>
      <c r="O122">
        <v>28788.7</v>
      </c>
      <c r="P122">
        <v>0.4818876560523232</v>
      </c>
      <c r="Q122">
        <v>27524.662</v>
      </c>
      <c r="R122">
        <v>0.50534650485460975</v>
      </c>
      <c r="S122">
        <v>14562.8</v>
      </c>
      <c r="T122">
        <v>0.4946534951453902</v>
      </c>
      <c r="U122">
        <v>14225.9</v>
      </c>
      <c r="V122">
        <v>5</v>
      </c>
      <c r="W122">
        <v>342.4</v>
      </c>
      <c r="X122">
        <v>0.29946695293772269</v>
      </c>
      <c r="Y122">
        <v>8703.25</v>
      </c>
      <c r="Z122">
        <v>18821.412</v>
      </c>
      <c r="AA122">
        <v>0.70053304706227726</v>
      </c>
      <c r="AB122">
        <v>34765</v>
      </c>
      <c r="AC122">
        <v>15</v>
      </c>
      <c r="AD122">
        <v>7501</v>
      </c>
    </row>
    <row r="123" spans="1:30" x14ac:dyDescent="0.2">
      <c r="A123">
        <v>50</v>
      </c>
      <c r="B123">
        <v>15</v>
      </c>
      <c r="C123" t="s">
        <v>36</v>
      </c>
      <c r="D123" t="s">
        <v>28</v>
      </c>
      <c r="E123" t="s">
        <v>29</v>
      </c>
      <c r="F123" t="s">
        <v>30</v>
      </c>
      <c r="G123">
        <v>2</v>
      </c>
      <c r="H123">
        <v>61130.961999999992</v>
      </c>
      <c r="I123">
        <v>2.3987595796585079</v>
      </c>
      <c r="J123">
        <v>0.45322163105010987</v>
      </c>
      <c r="K123">
        <v>0</v>
      </c>
      <c r="L123">
        <v>6.9624166610363457E-17</v>
      </c>
      <c r="M123">
        <v>0</v>
      </c>
      <c r="N123">
        <v>0.41048876840808229</v>
      </c>
      <c r="O123">
        <v>24368.2</v>
      </c>
      <c r="P123">
        <v>0.58951123159191776</v>
      </c>
      <c r="Q123">
        <v>36762.76200000001</v>
      </c>
      <c r="R123">
        <v>0.47060083687695231</v>
      </c>
      <c r="S123">
        <v>11443.8</v>
      </c>
      <c r="T123">
        <v>0.52939916312304758</v>
      </c>
      <c r="U123">
        <v>12924.4</v>
      </c>
      <c r="V123">
        <v>4</v>
      </c>
      <c r="W123">
        <v>327</v>
      </c>
      <c r="X123">
        <v>0.38609141844279249</v>
      </c>
      <c r="Y123">
        <v>15260.05</v>
      </c>
      <c r="Z123">
        <v>21502.712</v>
      </c>
      <c r="AA123">
        <v>0.6139085815572074</v>
      </c>
      <c r="AB123">
        <v>34765</v>
      </c>
      <c r="AC123">
        <v>15</v>
      </c>
      <c r="AD123">
        <v>7501</v>
      </c>
    </row>
    <row r="124" spans="1:30" x14ac:dyDescent="0.2">
      <c r="A124">
        <v>50</v>
      </c>
      <c r="B124">
        <v>15</v>
      </c>
      <c r="C124" t="s">
        <v>36</v>
      </c>
      <c r="D124" t="s">
        <v>28</v>
      </c>
      <c r="E124" t="s">
        <v>29</v>
      </c>
      <c r="F124" t="s">
        <v>30</v>
      </c>
      <c r="G124">
        <v>3</v>
      </c>
      <c r="H124">
        <v>72790.193999999989</v>
      </c>
      <c r="I124">
        <v>2.4049814224243158</v>
      </c>
      <c r="J124">
        <v>0.5602139472961426</v>
      </c>
      <c r="K124">
        <v>0</v>
      </c>
      <c r="L124">
        <v>1.098448324736326E-16</v>
      </c>
      <c r="M124">
        <v>0</v>
      </c>
      <c r="N124">
        <v>0.29611377852310478</v>
      </c>
      <c r="O124">
        <v>20006.3</v>
      </c>
      <c r="P124">
        <v>0.70388622147689506</v>
      </c>
      <c r="Q124">
        <v>52783.893999999993</v>
      </c>
      <c r="R124">
        <v>0.41755136090864442</v>
      </c>
      <c r="S124">
        <v>8324.7999999999993</v>
      </c>
      <c r="T124">
        <v>0.58244863909135558</v>
      </c>
      <c r="U124">
        <v>11681.5</v>
      </c>
      <c r="V124">
        <v>3</v>
      </c>
      <c r="W124">
        <v>309.89999999999998</v>
      </c>
      <c r="X124">
        <v>0.4992675238481355</v>
      </c>
      <c r="Y124">
        <v>28725.1</v>
      </c>
      <c r="Z124">
        <v>24058.794000000002</v>
      </c>
      <c r="AA124">
        <v>0.50073247615186467</v>
      </c>
      <c r="AB124">
        <v>34765</v>
      </c>
      <c r="AC124">
        <v>15</v>
      </c>
      <c r="AD124">
        <v>7501</v>
      </c>
    </row>
    <row r="125" spans="1:30" x14ac:dyDescent="0.2">
      <c r="A125">
        <v>50</v>
      </c>
      <c r="B125">
        <v>15</v>
      </c>
      <c r="C125" t="s">
        <v>36</v>
      </c>
      <c r="D125" t="s">
        <v>28</v>
      </c>
      <c r="E125" t="s">
        <v>29</v>
      </c>
      <c r="F125" t="s">
        <v>30</v>
      </c>
      <c r="G125">
        <v>4</v>
      </c>
      <c r="H125">
        <v>112736.35</v>
      </c>
      <c r="I125">
        <v>2.359042000770569</v>
      </c>
      <c r="J125">
        <v>0.32692966461181638</v>
      </c>
      <c r="K125">
        <v>0</v>
      </c>
      <c r="L125">
        <v>1.3321874360735571E-16</v>
      </c>
      <c r="M125">
        <v>0</v>
      </c>
      <c r="N125">
        <v>0.18247976261092369</v>
      </c>
      <c r="O125">
        <v>15782.69999999999</v>
      </c>
      <c r="P125">
        <v>0.81752023738907609</v>
      </c>
      <c r="Q125">
        <v>96953.65</v>
      </c>
      <c r="R125">
        <v>0.32705875112378441</v>
      </c>
      <c r="S125">
        <v>5205.7999999999984</v>
      </c>
      <c r="T125">
        <v>0.67294124887621543</v>
      </c>
      <c r="U125">
        <v>10576.9</v>
      </c>
      <c r="V125">
        <v>2</v>
      </c>
      <c r="W125">
        <v>299.89999999999998</v>
      </c>
      <c r="X125">
        <v>0.65099778314862022</v>
      </c>
      <c r="Y125">
        <v>70501.350000000006</v>
      </c>
      <c r="Z125">
        <v>26452.3</v>
      </c>
      <c r="AA125">
        <v>0.34900221685137961</v>
      </c>
      <c r="AB125">
        <v>34765</v>
      </c>
      <c r="AC125">
        <v>15</v>
      </c>
      <c r="AD125">
        <v>7501</v>
      </c>
    </row>
    <row r="126" spans="1:30" x14ac:dyDescent="0.2">
      <c r="A126">
        <v>50</v>
      </c>
      <c r="B126">
        <v>15</v>
      </c>
      <c r="C126" t="s">
        <v>36</v>
      </c>
      <c r="D126" t="s">
        <v>28</v>
      </c>
      <c r="E126" t="s">
        <v>31</v>
      </c>
      <c r="F126" t="s">
        <v>30</v>
      </c>
      <c r="G126">
        <v>1</v>
      </c>
      <c r="H126">
        <v>56313.362000000008</v>
      </c>
      <c r="I126">
        <v>2.398732995986939</v>
      </c>
      <c r="J126">
        <v>0.50125768184661867</v>
      </c>
      <c r="K126">
        <v>9.6328435947183439E-6</v>
      </c>
      <c r="L126">
        <v>1.8337061058009999E-4</v>
      </c>
      <c r="M126">
        <v>0.5</v>
      </c>
      <c r="N126">
        <v>0.51811234394767669</v>
      </c>
      <c r="O126">
        <v>28788.7</v>
      </c>
      <c r="P126">
        <v>0.4818876560523232</v>
      </c>
      <c r="Q126">
        <v>27524.662</v>
      </c>
      <c r="R126">
        <v>0.50534650485460975</v>
      </c>
      <c r="S126">
        <v>14562.8</v>
      </c>
      <c r="T126">
        <v>0.4946534951453902</v>
      </c>
      <c r="U126">
        <v>14225.9</v>
      </c>
      <c r="V126">
        <v>5</v>
      </c>
      <c r="W126">
        <v>342.4</v>
      </c>
      <c r="X126">
        <v>0.29946695293772269</v>
      </c>
      <c r="Y126">
        <v>8703.25</v>
      </c>
      <c r="Z126">
        <v>18821.412</v>
      </c>
      <c r="AA126">
        <v>0.70053304706227726</v>
      </c>
      <c r="AB126">
        <v>34780</v>
      </c>
      <c r="AC126">
        <v>15</v>
      </c>
      <c r="AD126">
        <v>7516</v>
      </c>
    </row>
    <row r="127" spans="1:30" x14ac:dyDescent="0.2">
      <c r="A127">
        <v>50</v>
      </c>
      <c r="B127">
        <v>15</v>
      </c>
      <c r="C127" t="s">
        <v>36</v>
      </c>
      <c r="D127" t="s">
        <v>28</v>
      </c>
      <c r="E127" t="s">
        <v>31</v>
      </c>
      <c r="F127" t="s">
        <v>30</v>
      </c>
      <c r="G127">
        <v>2</v>
      </c>
      <c r="H127">
        <v>61130.961999999992</v>
      </c>
      <c r="I127">
        <v>2.4207754611968988</v>
      </c>
      <c r="J127">
        <v>0.47596032619476319</v>
      </c>
      <c r="K127">
        <v>0</v>
      </c>
      <c r="L127">
        <v>4.1808108803054893E-17</v>
      </c>
      <c r="M127">
        <v>0</v>
      </c>
      <c r="N127">
        <v>0.41048876840808229</v>
      </c>
      <c r="O127">
        <v>24368.2</v>
      </c>
      <c r="P127">
        <v>0.58951123159191776</v>
      </c>
      <c r="Q127">
        <v>36762.76200000001</v>
      </c>
      <c r="R127">
        <v>0.47060083687695231</v>
      </c>
      <c r="S127">
        <v>11443.8</v>
      </c>
      <c r="T127">
        <v>0.52939916312304758</v>
      </c>
      <c r="U127">
        <v>12924.4</v>
      </c>
      <c r="V127">
        <v>4</v>
      </c>
      <c r="W127">
        <v>327</v>
      </c>
      <c r="X127">
        <v>0.38609141844279249</v>
      </c>
      <c r="Y127">
        <v>15260.05</v>
      </c>
      <c r="Z127">
        <v>21502.712</v>
      </c>
      <c r="AA127">
        <v>0.6139085815572074</v>
      </c>
      <c r="AB127">
        <v>34780</v>
      </c>
      <c r="AC127">
        <v>15</v>
      </c>
      <c r="AD127">
        <v>7516</v>
      </c>
    </row>
    <row r="128" spans="1:30" x14ac:dyDescent="0.2">
      <c r="A128">
        <v>50</v>
      </c>
      <c r="B128">
        <v>15</v>
      </c>
      <c r="C128" t="s">
        <v>36</v>
      </c>
      <c r="D128" t="s">
        <v>28</v>
      </c>
      <c r="E128" t="s">
        <v>31</v>
      </c>
      <c r="F128" t="s">
        <v>30</v>
      </c>
      <c r="G128">
        <v>3</v>
      </c>
      <c r="H128">
        <v>72790.193999999989</v>
      </c>
      <c r="I128">
        <v>2.469731020927429</v>
      </c>
      <c r="J128">
        <v>0.57512276172637944</v>
      </c>
      <c r="K128">
        <v>0</v>
      </c>
      <c r="L128">
        <v>5.6933445466227522E-17</v>
      </c>
      <c r="M128">
        <v>0</v>
      </c>
      <c r="N128">
        <v>0.29611377852310478</v>
      </c>
      <c r="O128">
        <v>20006.3</v>
      </c>
      <c r="P128">
        <v>0.70388622147689495</v>
      </c>
      <c r="Q128">
        <v>52783.893999999993</v>
      </c>
      <c r="R128">
        <v>0.41755136090864431</v>
      </c>
      <c r="S128">
        <v>8324.7999999999993</v>
      </c>
      <c r="T128">
        <v>0.58244863909135558</v>
      </c>
      <c r="U128">
        <v>11681.5</v>
      </c>
      <c r="V128">
        <v>3</v>
      </c>
      <c r="W128">
        <v>309.89999999999998</v>
      </c>
      <c r="X128">
        <v>0.4992675238481355</v>
      </c>
      <c r="Y128">
        <v>28725.1</v>
      </c>
      <c r="Z128">
        <v>24058.794000000002</v>
      </c>
      <c r="AA128">
        <v>0.50073247615186478</v>
      </c>
      <c r="AB128">
        <v>34780</v>
      </c>
      <c r="AC128">
        <v>15</v>
      </c>
      <c r="AD128">
        <v>7516</v>
      </c>
    </row>
    <row r="129" spans="1:30" x14ac:dyDescent="0.2">
      <c r="A129">
        <v>50</v>
      </c>
      <c r="B129">
        <v>15</v>
      </c>
      <c r="C129" t="s">
        <v>36</v>
      </c>
      <c r="D129" t="s">
        <v>28</v>
      </c>
      <c r="E129" t="s">
        <v>31</v>
      </c>
      <c r="F129" t="s">
        <v>30</v>
      </c>
      <c r="G129">
        <v>4</v>
      </c>
      <c r="H129">
        <v>112736.35</v>
      </c>
      <c r="I129">
        <v>2.3833381891250611</v>
      </c>
      <c r="J129">
        <v>0.32858166694641111</v>
      </c>
      <c r="K129">
        <v>0</v>
      </c>
      <c r="L129">
        <v>5.2090714789633002E-17</v>
      </c>
      <c r="M129">
        <v>0</v>
      </c>
      <c r="N129">
        <v>0.1824519959526642</v>
      </c>
      <c r="O129">
        <v>15780.29999999999</v>
      </c>
      <c r="P129">
        <v>0.81754800404733563</v>
      </c>
      <c r="Q129">
        <v>96956.05</v>
      </c>
      <c r="R129">
        <v>0.327118710064361</v>
      </c>
      <c r="S129">
        <v>5205.7999999999984</v>
      </c>
      <c r="T129">
        <v>0.672881289935639</v>
      </c>
      <c r="U129">
        <v>10574.5</v>
      </c>
      <c r="V129">
        <v>2</v>
      </c>
      <c r="W129">
        <v>299.8</v>
      </c>
      <c r="X129">
        <v>0.65069502060489604</v>
      </c>
      <c r="Y129">
        <v>70481.350000000006</v>
      </c>
      <c r="Z129">
        <v>26474.7</v>
      </c>
      <c r="AA129">
        <v>0.34930497939510391</v>
      </c>
      <c r="AB129">
        <v>34780</v>
      </c>
      <c r="AC129">
        <v>15</v>
      </c>
      <c r="AD129">
        <v>7516</v>
      </c>
    </row>
    <row r="130" spans="1:30" x14ac:dyDescent="0.2">
      <c r="A130">
        <v>50</v>
      </c>
      <c r="B130">
        <v>15</v>
      </c>
      <c r="C130" t="s">
        <v>36</v>
      </c>
      <c r="D130" t="s">
        <v>32</v>
      </c>
      <c r="E130" t="s">
        <v>29</v>
      </c>
      <c r="F130" t="s">
        <v>30</v>
      </c>
      <c r="G130">
        <v>1</v>
      </c>
      <c r="H130">
        <v>56313.362000000008</v>
      </c>
      <c r="I130">
        <v>1.1547656774520869</v>
      </c>
      <c r="J130">
        <v>0.47349781990051271</v>
      </c>
      <c r="K130">
        <v>6.4957380026432164E-6</v>
      </c>
      <c r="L130">
        <v>1.8337061058020001E-4</v>
      </c>
      <c r="M130">
        <v>0.3</v>
      </c>
      <c r="N130">
        <v>0.51811234394767669</v>
      </c>
      <c r="O130">
        <v>28788.7</v>
      </c>
      <c r="P130">
        <v>0.48188765605232331</v>
      </c>
      <c r="Q130">
        <v>27524.662</v>
      </c>
      <c r="R130">
        <v>0.50534650485460975</v>
      </c>
      <c r="S130">
        <v>14562.8</v>
      </c>
      <c r="T130">
        <v>0.4946534951453902</v>
      </c>
      <c r="U130">
        <v>14225.9</v>
      </c>
      <c r="V130">
        <v>5</v>
      </c>
      <c r="W130">
        <v>342.4</v>
      </c>
      <c r="X130">
        <v>0.29946695293772257</v>
      </c>
      <c r="Y130">
        <v>8703.25</v>
      </c>
      <c r="Z130">
        <v>18821.412</v>
      </c>
      <c r="AA130">
        <v>0.70053304706227748</v>
      </c>
      <c r="AB130">
        <v>35445</v>
      </c>
      <c r="AC130">
        <v>15</v>
      </c>
      <c r="AD130">
        <v>12751</v>
      </c>
    </row>
    <row r="131" spans="1:30" x14ac:dyDescent="0.2">
      <c r="A131">
        <v>50</v>
      </c>
      <c r="B131">
        <v>15</v>
      </c>
      <c r="C131" t="s">
        <v>36</v>
      </c>
      <c r="D131" t="s">
        <v>32</v>
      </c>
      <c r="E131" t="s">
        <v>29</v>
      </c>
      <c r="F131" t="s">
        <v>30</v>
      </c>
      <c r="G131">
        <v>2</v>
      </c>
      <c r="H131">
        <v>61130.961999999992</v>
      </c>
      <c r="I131">
        <v>1.1385678052902219</v>
      </c>
      <c r="J131">
        <v>0.55005803108215334</v>
      </c>
      <c r="K131">
        <v>0</v>
      </c>
      <c r="L131">
        <v>1.037638361035632E-16</v>
      </c>
      <c r="M131">
        <v>0</v>
      </c>
      <c r="N131">
        <v>0.41048876840808229</v>
      </c>
      <c r="O131">
        <v>24368.2</v>
      </c>
      <c r="P131">
        <v>0.58951123159191787</v>
      </c>
      <c r="Q131">
        <v>36762.76200000001</v>
      </c>
      <c r="R131">
        <v>0.47060083687695231</v>
      </c>
      <c r="S131">
        <v>11443.8</v>
      </c>
      <c r="T131">
        <v>0.52939916312304758</v>
      </c>
      <c r="U131">
        <v>12924.4</v>
      </c>
      <c r="V131">
        <v>4</v>
      </c>
      <c r="W131">
        <v>327</v>
      </c>
      <c r="X131">
        <v>0.38609141844279249</v>
      </c>
      <c r="Y131">
        <v>15260.05</v>
      </c>
      <c r="Z131">
        <v>21502.71200000001</v>
      </c>
      <c r="AA131">
        <v>0.61390858155720751</v>
      </c>
      <c r="AB131">
        <v>35445</v>
      </c>
      <c r="AC131">
        <v>15</v>
      </c>
      <c r="AD131">
        <v>12751</v>
      </c>
    </row>
    <row r="132" spans="1:30" x14ac:dyDescent="0.2">
      <c r="A132">
        <v>50</v>
      </c>
      <c r="B132">
        <v>15</v>
      </c>
      <c r="C132" t="s">
        <v>36</v>
      </c>
      <c r="D132" t="s">
        <v>32</v>
      </c>
      <c r="E132" t="s">
        <v>29</v>
      </c>
      <c r="F132" t="s">
        <v>30</v>
      </c>
      <c r="G132">
        <v>3</v>
      </c>
      <c r="H132">
        <v>72790.194000000003</v>
      </c>
      <c r="I132">
        <v>1.1382497310638431</v>
      </c>
      <c r="J132">
        <v>0.76271038055419926</v>
      </c>
      <c r="K132">
        <v>0</v>
      </c>
      <c r="L132">
        <v>1.070640808523672E-16</v>
      </c>
      <c r="M132">
        <v>0</v>
      </c>
      <c r="N132">
        <v>0.29611377852310478</v>
      </c>
      <c r="O132">
        <v>20006.3</v>
      </c>
      <c r="P132">
        <v>0.70388622147689528</v>
      </c>
      <c r="Q132">
        <v>52783.894000000008</v>
      </c>
      <c r="R132">
        <v>0.41755136090864431</v>
      </c>
      <c r="S132">
        <v>8324.7999999999993</v>
      </c>
      <c r="T132">
        <v>0.58244863909135558</v>
      </c>
      <c r="U132">
        <v>11681.5</v>
      </c>
      <c r="V132">
        <v>3</v>
      </c>
      <c r="W132">
        <v>309.89999999999998</v>
      </c>
      <c r="X132">
        <v>0.49926752384813539</v>
      </c>
      <c r="Y132">
        <v>28725.1</v>
      </c>
      <c r="Z132">
        <v>24058.794000000002</v>
      </c>
      <c r="AA132">
        <v>0.50073247615186467</v>
      </c>
      <c r="AB132">
        <v>35445</v>
      </c>
      <c r="AC132">
        <v>15</v>
      </c>
      <c r="AD132">
        <v>12751</v>
      </c>
    </row>
    <row r="133" spans="1:30" x14ac:dyDescent="0.2">
      <c r="A133">
        <v>50</v>
      </c>
      <c r="B133">
        <v>15</v>
      </c>
      <c r="C133" t="s">
        <v>36</v>
      </c>
      <c r="D133" t="s">
        <v>32</v>
      </c>
      <c r="E133" t="s">
        <v>29</v>
      </c>
      <c r="F133" t="s">
        <v>30</v>
      </c>
      <c r="G133">
        <v>4</v>
      </c>
      <c r="H133">
        <v>112736.35</v>
      </c>
      <c r="I133">
        <v>1.183341193199158</v>
      </c>
      <c r="J133">
        <v>0.423653244972229</v>
      </c>
      <c r="K133">
        <v>0</v>
      </c>
      <c r="L133">
        <v>2.0398151070117989E-16</v>
      </c>
      <c r="M133">
        <v>0</v>
      </c>
      <c r="N133">
        <v>0.18247976261092369</v>
      </c>
      <c r="O133">
        <v>15782.7</v>
      </c>
      <c r="P133">
        <v>0.81752023738907642</v>
      </c>
      <c r="Q133">
        <v>96953.65</v>
      </c>
      <c r="R133">
        <v>0.32705875112378441</v>
      </c>
      <c r="S133">
        <v>5205.7999999999993</v>
      </c>
      <c r="T133">
        <v>0.67294124887621543</v>
      </c>
      <c r="U133">
        <v>10576.9</v>
      </c>
      <c r="V133">
        <v>2</v>
      </c>
      <c r="W133">
        <v>299.89999999999998</v>
      </c>
      <c r="X133">
        <v>0.65099778314862033</v>
      </c>
      <c r="Y133">
        <v>70501.350000000006</v>
      </c>
      <c r="Z133">
        <v>26452.3</v>
      </c>
      <c r="AA133">
        <v>0.34900221685137961</v>
      </c>
      <c r="AB133">
        <v>35445</v>
      </c>
      <c r="AC133">
        <v>15</v>
      </c>
      <c r="AD133">
        <v>12751</v>
      </c>
    </row>
    <row r="134" spans="1:30" x14ac:dyDescent="0.2">
      <c r="A134">
        <v>50</v>
      </c>
      <c r="B134">
        <v>15</v>
      </c>
      <c r="C134" t="s">
        <v>36</v>
      </c>
      <c r="D134" t="s">
        <v>32</v>
      </c>
      <c r="E134" t="s">
        <v>31</v>
      </c>
      <c r="F134" t="s">
        <v>30</v>
      </c>
      <c r="G134">
        <v>1</v>
      </c>
      <c r="H134">
        <v>56313.362000000008</v>
      </c>
      <c r="I134">
        <v>1.097092986106873</v>
      </c>
      <c r="J134">
        <v>0.45491037368774412</v>
      </c>
      <c r="K134">
        <v>6.6458045571439214E-6</v>
      </c>
      <c r="L134">
        <v>1.8337061058020001E-4</v>
      </c>
      <c r="M134">
        <v>0.3</v>
      </c>
      <c r="N134">
        <v>0.51811234394767669</v>
      </c>
      <c r="O134">
        <v>28788.7</v>
      </c>
      <c r="P134">
        <v>0.48188765605232331</v>
      </c>
      <c r="Q134">
        <v>27524.662</v>
      </c>
      <c r="R134">
        <v>0.50534650485460975</v>
      </c>
      <c r="S134">
        <v>14562.8</v>
      </c>
      <c r="T134">
        <v>0.4946534951453902</v>
      </c>
      <c r="U134">
        <v>14225.9</v>
      </c>
      <c r="V134">
        <v>5</v>
      </c>
      <c r="W134">
        <v>342.4</v>
      </c>
      <c r="X134">
        <v>0.29946695293772257</v>
      </c>
      <c r="Y134">
        <v>8703.25</v>
      </c>
      <c r="Z134">
        <v>18821.412</v>
      </c>
      <c r="AA134">
        <v>0.70053304706227748</v>
      </c>
      <c r="AB134">
        <v>35460</v>
      </c>
      <c r="AC134">
        <v>15</v>
      </c>
      <c r="AD134">
        <v>12766</v>
      </c>
    </row>
    <row r="135" spans="1:30" x14ac:dyDescent="0.2">
      <c r="A135">
        <v>50</v>
      </c>
      <c r="B135">
        <v>15</v>
      </c>
      <c r="C135" t="s">
        <v>36</v>
      </c>
      <c r="D135" t="s">
        <v>32</v>
      </c>
      <c r="E135" t="s">
        <v>31</v>
      </c>
      <c r="F135" t="s">
        <v>30</v>
      </c>
      <c r="G135">
        <v>2</v>
      </c>
      <c r="H135">
        <v>61130.961999999992</v>
      </c>
      <c r="I135">
        <v>1.1029235601425169</v>
      </c>
      <c r="J135">
        <v>0.56848514080047607</v>
      </c>
      <c r="K135">
        <v>0</v>
      </c>
      <c r="L135">
        <v>1.0444650006771881E-16</v>
      </c>
      <c r="M135">
        <v>0</v>
      </c>
      <c r="N135">
        <v>0.41048876840808229</v>
      </c>
      <c r="O135">
        <v>24368.2</v>
      </c>
      <c r="P135">
        <v>0.58951123159191787</v>
      </c>
      <c r="Q135">
        <v>36762.76200000001</v>
      </c>
      <c r="R135">
        <v>0.47060083687695231</v>
      </c>
      <c r="S135">
        <v>11443.8</v>
      </c>
      <c r="T135">
        <v>0.52939916312304769</v>
      </c>
      <c r="U135">
        <v>12924.4</v>
      </c>
      <c r="V135">
        <v>4</v>
      </c>
      <c r="W135">
        <v>327</v>
      </c>
      <c r="X135">
        <v>0.38609141844279249</v>
      </c>
      <c r="Y135">
        <v>15260.05</v>
      </c>
      <c r="Z135">
        <v>21502.71200000001</v>
      </c>
      <c r="AA135">
        <v>0.61390858155720751</v>
      </c>
      <c r="AB135">
        <v>35460</v>
      </c>
      <c r="AC135">
        <v>15</v>
      </c>
      <c r="AD135">
        <v>12766</v>
      </c>
    </row>
    <row r="136" spans="1:30" x14ac:dyDescent="0.2">
      <c r="A136">
        <v>50</v>
      </c>
      <c r="B136">
        <v>15</v>
      </c>
      <c r="C136" t="s">
        <v>36</v>
      </c>
      <c r="D136" t="s">
        <v>32</v>
      </c>
      <c r="E136" t="s">
        <v>31</v>
      </c>
      <c r="F136" t="s">
        <v>30</v>
      </c>
      <c r="G136">
        <v>3</v>
      </c>
      <c r="H136">
        <v>72790.193999999989</v>
      </c>
      <c r="I136">
        <v>1.104686999320984</v>
      </c>
      <c r="J136">
        <v>0.72690639495849607</v>
      </c>
      <c r="K136">
        <v>0</v>
      </c>
      <c r="L136">
        <v>1.3497305096826121E-16</v>
      </c>
      <c r="M136">
        <v>0</v>
      </c>
      <c r="N136">
        <v>0.29613055990321768</v>
      </c>
      <c r="O136">
        <v>20007.400000000001</v>
      </c>
      <c r="P136">
        <v>0.70386944009678243</v>
      </c>
      <c r="Q136">
        <v>52782.794000000009</v>
      </c>
      <c r="R136">
        <v>0.41752617339141979</v>
      </c>
      <c r="S136">
        <v>8324.7999999999993</v>
      </c>
      <c r="T136">
        <v>0.58247382660858016</v>
      </c>
      <c r="U136">
        <v>11682.6</v>
      </c>
      <c r="V136">
        <v>3</v>
      </c>
      <c r="W136">
        <v>310</v>
      </c>
      <c r="X136">
        <v>0.4995802914373218</v>
      </c>
      <c r="Y136">
        <v>28738.85</v>
      </c>
      <c r="Z136">
        <v>24043.944</v>
      </c>
      <c r="AA136">
        <v>0.50041970856267814</v>
      </c>
      <c r="AB136">
        <v>35460</v>
      </c>
      <c r="AC136">
        <v>15</v>
      </c>
      <c r="AD136">
        <v>12766</v>
      </c>
    </row>
    <row r="137" spans="1:30" x14ac:dyDescent="0.2">
      <c r="A137">
        <v>50</v>
      </c>
      <c r="B137">
        <v>15</v>
      </c>
      <c r="C137" t="s">
        <v>36</v>
      </c>
      <c r="D137" t="s">
        <v>32</v>
      </c>
      <c r="E137" t="s">
        <v>31</v>
      </c>
      <c r="F137" t="s">
        <v>30</v>
      </c>
      <c r="G137">
        <v>4</v>
      </c>
      <c r="H137">
        <v>112736.35</v>
      </c>
      <c r="I137">
        <v>1.1051846504211429</v>
      </c>
      <c r="J137">
        <v>0.40888564586639398</v>
      </c>
      <c r="K137">
        <v>0</v>
      </c>
      <c r="L137">
        <v>1.019404104475831E-16</v>
      </c>
      <c r="M137">
        <v>0</v>
      </c>
      <c r="N137">
        <v>0.18247976261092369</v>
      </c>
      <c r="O137">
        <v>15782.7</v>
      </c>
      <c r="P137">
        <v>0.8175202373890762</v>
      </c>
      <c r="Q137">
        <v>96953.65</v>
      </c>
      <c r="R137">
        <v>0.32705875112378441</v>
      </c>
      <c r="S137">
        <v>5205.7999999999993</v>
      </c>
      <c r="T137">
        <v>0.67294124887621543</v>
      </c>
      <c r="U137">
        <v>10576.9</v>
      </c>
      <c r="V137">
        <v>2</v>
      </c>
      <c r="W137">
        <v>299.89999999999998</v>
      </c>
      <c r="X137">
        <v>0.65099778314862033</v>
      </c>
      <c r="Y137">
        <v>70501.350000000006</v>
      </c>
      <c r="Z137">
        <v>26452.3</v>
      </c>
      <c r="AA137">
        <v>0.34900221685137961</v>
      </c>
      <c r="AB137">
        <v>35460</v>
      </c>
      <c r="AC137">
        <v>15</v>
      </c>
      <c r="AD137">
        <v>12766</v>
      </c>
    </row>
    <row r="138" spans="1:30" x14ac:dyDescent="0.2">
      <c r="A138">
        <v>50</v>
      </c>
      <c r="B138">
        <v>15</v>
      </c>
      <c r="C138" t="s">
        <v>36</v>
      </c>
      <c r="D138" t="s">
        <v>33</v>
      </c>
      <c r="E138" t="s">
        <v>29</v>
      </c>
      <c r="F138" t="s">
        <v>30</v>
      </c>
      <c r="G138">
        <v>1</v>
      </c>
      <c r="H138">
        <v>56313.362000000001</v>
      </c>
      <c r="I138">
        <v>1.935779643058777</v>
      </c>
      <c r="J138">
        <v>0.51802899837493899</v>
      </c>
      <c r="K138">
        <v>0</v>
      </c>
      <c r="L138">
        <v>1.8337061058009999E-4</v>
      </c>
      <c r="M138">
        <v>0.5</v>
      </c>
      <c r="N138">
        <v>0.51805588297773375</v>
      </c>
      <c r="O138">
        <v>28785.1</v>
      </c>
      <c r="P138">
        <v>0.48194411702226631</v>
      </c>
      <c r="Q138">
        <v>27528.26200000001</v>
      </c>
      <c r="R138">
        <v>0.50541052650517981</v>
      </c>
      <c r="S138">
        <v>14562.8</v>
      </c>
      <c r="T138">
        <v>0.49458947349482019</v>
      </c>
      <c r="U138">
        <v>14222.3</v>
      </c>
      <c r="V138">
        <v>5</v>
      </c>
      <c r="W138">
        <v>342.3</v>
      </c>
      <c r="X138">
        <v>0.29928770596222931</v>
      </c>
      <c r="Y138">
        <v>8698.75</v>
      </c>
      <c r="Z138">
        <v>18829.511999999999</v>
      </c>
      <c r="AA138">
        <v>0.70071229403777047</v>
      </c>
      <c r="AB138">
        <v>41565</v>
      </c>
      <c r="AC138">
        <v>15</v>
      </c>
      <c r="AD138">
        <v>13741</v>
      </c>
    </row>
    <row r="139" spans="1:30" x14ac:dyDescent="0.2">
      <c r="A139">
        <v>50</v>
      </c>
      <c r="B139">
        <v>15</v>
      </c>
      <c r="C139" t="s">
        <v>36</v>
      </c>
      <c r="D139" t="s">
        <v>33</v>
      </c>
      <c r="E139" t="s">
        <v>29</v>
      </c>
      <c r="F139" t="s">
        <v>30</v>
      </c>
      <c r="G139">
        <v>2</v>
      </c>
      <c r="H139">
        <v>61130.962</v>
      </c>
      <c r="I139">
        <v>1.9776235342025761</v>
      </c>
      <c r="J139">
        <v>0.54453353881835942</v>
      </c>
      <c r="K139">
        <v>0</v>
      </c>
      <c r="L139">
        <v>8.9052653165170588E-17</v>
      </c>
      <c r="M139">
        <v>0</v>
      </c>
      <c r="N139">
        <v>0.41038303397427989</v>
      </c>
      <c r="O139">
        <v>24360.7</v>
      </c>
      <c r="P139">
        <v>0.58961696602572</v>
      </c>
      <c r="Q139">
        <v>36770.262000000002</v>
      </c>
      <c r="R139">
        <v>0.47075070218395121</v>
      </c>
      <c r="S139">
        <v>11443.8</v>
      </c>
      <c r="T139">
        <v>0.52924929781604879</v>
      </c>
      <c r="U139">
        <v>12916.9</v>
      </c>
      <c r="V139">
        <v>4</v>
      </c>
      <c r="W139">
        <v>326.8</v>
      </c>
      <c r="X139">
        <v>0.38563556207990968</v>
      </c>
      <c r="Y139">
        <v>15242.55</v>
      </c>
      <c r="Z139">
        <v>21527.712</v>
      </c>
      <c r="AA139">
        <v>0.61436443792009054</v>
      </c>
      <c r="AB139">
        <v>41565</v>
      </c>
      <c r="AC139">
        <v>15</v>
      </c>
      <c r="AD139">
        <v>13741</v>
      </c>
    </row>
    <row r="140" spans="1:30" x14ac:dyDescent="0.2">
      <c r="A140">
        <v>50</v>
      </c>
      <c r="B140">
        <v>15</v>
      </c>
      <c r="C140" t="s">
        <v>36</v>
      </c>
      <c r="D140" t="s">
        <v>33</v>
      </c>
      <c r="E140" t="s">
        <v>29</v>
      </c>
      <c r="F140" t="s">
        <v>30</v>
      </c>
      <c r="G140">
        <v>3</v>
      </c>
      <c r="H140">
        <v>72790.193999999989</v>
      </c>
      <c r="I140">
        <v>1.9756434679031369</v>
      </c>
      <c r="J140">
        <v>0.71904733180999758</v>
      </c>
      <c r="K140">
        <v>0</v>
      </c>
      <c r="L140">
        <v>1.5685481843564171E-16</v>
      </c>
      <c r="M140">
        <v>0</v>
      </c>
      <c r="N140">
        <v>0.29611030803449367</v>
      </c>
      <c r="O140">
        <v>20005.099999999999</v>
      </c>
      <c r="P140">
        <v>0.70388969196550599</v>
      </c>
      <c r="Q140">
        <v>52785.093999999997</v>
      </c>
      <c r="R140">
        <v>0.4175757787030685</v>
      </c>
      <c r="S140">
        <v>8324.7999999999993</v>
      </c>
      <c r="T140">
        <v>0.58242422129693128</v>
      </c>
      <c r="U140">
        <v>11680.3</v>
      </c>
      <c r="V140">
        <v>3</v>
      </c>
      <c r="W140">
        <v>309.89999999999998</v>
      </c>
      <c r="X140">
        <v>0.4996344397359157</v>
      </c>
      <c r="Y140">
        <v>28740.6</v>
      </c>
      <c r="Z140">
        <v>24044.493999999999</v>
      </c>
      <c r="AA140">
        <v>0.50036556026408452</v>
      </c>
      <c r="AB140">
        <v>41565</v>
      </c>
      <c r="AC140">
        <v>15</v>
      </c>
      <c r="AD140">
        <v>13741</v>
      </c>
    </row>
    <row r="141" spans="1:30" x14ac:dyDescent="0.2">
      <c r="A141">
        <v>50</v>
      </c>
      <c r="B141">
        <v>15</v>
      </c>
      <c r="C141" t="s">
        <v>36</v>
      </c>
      <c r="D141" t="s">
        <v>33</v>
      </c>
      <c r="E141" t="s">
        <v>29</v>
      </c>
      <c r="F141" t="s">
        <v>30</v>
      </c>
      <c r="G141">
        <v>4</v>
      </c>
      <c r="H141">
        <v>112736.35</v>
      </c>
      <c r="I141">
        <v>1.9426219463348391</v>
      </c>
      <c r="J141">
        <v>0.418123197555542</v>
      </c>
      <c r="K141">
        <v>0</v>
      </c>
      <c r="L141">
        <v>9.8111817679499036E-17</v>
      </c>
      <c r="M141">
        <v>0</v>
      </c>
      <c r="N141">
        <v>0.18247460248879149</v>
      </c>
      <c r="O141">
        <v>15783.899999999991</v>
      </c>
      <c r="P141">
        <v>0.81752539751120834</v>
      </c>
      <c r="Q141">
        <v>96952.449999999983</v>
      </c>
      <c r="R141">
        <v>0.3270379822869241</v>
      </c>
      <c r="S141">
        <v>5205.7999999999984</v>
      </c>
      <c r="T141">
        <v>0.67296201771307584</v>
      </c>
      <c r="U141">
        <v>10578.1</v>
      </c>
      <c r="V141">
        <v>2</v>
      </c>
      <c r="W141">
        <v>299.89999999999998</v>
      </c>
      <c r="X141">
        <v>0.65074555889398344</v>
      </c>
      <c r="Y141">
        <v>70485.850000000006</v>
      </c>
      <c r="Z141">
        <v>26466.6</v>
      </c>
      <c r="AA141">
        <v>0.3492544411060165</v>
      </c>
      <c r="AB141">
        <v>41565</v>
      </c>
      <c r="AC141">
        <v>15</v>
      </c>
      <c r="AD141">
        <v>13741</v>
      </c>
    </row>
    <row r="142" spans="1:30" x14ac:dyDescent="0.2">
      <c r="A142">
        <v>50</v>
      </c>
      <c r="B142">
        <v>15</v>
      </c>
      <c r="C142" t="s">
        <v>36</v>
      </c>
      <c r="D142" t="s">
        <v>33</v>
      </c>
      <c r="E142" t="s">
        <v>31</v>
      </c>
      <c r="F142" t="s">
        <v>30</v>
      </c>
      <c r="G142">
        <v>1</v>
      </c>
      <c r="H142">
        <v>56313.362000000001</v>
      </c>
      <c r="I142">
        <v>1.9772748947143559</v>
      </c>
      <c r="J142">
        <v>0.59714498519897463</v>
      </c>
      <c r="K142">
        <v>0</v>
      </c>
      <c r="L142">
        <v>1.8337061058009999E-4</v>
      </c>
      <c r="M142">
        <v>0.7</v>
      </c>
      <c r="N142">
        <v>0.51805588297773375</v>
      </c>
      <c r="O142">
        <v>28785.1</v>
      </c>
      <c r="P142">
        <v>0.48194411702226631</v>
      </c>
      <c r="Q142">
        <v>27528.26200000001</v>
      </c>
      <c r="R142">
        <v>0.50541052650517981</v>
      </c>
      <c r="S142">
        <v>14562.8</v>
      </c>
      <c r="T142">
        <v>0.49458947349482008</v>
      </c>
      <c r="U142">
        <v>14222.3</v>
      </c>
      <c r="V142">
        <v>5</v>
      </c>
      <c r="W142">
        <v>342.3</v>
      </c>
      <c r="X142">
        <v>0.29928770596222931</v>
      </c>
      <c r="Y142">
        <v>8698.75</v>
      </c>
      <c r="Z142">
        <v>18829.511999999999</v>
      </c>
      <c r="AA142">
        <v>0.70071229403777047</v>
      </c>
      <c r="AB142">
        <v>41580</v>
      </c>
      <c r="AC142">
        <v>15</v>
      </c>
      <c r="AD142">
        <v>13756</v>
      </c>
    </row>
    <row r="143" spans="1:30" x14ac:dyDescent="0.2">
      <c r="A143">
        <v>50</v>
      </c>
      <c r="B143">
        <v>15</v>
      </c>
      <c r="C143" t="s">
        <v>36</v>
      </c>
      <c r="D143" t="s">
        <v>33</v>
      </c>
      <c r="E143" t="s">
        <v>31</v>
      </c>
      <c r="F143" t="s">
        <v>30</v>
      </c>
      <c r="G143">
        <v>2</v>
      </c>
      <c r="H143">
        <v>61130.961999999992</v>
      </c>
      <c r="I143">
        <v>1.9998818397521969</v>
      </c>
      <c r="J143">
        <v>0.54603259563446049</v>
      </c>
      <c r="K143">
        <v>0</v>
      </c>
      <c r="L143">
        <v>6.209416609985045E-17</v>
      </c>
      <c r="M143">
        <v>0</v>
      </c>
      <c r="N143">
        <v>0.41038303397427989</v>
      </c>
      <c r="O143">
        <v>24360.7</v>
      </c>
      <c r="P143">
        <v>0.58961696602572</v>
      </c>
      <c r="Q143">
        <v>36770.262000000002</v>
      </c>
      <c r="R143">
        <v>0.47075070218395121</v>
      </c>
      <c r="S143">
        <v>11443.8</v>
      </c>
      <c r="T143">
        <v>0.52924929781604868</v>
      </c>
      <c r="U143">
        <v>12916.9</v>
      </c>
      <c r="V143">
        <v>4</v>
      </c>
      <c r="W143">
        <v>326.8</v>
      </c>
      <c r="X143">
        <v>0.38563556207990968</v>
      </c>
      <c r="Y143">
        <v>15242.55</v>
      </c>
      <c r="Z143">
        <v>21527.712</v>
      </c>
      <c r="AA143">
        <v>0.61436443792009032</v>
      </c>
      <c r="AB143">
        <v>41580</v>
      </c>
      <c r="AC143">
        <v>15</v>
      </c>
      <c r="AD143">
        <v>13756</v>
      </c>
    </row>
    <row r="144" spans="1:30" x14ac:dyDescent="0.2">
      <c r="A144">
        <v>50</v>
      </c>
      <c r="B144">
        <v>15</v>
      </c>
      <c r="C144" t="s">
        <v>36</v>
      </c>
      <c r="D144" t="s">
        <v>33</v>
      </c>
      <c r="E144" t="s">
        <v>31</v>
      </c>
      <c r="F144" t="s">
        <v>30</v>
      </c>
      <c r="G144">
        <v>3</v>
      </c>
      <c r="H144">
        <v>72790.193999999989</v>
      </c>
      <c r="I144">
        <v>1.9750821113586421</v>
      </c>
      <c r="J144">
        <v>0.70417501926422121</v>
      </c>
      <c r="K144">
        <v>0</v>
      </c>
      <c r="L144">
        <v>1.12176515330169E-16</v>
      </c>
      <c r="M144">
        <v>0</v>
      </c>
      <c r="N144">
        <v>0.29611030803449367</v>
      </c>
      <c r="O144">
        <v>20005.099999999999</v>
      </c>
      <c r="P144">
        <v>0.70388969196550599</v>
      </c>
      <c r="Q144">
        <v>52785.093999999997</v>
      </c>
      <c r="R144">
        <v>0.4175757787030685</v>
      </c>
      <c r="S144">
        <v>8324.7999999999993</v>
      </c>
      <c r="T144">
        <v>0.58242422129693128</v>
      </c>
      <c r="U144">
        <v>11680.3</v>
      </c>
      <c r="V144">
        <v>3</v>
      </c>
      <c r="W144">
        <v>309.89999999999998</v>
      </c>
      <c r="X144">
        <v>0.4996344397359157</v>
      </c>
      <c r="Y144">
        <v>28740.6</v>
      </c>
      <c r="Z144">
        <v>24044.493999999999</v>
      </c>
      <c r="AA144">
        <v>0.50036556026408452</v>
      </c>
      <c r="AB144">
        <v>41580</v>
      </c>
      <c r="AC144">
        <v>15</v>
      </c>
      <c r="AD144">
        <v>13756</v>
      </c>
    </row>
    <row r="145" spans="1:30" x14ac:dyDescent="0.2">
      <c r="A145">
        <v>50</v>
      </c>
      <c r="B145">
        <v>15</v>
      </c>
      <c r="C145" t="s">
        <v>36</v>
      </c>
      <c r="D145" t="s">
        <v>33</v>
      </c>
      <c r="E145" t="s">
        <v>31</v>
      </c>
      <c r="F145" t="s">
        <v>30</v>
      </c>
      <c r="G145">
        <v>4</v>
      </c>
      <c r="H145">
        <v>112736.35</v>
      </c>
      <c r="I145">
        <v>1.9765236854553221</v>
      </c>
      <c r="J145">
        <v>0.3997831583023071</v>
      </c>
      <c r="K145">
        <v>0</v>
      </c>
      <c r="L145">
        <v>1.081263684349641E-16</v>
      </c>
      <c r="M145">
        <v>0</v>
      </c>
      <c r="N145">
        <v>0.1824519959526642</v>
      </c>
      <c r="O145">
        <v>15780.29999999999</v>
      </c>
      <c r="P145">
        <v>0.81754800404733563</v>
      </c>
      <c r="Q145">
        <v>96956.05</v>
      </c>
      <c r="R145">
        <v>0.327118710064361</v>
      </c>
      <c r="S145">
        <v>5205.7999999999984</v>
      </c>
      <c r="T145">
        <v>0.672881289935639</v>
      </c>
      <c r="U145">
        <v>10574.5</v>
      </c>
      <c r="V145">
        <v>2</v>
      </c>
      <c r="W145">
        <v>299.8</v>
      </c>
      <c r="X145">
        <v>0.65069502060489604</v>
      </c>
      <c r="Y145">
        <v>70481.350000000006</v>
      </c>
      <c r="Z145">
        <v>26474.7</v>
      </c>
      <c r="AA145">
        <v>0.34930497939510391</v>
      </c>
      <c r="AB145">
        <v>41580</v>
      </c>
      <c r="AC145">
        <v>15</v>
      </c>
      <c r="AD145">
        <v>13756</v>
      </c>
    </row>
    <row r="146" spans="1:30" x14ac:dyDescent="0.2">
      <c r="A146">
        <v>50</v>
      </c>
      <c r="B146">
        <v>15</v>
      </c>
      <c r="C146" t="s">
        <v>36</v>
      </c>
      <c r="D146" t="s">
        <v>34</v>
      </c>
      <c r="E146" t="s">
        <v>29</v>
      </c>
      <c r="F146" t="s">
        <v>30</v>
      </c>
      <c r="G146">
        <v>1</v>
      </c>
      <c r="H146">
        <v>56313.362000000008</v>
      </c>
      <c r="I146">
        <v>0.98793711662292483</v>
      </c>
      <c r="J146">
        <v>0.4652578353881836</v>
      </c>
      <c r="K146">
        <v>0</v>
      </c>
      <c r="L146">
        <v>1.8337061058009999E-4</v>
      </c>
      <c r="M146">
        <v>0.5</v>
      </c>
      <c r="N146">
        <v>0.51811234394767669</v>
      </c>
      <c r="O146">
        <v>28788.7</v>
      </c>
      <c r="P146">
        <v>0.48188765605232331</v>
      </c>
      <c r="Q146">
        <v>27524.662</v>
      </c>
      <c r="R146">
        <v>0.50534650485460975</v>
      </c>
      <c r="S146">
        <v>14562.8</v>
      </c>
      <c r="T146">
        <v>0.4946534951453902</v>
      </c>
      <c r="U146">
        <v>14225.9</v>
      </c>
      <c r="V146">
        <v>5</v>
      </c>
      <c r="W146">
        <v>342.4</v>
      </c>
      <c r="X146">
        <v>0.29946695293772257</v>
      </c>
      <c r="Y146">
        <v>8703.25</v>
      </c>
      <c r="Z146">
        <v>18821.412</v>
      </c>
      <c r="AA146">
        <v>0.70053304706227704</v>
      </c>
      <c r="AB146">
        <v>41565</v>
      </c>
      <c r="AC146">
        <v>15</v>
      </c>
      <c r="AD146">
        <v>18751</v>
      </c>
    </row>
    <row r="147" spans="1:30" x14ac:dyDescent="0.2">
      <c r="A147">
        <v>50</v>
      </c>
      <c r="B147">
        <v>15</v>
      </c>
      <c r="C147" t="s">
        <v>36</v>
      </c>
      <c r="D147" t="s">
        <v>34</v>
      </c>
      <c r="E147" t="s">
        <v>29</v>
      </c>
      <c r="F147" t="s">
        <v>30</v>
      </c>
      <c r="G147">
        <v>2</v>
      </c>
      <c r="H147">
        <v>61130.961999999992</v>
      </c>
      <c r="I147">
        <v>0.97091617584228518</v>
      </c>
      <c r="J147">
        <v>0.58726630210876463</v>
      </c>
      <c r="K147">
        <v>0</v>
      </c>
      <c r="L147">
        <v>1.453893503821297E-16</v>
      </c>
      <c r="M147">
        <v>0</v>
      </c>
      <c r="N147">
        <v>0.41048876840808229</v>
      </c>
      <c r="O147">
        <v>24368.2</v>
      </c>
      <c r="P147">
        <v>0.58951123159191787</v>
      </c>
      <c r="Q147">
        <v>36762.76200000001</v>
      </c>
      <c r="R147">
        <v>0.47060083687695231</v>
      </c>
      <c r="S147">
        <v>11443.8</v>
      </c>
      <c r="T147">
        <v>0.52939916312304758</v>
      </c>
      <c r="U147">
        <v>12924.4</v>
      </c>
      <c r="V147">
        <v>4</v>
      </c>
      <c r="W147">
        <v>327</v>
      </c>
      <c r="X147">
        <v>0.38609141844279238</v>
      </c>
      <c r="Y147">
        <v>15260.05</v>
      </c>
      <c r="Z147">
        <v>21502.712</v>
      </c>
      <c r="AA147">
        <v>0.6139085815572074</v>
      </c>
      <c r="AB147">
        <v>41565</v>
      </c>
      <c r="AC147">
        <v>15</v>
      </c>
      <c r="AD147">
        <v>18751</v>
      </c>
    </row>
    <row r="148" spans="1:30" x14ac:dyDescent="0.2">
      <c r="A148">
        <v>50</v>
      </c>
      <c r="B148">
        <v>15</v>
      </c>
      <c r="C148" t="s">
        <v>36</v>
      </c>
      <c r="D148" t="s">
        <v>34</v>
      </c>
      <c r="E148" t="s">
        <v>29</v>
      </c>
      <c r="F148" t="s">
        <v>30</v>
      </c>
      <c r="G148">
        <v>3</v>
      </c>
      <c r="H148">
        <v>72790.193999999989</v>
      </c>
      <c r="I148">
        <v>0.99381453990936275</v>
      </c>
      <c r="J148">
        <v>0.79115412235260008</v>
      </c>
      <c r="K148">
        <v>0</v>
      </c>
      <c r="L148">
        <v>8.6425131749311219E-17</v>
      </c>
      <c r="M148">
        <v>0</v>
      </c>
      <c r="N148">
        <v>0.29615039244335117</v>
      </c>
      <c r="O148">
        <v>20008.7</v>
      </c>
      <c r="P148">
        <v>0.70384960755664883</v>
      </c>
      <c r="Q148">
        <v>52781.494000000021</v>
      </c>
      <c r="R148">
        <v>0.41749644191440921</v>
      </c>
      <c r="S148">
        <v>8324.7999999999993</v>
      </c>
      <c r="T148">
        <v>0.58250355808559051</v>
      </c>
      <c r="U148">
        <v>11683.9</v>
      </c>
      <c r="V148">
        <v>3</v>
      </c>
      <c r="W148">
        <v>310</v>
      </c>
      <c r="X148">
        <v>0.49973021912254612</v>
      </c>
      <c r="Y148">
        <v>28745.1</v>
      </c>
      <c r="Z148">
        <v>24036.394</v>
      </c>
      <c r="AA148">
        <v>0.50026978087745377</v>
      </c>
      <c r="AB148">
        <v>41565</v>
      </c>
      <c r="AC148">
        <v>15</v>
      </c>
      <c r="AD148">
        <v>18751</v>
      </c>
    </row>
    <row r="149" spans="1:30" x14ac:dyDescent="0.2">
      <c r="A149">
        <v>50</v>
      </c>
      <c r="B149">
        <v>15</v>
      </c>
      <c r="C149" t="s">
        <v>36</v>
      </c>
      <c r="D149" t="s">
        <v>34</v>
      </c>
      <c r="E149" t="s">
        <v>29</v>
      </c>
      <c r="F149" t="s">
        <v>30</v>
      </c>
      <c r="G149">
        <v>4</v>
      </c>
      <c r="H149">
        <v>112736.35</v>
      </c>
      <c r="I149">
        <v>0.99095222949981676</v>
      </c>
      <c r="J149">
        <v>0.43474757671356201</v>
      </c>
      <c r="K149">
        <v>0</v>
      </c>
      <c r="L149">
        <v>2.652213567946984E-16</v>
      </c>
      <c r="M149">
        <v>0</v>
      </c>
      <c r="N149">
        <v>0.18247976261092369</v>
      </c>
      <c r="O149">
        <v>15782.69999999999</v>
      </c>
      <c r="P149">
        <v>0.8175202373890762</v>
      </c>
      <c r="Q149">
        <v>96953.65</v>
      </c>
      <c r="R149">
        <v>0.32705875112378441</v>
      </c>
      <c r="S149">
        <v>5205.7999999999984</v>
      </c>
      <c r="T149">
        <v>0.67294124887621543</v>
      </c>
      <c r="U149">
        <v>10576.9</v>
      </c>
      <c r="V149">
        <v>2</v>
      </c>
      <c r="W149">
        <v>299.89999999999998</v>
      </c>
      <c r="X149">
        <v>0.65099778314862022</v>
      </c>
      <c r="Y149">
        <v>70501.350000000006</v>
      </c>
      <c r="Z149">
        <v>26452.3</v>
      </c>
      <c r="AA149">
        <v>0.34900221685137961</v>
      </c>
      <c r="AB149">
        <v>41565</v>
      </c>
      <c r="AC149">
        <v>15</v>
      </c>
      <c r="AD149">
        <v>18751</v>
      </c>
    </row>
    <row r="150" spans="1:30" x14ac:dyDescent="0.2">
      <c r="A150">
        <v>50</v>
      </c>
      <c r="B150">
        <v>15</v>
      </c>
      <c r="C150" t="s">
        <v>36</v>
      </c>
      <c r="D150" t="s">
        <v>34</v>
      </c>
      <c r="E150" t="s">
        <v>31</v>
      </c>
      <c r="F150" t="s">
        <v>30</v>
      </c>
      <c r="G150">
        <v>1</v>
      </c>
      <c r="H150">
        <v>56313.362000000008</v>
      </c>
      <c r="I150">
        <v>0.9759938240051268</v>
      </c>
      <c r="J150">
        <v>0.48395829200744628</v>
      </c>
      <c r="K150">
        <v>1.7150463383096499E-7</v>
      </c>
      <c r="L150">
        <v>1.8337061058009999E-4</v>
      </c>
      <c r="M150">
        <v>0.3</v>
      </c>
      <c r="N150">
        <v>0.51811234394767669</v>
      </c>
      <c r="O150">
        <v>28788.7</v>
      </c>
      <c r="P150">
        <v>0.48188765605232331</v>
      </c>
      <c r="Q150">
        <v>27524.662</v>
      </c>
      <c r="R150">
        <v>0.50534650485460975</v>
      </c>
      <c r="S150">
        <v>14562.8</v>
      </c>
      <c r="T150">
        <v>0.4946534951453902</v>
      </c>
      <c r="U150">
        <v>14225.9</v>
      </c>
      <c r="V150">
        <v>5</v>
      </c>
      <c r="W150">
        <v>342.4</v>
      </c>
      <c r="X150">
        <v>0.29946695293772257</v>
      </c>
      <c r="Y150">
        <v>8703.25</v>
      </c>
      <c r="Z150">
        <v>18821.412</v>
      </c>
      <c r="AA150">
        <v>0.70053304706227704</v>
      </c>
      <c r="AB150">
        <v>41580</v>
      </c>
      <c r="AC150">
        <v>15</v>
      </c>
      <c r="AD150">
        <v>18766</v>
      </c>
    </row>
    <row r="151" spans="1:30" x14ac:dyDescent="0.2">
      <c r="A151">
        <v>50</v>
      </c>
      <c r="B151">
        <v>15</v>
      </c>
      <c r="C151" t="s">
        <v>36</v>
      </c>
      <c r="D151" t="s">
        <v>34</v>
      </c>
      <c r="E151" t="s">
        <v>31</v>
      </c>
      <c r="F151" t="s">
        <v>30</v>
      </c>
      <c r="G151">
        <v>2</v>
      </c>
      <c r="H151">
        <v>61130.961999999992</v>
      </c>
      <c r="I151">
        <v>1.003165102005005</v>
      </c>
      <c r="J151">
        <v>0.59076292514801021</v>
      </c>
      <c r="K151">
        <v>0</v>
      </c>
      <c r="L151">
        <v>1.2519730871502549E-16</v>
      </c>
      <c r="M151">
        <v>0</v>
      </c>
      <c r="N151">
        <v>0.41039547054007919</v>
      </c>
      <c r="O151">
        <v>24361.7</v>
      </c>
      <c r="P151">
        <v>0.58960452945992103</v>
      </c>
      <c r="Q151">
        <v>36769.26200000001</v>
      </c>
      <c r="R151">
        <v>0.47073631126517729</v>
      </c>
      <c r="S151">
        <v>11443.8</v>
      </c>
      <c r="T151">
        <v>0.52926368873482266</v>
      </c>
      <c r="U151">
        <v>12917.9</v>
      </c>
      <c r="V151">
        <v>4</v>
      </c>
      <c r="W151">
        <v>326.8</v>
      </c>
      <c r="X151">
        <v>0.385630444831986</v>
      </c>
      <c r="Y151">
        <v>15241.85</v>
      </c>
      <c r="Z151">
        <v>21527.412</v>
      </c>
      <c r="AA151">
        <v>0.61436955516801361</v>
      </c>
      <c r="AB151">
        <v>41580</v>
      </c>
      <c r="AC151">
        <v>15</v>
      </c>
      <c r="AD151">
        <v>18766</v>
      </c>
    </row>
    <row r="152" spans="1:30" x14ac:dyDescent="0.2">
      <c r="A152">
        <v>50</v>
      </c>
      <c r="B152">
        <v>15</v>
      </c>
      <c r="C152" t="s">
        <v>36</v>
      </c>
      <c r="D152" t="s">
        <v>34</v>
      </c>
      <c r="E152" t="s">
        <v>31</v>
      </c>
      <c r="F152" t="s">
        <v>30</v>
      </c>
      <c r="G152">
        <v>3</v>
      </c>
      <c r="H152">
        <v>72790.193999999989</v>
      </c>
      <c r="I152">
        <v>0.98016166687011719</v>
      </c>
      <c r="J152">
        <v>0.77905218601226811</v>
      </c>
      <c r="K152">
        <v>0</v>
      </c>
      <c r="L152">
        <v>1.2149408597127309E-16</v>
      </c>
      <c r="M152">
        <v>0</v>
      </c>
      <c r="N152">
        <v>0.29616717382346408</v>
      </c>
      <c r="O152">
        <v>20009.8</v>
      </c>
      <c r="P152">
        <v>0.70383282617653598</v>
      </c>
      <c r="Q152">
        <v>52780.394000000008</v>
      </c>
      <c r="R152">
        <v>0.41747131457190961</v>
      </c>
      <c r="S152">
        <v>8324.7999999999993</v>
      </c>
      <c r="T152">
        <v>0.58252868542809022</v>
      </c>
      <c r="U152">
        <v>11685</v>
      </c>
      <c r="V152">
        <v>3</v>
      </c>
      <c r="W152">
        <v>310.10000000000002</v>
      </c>
      <c r="X152">
        <v>0.5000432637686234</v>
      </c>
      <c r="Y152">
        <v>28758.85</v>
      </c>
      <c r="Z152">
        <v>24021.544000000002</v>
      </c>
      <c r="AA152">
        <v>0.49995673623137649</v>
      </c>
      <c r="AB152">
        <v>41580</v>
      </c>
      <c r="AC152">
        <v>15</v>
      </c>
      <c r="AD152">
        <v>18766</v>
      </c>
    </row>
    <row r="153" spans="1:30" x14ac:dyDescent="0.2">
      <c r="A153">
        <v>50</v>
      </c>
      <c r="B153">
        <v>15</v>
      </c>
      <c r="C153" t="s">
        <v>36</v>
      </c>
      <c r="D153" t="s">
        <v>34</v>
      </c>
      <c r="E153" t="s">
        <v>31</v>
      </c>
      <c r="F153" t="s">
        <v>30</v>
      </c>
      <c r="G153">
        <v>4</v>
      </c>
      <c r="H153">
        <v>112736.35</v>
      </c>
      <c r="I153">
        <v>0.970700263977051</v>
      </c>
      <c r="J153">
        <v>0.44108872413635247</v>
      </c>
      <c r="K153">
        <v>0</v>
      </c>
      <c r="L153">
        <v>1.196764290287959E-16</v>
      </c>
      <c r="M153">
        <v>0</v>
      </c>
      <c r="N153">
        <v>0.1824519959526642</v>
      </c>
      <c r="O153">
        <v>15780.29999999999</v>
      </c>
      <c r="P153">
        <v>0.81754800404733585</v>
      </c>
      <c r="Q153">
        <v>96956.05</v>
      </c>
      <c r="R153">
        <v>0.327118710064361</v>
      </c>
      <c r="S153">
        <v>5205.7999999999984</v>
      </c>
      <c r="T153">
        <v>0.672881289935639</v>
      </c>
      <c r="U153">
        <v>10574.5</v>
      </c>
      <c r="V153">
        <v>2</v>
      </c>
      <c r="W153">
        <v>299.8</v>
      </c>
      <c r="X153">
        <v>0.65069502060489604</v>
      </c>
      <c r="Y153">
        <v>70481.350000000006</v>
      </c>
      <c r="Z153">
        <v>26474.7</v>
      </c>
      <c r="AA153">
        <v>0.3493049793951038</v>
      </c>
      <c r="AB153">
        <v>41580</v>
      </c>
      <c r="AC153">
        <v>15</v>
      </c>
      <c r="AD153">
        <v>18766</v>
      </c>
    </row>
    <row r="154" spans="1:30" x14ac:dyDescent="0.2">
      <c r="A154">
        <v>50</v>
      </c>
      <c r="B154">
        <v>15</v>
      </c>
      <c r="C154" t="s">
        <v>36</v>
      </c>
      <c r="D154" t="s">
        <v>35</v>
      </c>
      <c r="E154" t="s">
        <v>29</v>
      </c>
      <c r="F154" t="s">
        <v>30</v>
      </c>
      <c r="G154">
        <v>1</v>
      </c>
      <c r="H154">
        <v>56313.361999999979</v>
      </c>
      <c r="I154">
        <v>0.7532351016998291</v>
      </c>
      <c r="J154">
        <v>0.4916088104248047</v>
      </c>
      <c r="K154">
        <v>9.2612502216778927E-6</v>
      </c>
      <c r="L154">
        <v>1.8337061058050001E-4</v>
      </c>
      <c r="M154">
        <v>0.3</v>
      </c>
      <c r="N154">
        <v>0.51805588297773386</v>
      </c>
      <c r="O154">
        <v>28785.1</v>
      </c>
      <c r="P154">
        <v>0.48194411702226658</v>
      </c>
      <c r="Q154">
        <v>27528.261999999999</v>
      </c>
      <c r="R154">
        <v>0.50541052650517981</v>
      </c>
      <c r="S154">
        <v>14562.8</v>
      </c>
      <c r="T154">
        <v>0.49458947349482008</v>
      </c>
      <c r="U154">
        <v>14222.3</v>
      </c>
      <c r="V154">
        <v>5</v>
      </c>
      <c r="W154">
        <v>342.3</v>
      </c>
      <c r="X154">
        <v>0.29928770596222931</v>
      </c>
      <c r="Y154">
        <v>8698.75</v>
      </c>
      <c r="Z154">
        <v>18829.511999999999</v>
      </c>
      <c r="AA154">
        <v>0.70071229403777047</v>
      </c>
      <c r="AB154">
        <v>27130</v>
      </c>
      <c r="AC154">
        <v>15</v>
      </c>
      <c r="AD154">
        <v>24817</v>
      </c>
    </row>
    <row r="155" spans="1:30" x14ac:dyDescent="0.2">
      <c r="A155">
        <v>50</v>
      </c>
      <c r="B155">
        <v>15</v>
      </c>
      <c r="C155" t="s">
        <v>36</v>
      </c>
      <c r="D155" t="s">
        <v>35</v>
      </c>
      <c r="E155" t="s">
        <v>29</v>
      </c>
      <c r="F155" t="s">
        <v>30</v>
      </c>
      <c r="G155">
        <v>2</v>
      </c>
      <c r="H155">
        <v>61130.961999999963</v>
      </c>
      <c r="I155">
        <v>0.75044670104980471</v>
      </c>
      <c r="J155">
        <v>0.58950996398925781</v>
      </c>
      <c r="K155">
        <v>0</v>
      </c>
      <c r="L155">
        <v>4.3112251018342819E-16</v>
      </c>
      <c r="M155">
        <v>0</v>
      </c>
      <c r="N155">
        <v>0.41049127524728451</v>
      </c>
      <c r="O155">
        <v>24367.200000000001</v>
      </c>
      <c r="P155">
        <v>0.5895087247527161</v>
      </c>
      <c r="Q155">
        <v>36763.762000000017</v>
      </c>
      <c r="R155">
        <v>0.47062513324295852</v>
      </c>
      <c r="S155">
        <v>11443.8</v>
      </c>
      <c r="T155">
        <v>0.52937486675704148</v>
      </c>
      <c r="U155">
        <v>12923.4</v>
      </c>
      <c r="V155">
        <v>4</v>
      </c>
      <c r="W155">
        <v>326.89999999999998</v>
      </c>
      <c r="X155">
        <v>0.38606311793314591</v>
      </c>
      <c r="Y155">
        <v>15256.85</v>
      </c>
      <c r="Z155">
        <v>21506.912</v>
      </c>
      <c r="AA155">
        <v>0.61393688206685348</v>
      </c>
      <c r="AB155">
        <v>27130</v>
      </c>
      <c r="AC155">
        <v>15</v>
      </c>
      <c r="AD155">
        <v>24817</v>
      </c>
    </row>
    <row r="156" spans="1:30" x14ac:dyDescent="0.2">
      <c r="A156">
        <v>50</v>
      </c>
      <c r="B156">
        <v>15</v>
      </c>
      <c r="C156" t="s">
        <v>36</v>
      </c>
      <c r="D156" t="s">
        <v>35</v>
      </c>
      <c r="E156" t="s">
        <v>29</v>
      </c>
      <c r="F156" t="s">
        <v>30</v>
      </c>
      <c r="G156">
        <v>3</v>
      </c>
      <c r="H156">
        <v>72790.193999999974</v>
      </c>
      <c r="I156">
        <v>0.75772240161895754</v>
      </c>
      <c r="J156">
        <v>0.77516195774078367</v>
      </c>
      <c r="K156">
        <v>0</v>
      </c>
      <c r="L156">
        <v>3.6650946330835441E-16</v>
      </c>
      <c r="M156">
        <v>0</v>
      </c>
      <c r="N156">
        <v>0.29612708941460669</v>
      </c>
      <c r="O156">
        <v>20006.2</v>
      </c>
      <c r="P156">
        <v>0.70387291058539359</v>
      </c>
      <c r="Q156">
        <v>52783.994000000013</v>
      </c>
      <c r="R156">
        <v>0.41755065136056879</v>
      </c>
      <c r="S156">
        <v>8324.7999999999993</v>
      </c>
      <c r="T156">
        <v>0.58244934863943099</v>
      </c>
      <c r="U156">
        <v>11681.4</v>
      </c>
      <c r="V156">
        <v>3</v>
      </c>
      <c r="W156">
        <v>310</v>
      </c>
      <c r="X156">
        <v>0.49994748438199299</v>
      </c>
      <c r="Y156">
        <v>28754.35</v>
      </c>
      <c r="Z156">
        <v>24029.644</v>
      </c>
      <c r="AA156">
        <v>0.50005251561800701</v>
      </c>
      <c r="AB156">
        <v>27130</v>
      </c>
      <c r="AC156">
        <v>15</v>
      </c>
      <c r="AD156">
        <v>24817</v>
      </c>
    </row>
    <row r="157" spans="1:30" x14ac:dyDescent="0.2">
      <c r="A157">
        <v>50</v>
      </c>
      <c r="B157">
        <v>15</v>
      </c>
      <c r="C157" t="s">
        <v>36</v>
      </c>
      <c r="D157" t="s">
        <v>35</v>
      </c>
      <c r="E157" t="s">
        <v>29</v>
      </c>
      <c r="F157" t="s">
        <v>30</v>
      </c>
      <c r="G157">
        <v>4</v>
      </c>
      <c r="H157">
        <v>112736.3499999999</v>
      </c>
      <c r="I157">
        <v>0.74358348846435551</v>
      </c>
      <c r="J157">
        <v>0.4313579797744751</v>
      </c>
      <c r="K157">
        <v>0</v>
      </c>
      <c r="L157">
        <v>5.3970201687707007E-16</v>
      </c>
      <c r="M157">
        <v>0</v>
      </c>
      <c r="N157">
        <v>0.18250236914705109</v>
      </c>
      <c r="O157">
        <v>15786.3</v>
      </c>
      <c r="P157">
        <v>0.81749763085294913</v>
      </c>
      <c r="Q157">
        <v>96950.050000000017</v>
      </c>
      <c r="R157">
        <v>0.32697802334634768</v>
      </c>
      <c r="S157">
        <v>5205.7999999999984</v>
      </c>
      <c r="T157">
        <v>0.67302197665365227</v>
      </c>
      <c r="U157">
        <v>10580.5</v>
      </c>
      <c r="V157">
        <v>2</v>
      </c>
      <c r="W157">
        <v>300</v>
      </c>
      <c r="X157">
        <v>0.65104832143770797</v>
      </c>
      <c r="Y157">
        <v>70505.850000000006</v>
      </c>
      <c r="Z157">
        <v>26444.2</v>
      </c>
      <c r="AA157">
        <v>0.34895167856229281</v>
      </c>
      <c r="AB157">
        <v>27130</v>
      </c>
      <c r="AC157">
        <v>15</v>
      </c>
      <c r="AD157">
        <v>24817</v>
      </c>
    </row>
    <row r="158" spans="1:30" x14ac:dyDescent="0.2">
      <c r="A158">
        <v>50</v>
      </c>
      <c r="B158">
        <v>15</v>
      </c>
      <c r="C158" t="s">
        <v>36</v>
      </c>
      <c r="D158" t="s">
        <v>35</v>
      </c>
      <c r="E158" t="s">
        <v>31</v>
      </c>
      <c r="F158" t="s">
        <v>30</v>
      </c>
      <c r="G158">
        <v>1</v>
      </c>
      <c r="H158">
        <v>56313.361999999979</v>
      </c>
      <c r="I158">
        <v>0.73426263332366948</v>
      </c>
      <c r="J158">
        <v>0.46905100345611572</v>
      </c>
      <c r="K158">
        <v>0</v>
      </c>
      <c r="L158">
        <v>1.833706105806E-4</v>
      </c>
      <c r="M158">
        <v>0.3</v>
      </c>
      <c r="N158">
        <v>0.51805588297773386</v>
      </c>
      <c r="O158">
        <v>28785.1</v>
      </c>
      <c r="P158">
        <v>0.48194411702226658</v>
      </c>
      <c r="Q158">
        <v>27528.261999999999</v>
      </c>
      <c r="R158">
        <v>0.50541052650517981</v>
      </c>
      <c r="S158">
        <v>14562.8</v>
      </c>
      <c r="T158">
        <v>0.49458947349482008</v>
      </c>
      <c r="U158">
        <v>14222.3</v>
      </c>
      <c r="V158">
        <v>5</v>
      </c>
      <c r="W158">
        <v>342.3</v>
      </c>
      <c r="X158">
        <v>0.29928770596222931</v>
      </c>
      <c r="Y158">
        <v>8698.75</v>
      </c>
      <c r="Z158">
        <v>18829.511999999999</v>
      </c>
      <c r="AA158">
        <v>0.70071229403777047</v>
      </c>
      <c r="AB158">
        <v>27145</v>
      </c>
      <c r="AC158">
        <v>15</v>
      </c>
      <c r="AD158">
        <v>24832</v>
      </c>
    </row>
    <row r="159" spans="1:30" x14ac:dyDescent="0.2">
      <c r="A159">
        <v>50</v>
      </c>
      <c r="B159">
        <v>15</v>
      </c>
      <c r="C159" t="s">
        <v>36</v>
      </c>
      <c r="D159" t="s">
        <v>35</v>
      </c>
      <c r="E159" t="s">
        <v>31</v>
      </c>
      <c r="F159" t="s">
        <v>30</v>
      </c>
      <c r="G159">
        <v>2</v>
      </c>
      <c r="H159">
        <v>61130.961999999963</v>
      </c>
      <c r="I159">
        <v>0.74092445373535154</v>
      </c>
      <c r="J159">
        <v>0.59903595447540281</v>
      </c>
      <c r="K159">
        <v>0</v>
      </c>
      <c r="L159">
        <v>4.6620836583554514E-16</v>
      </c>
      <c r="M159">
        <v>0</v>
      </c>
      <c r="N159">
        <v>0.41052881565737021</v>
      </c>
      <c r="O159">
        <v>24369.8</v>
      </c>
      <c r="P159">
        <v>0.58947118434263035</v>
      </c>
      <c r="Q159">
        <v>36761.162000000018</v>
      </c>
      <c r="R159">
        <v>0.470567214363873</v>
      </c>
      <c r="S159">
        <v>11443.8</v>
      </c>
      <c r="T159">
        <v>0.52943278563612695</v>
      </c>
      <c r="U159">
        <v>12926</v>
      </c>
      <c r="V159">
        <v>4</v>
      </c>
      <c r="W159">
        <v>327</v>
      </c>
      <c r="X159">
        <v>0.38620325290618368</v>
      </c>
      <c r="Y159">
        <v>15262.05</v>
      </c>
      <c r="Z159">
        <v>21499.112000000001</v>
      </c>
      <c r="AA159">
        <v>0.61379674709381571</v>
      </c>
      <c r="AB159">
        <v>27145</v>
      </c>
      <c r="AC159">
        <v>15</v>
      </c>
      <c r="AD159">
        <v>24832</v>
      </c>
    </row>
    <row r="160" spans="1:30" x14ac:dyDescent="0.2">
      <c r="A160">
        <v>50</v>
      </c>
      <c r="B160">
        <v>15</v>
      </c>
      <c r="C160" t="s">
        <v>36</v>
      </c>
      <c r="D160" t="s">
        <v>35</v>
      </c>
      <c r="E160" t="s">
        <v>31</v>
      </c>
      <c r="F160" t="s">
        <v>30</v>
      </c>
      <c r="G160">
        <v>3</v>
      </c>
      <c r="H160">
        <v>72790.193999999974</v>
      </c>
      <c r="I160">
        <v>0.76024549007415776</v>
      </c>
      <c r="J160">
        <v>0.72849719524383549</v>
      </c>
      <c r="K160">
        <v>0</v>
      </c>
      <c r="L160">
        <v>3.8100200034797578E-16</v>
      </c>
      <c r="M160">
        <v>0</v>
      </c>
      <c r="N160">
        <v>0.29612708941460669</v>
      </c>
      <c r="O160">
        <v>20006.2</v>
      </c>
      <c r="P160">
        <v>0.70387291058539359</v>
      </c>
      <c r="Q160">
        <v>52783.994000000013</v>
      </c>
      <c r="R160">
        <v>0.41755065136056879</v>
      </c>
      <c r="S160">
        <v>8324.7999999999993</v>
      </c>
      <c r="T160">
        <v>0.58244934863943099</v>
      </c>
      <c r="U160">
        <v>11681.4</v>
      </c>
      <c r="V160">
        <v>3</v>
      </c>
      <c r="W160">
        <v>310</v>
      </c>
      <c r="X160">
        <v>0.49994748438199299</v>
      </c>
      <c r="Y160">
        <v>28754.35</v>
      </c>
      <c r="Z160">
        <v>24029.644</v>
      </c>
      <c r="AA160">
        <v>0.50005251561800701</v>
      </c>
      <c r="AB160">
        <v>27145</v>
      </c>
      <c r="AC160">
        <v>15</v>
      </c>
      <c r="AD160">
        <v>24832</v>
      </c>
    </row>
    <row r="161" spans="1:30" x14ac:dyDescent="0.2">
      <c r="A161">
        <v>50</v>
      </c>
      <c r="B161">
        <v>15</v>
      </c>
      <c r="C161" t="s">
        <v>36</v>
      </c>
      <c r="D161" t="s">
        <v>35</v>
      </c>
      <c r="E161" t="s">
        <v>31</v>
      </c>
      <c r="F161" t="s">
        <v>30</v>
      </c>
      <c r="G161">
        <v>4</v>
      </c>
      <c r="H161">
        <v>112736.3499999999</v>
      </c>
      <c r="I161">
        <v>0.75061895847320559</v>
      </c>
      <c r="J161">
        <v>0.45023100376129149</v>
      </c>
      <c r="K161">
        <v>0</v>
      </c>
      <c r="L161">
        <v>5.3587854482563295E-16</v>
      </c>
      <c r="M161">
        <v>0</v>
      </c>
      <c r="N161">
        <v>0.18250236914705109</v>
      </c>
      <c r="O161">
        <v>15786.3</v>
      </c>
      <c r="P161">
        <v>0.81749763085294913</v>
      </c>
      <c r="Q161">
        <v>96950.050000000017</v>
      </c>
      <c r="R161">
        <v>0.32697802334634768</v>
      </c>
      <c r="S161">
        <v>5205.7999999999984</v>
      </c>
      <c r="T161">
        <v>0.67302197665365227</v>
      </c>
      <c r="U161">
        <v>10580.5</v>
      </c>
      <c r="V161">
        <v>2</v>
      </c>
      <c r="W161">
        <v>300</v>
      </c>
      <c r="X161">
        <v>0.65104832143770797</v>
      </c>
      <c r="Y161">
        <v>70505.850000000006</v>
      </c>
      <c r="Z161">
        <v>26444.2</v>
      </c>
      <c r="AA161">
        <v>0.34895167856229281</v>
      </c>
      <c r="AB161">
        <v>27145</v>
      </c>
      <c r="AC161">
        <v>15</v>
      </c>
      <c r="AD161">
        <v>24832</v>
      </c>
    </row>
    <row r="162" spans="1:30" x14ac:dyDescent="0.2">
      <c r="A162">
        <v>75</v>
      </c>
      <c r="B162">
        <v>15</v>
      </c>
      <c r="C162" t="s">
        <v>36</v>
      </c>
      <c r="D162" t="s">
        <v>28</v>
      </c>
      <c r="E162" t="s">
        <v>29</v>
      </c>
      <c r="F162" t="s">
        <v>30</v>
      </c>
      <c r="G162">
        <v>1</v>
      </c>
      <c r="H162">
        <v>71845.707999999999</v>
      </c>
      <c r="I162">
        <v>3.5898820161819458</v>
      </c>
      <c r="J162">
        <v>0.52177593708038328</v>
      </c>
      <c r="K162">
        <v>0</v>
      </c>
      <c r="L162">
        <v>8.0488166762774207E-17</v>
      </c>
      <c r="M162">
        <v>0</v>
      </c>
      <c r="N162">
        <v>0.57505233745778139</v>
      </c>
      <c r="O162">
        <v>41302.699999999997</v>
      </c>
      <c r="P162">
        <v>0.4249476625422185</v>
      </c>
      <c r="Q162">
        <v>30543.007999999991</v>
      </c>
      <c r="R162">
        <v>0.42821545861688942</v>
      </c>
      <c r="S162">
        <v>17746.7</v>
      </c>
      <c r="T162">
        <v>0.57178454138311052</v>
      </c>
      <c r="U162">
        <v>23556</v>
      </c>
      <c r="V162">
        <v>6.3</v>
      </c>
      <c r="W162">
        <v>543.6</v>
      </c>
      <c r="X162">
        <v>0.22509376251160909</v>
      </c>
      <c r="Y162">
        <v>7021.2999999999984</v>
      </c>
      <c r="Z162">
        <v>23521.707999999991</v>
      </c>
      <c r="AA162">
        <v>0.7749062374883906</v>
      </c>
      <c r="AB162">
        <v>52140</v>
      </c>
      <c r="AC162">
        <v>15</v>
      </c>
      <c r="AD162">
        <v>11251</v>
      </c>
    </row>
    <row r="163" spans="1:30" x14ac:dyDescent="0.2">
      <c r="A163">
        <v>75</v>
      </c>
      <c r="B163">
        <v>15</v>
      </c>
      <c r="C163" t="s">
        <v>36</v>
      </c>
      <c r="D163" t="s">
        <v>28</v>
      </c>
      <c r="E163" t="s">
        <v>29</v>
      </c>
      <c r="F163" t="s">
        <v>30</v>
      </c>
      <c r="G163">
        <v>2</v>
      </c>
      <c r="H163">
        <v>74469.02</v>
      </c>
      <c r="I163">
        <v>3.6508505582809452</v>
      </c>
      <c r="J163">
        <v>0.5999908447265625</v>
      </c>
      <c r="K163">
        <v>0</v>
      </c>
      <c r="L163">
        <v>9.7504880186858558E-17</v>
      </c>
      <c r="M163">
        <v>0</v>
      </c>
      <c r="N163">
        <v>0.495623447661176</v>
      </c>
      <c r="O163">
        <v>36826.9</v>
      </c>
      <c r="P163">
        <v>0.50437655233882395</v>
      </c>
      <c r="Q163">
        <v>37642.120000000003</v>
      </c>
      <c r="R163">
        <v>0.40737288021109219</v>
      </c>
      <c r="S163">
        <v>15057.3</v>
      </c>
      <c r="T163">
        <v>0.59262711978890781</v>
      </c>
      <c r="U163">
        <v>21769.599999999999</v>
      </c>
      <c r="V163">
        <v>5.3</v>
      </c>
      <c r="W163">
        <v>514.20000000000005</v>
      </c>
      <c r="X163">
        <v>0.26802528744086179</v>
      </c>
      <c r="Y163">
        <v>10274.950000000001</v>
      </c>
      <c r="Z163">
        <v>27367.17</v>
      </c>
      <c r="AA163">
        <v>0.73197471255913826</v>
      </c>
      <c r="AB163">
        <v>52140</v>
      </c>
      <c r="AC163">
        <v>15</v>
      </c>
      <c r="AD163">
        <v>11251</v>
      </c>
    </row>
    <row r="164" spans="1:30" x14ac:dyDescent="0.2">
      <c r="A164">
        <v>75</v>
      </c>
      <c r="B164">
        <v>15</v>
      </c>
      <c r="C164" t="s">
        <v>36</v>
      </c>
      <c r="D164" t="s">
        <v>28</v>
      </c>
      <c r="E164" t="s">
        <v>29</v>
      </c>
      <c r="F164" t="s">
        <v>30</v>
      </c>
      <c r="G164">
        <v>3</v>
      </c>
      <c r="H164">
        <v>80332.773000000001</v>
      </c>
      <c r="I164">
        <v>3.4883533716201778</v>
      </c>
      <c r="J164">
        <v>0.69543590545654299</v>
      </c>
      <c r="K164">
        <v>0</v>
      </c>
      <c r="L164">
        <v>9.020537465262691E-17</v>
      </c>
      <c r="M164">
        <v>0</v>
      </c>
      <c r="N164">
        <v>0.40056287352572462</v>
      </c>
      <c r="O164">
        <v>31920.2</v>
      </c>
      <c r="P164">
        <v>0.59943712647427549</v>
      </c>
      <c r="Q164">
        <v>48412.573000000011</v>
      </c>
      <c r="R164">
        <v>0.36921841877031503</v>
      </c>
      <c r="S164">
        <v>11900.5</v>
      </c>
      <c r="T164">
        <v>0.63078158122968497</v>
      </c>
      <c r="U164">
        <v>20019.7</v>
      </c>
      <c r="V164">
        <v>4.3</v>
      </c>
      <c r="W164">
        <v>491.8</v>
      </c>
      <c r="X164">
        <v>0.35335131792935448</v>
      </c>
      <c r="Y164">
        <v>17618.599999999999</v>
      </c>
      <c r="Z164">
        <v>30793.973000000002</v>
      </c>
      <c r="AA164">
        <v>0.64664868207064552</v>
      </c>
      <c r="AB164">
        <v>52140</v>
      </c>
      <c r="AC164">
        <v>15</v>
      </c>
      <c r="AD164">
        <v>11251</v>
      </c>
    </row>
    <row r="165" spans="1:30" x14ac:dyDescent="0.2">
      <c r="A165">
        <v>75</v>
      </c>
      <c r="B165">
        <v>15</v>
      </c>
      <c r="C165" t="s">
        <v>36</v>
      </c>
      <c r="D165" t="s">
        <v>28</v>
      </c>
      <c r="E165" t="s">
        <v>29</v>
      </c>
      <c r="F165" t="s">
        <v>30</v>
      </c>
      <c r="G165">
        <v>4</v>
      </c>
      <c r="H165">
        <v>92873.562999999995</v>
      </c>
      <c r="I165">
        <v>3.535983252525329</v>
      </c>
      <c r="J165">
        <v>0.88814675807952881</v>
      </c>
      <c r="K165">
        <v>0</v>
      </c>
      <c r="L165">
        <v>5.3296252998468918E-17</v>
      </c>
      <c r="M165">
        <v>0</v>
      </c>
      <c r="N165">
        <v>0.30529603499778979</v>
      </c>
      <c r="O165">
        <v>27570.400000000001</v>
      </c>
      <c r="P165">
        <v>0.69470396500221043</v>
      </c>
      <c r="Q165">
        <v>65303.163000000022</v>
      </c>
      <c r="R165">
        <v>0.32174838291792551</v>
      </c>
      <c r="S165">
        <v>9021.2999999999993</v>
      </c>
      <c r="T165">
        <v>0.67825161708207449</v>
      </c>
      <c r="U165">
        <v>18549.099999999999</v>
      </c>
      <c r="V165">
        <v>3.3</v>
      </c>
      <c r="W165">
        <v>471.8</v>
      </c>
      <c r="X165">
        <v>0.4574746059231794</v>
      </c>
      <c r="Y165">
        <v>31149.5</v>
      </c>
      <c r="Z165">
        <v>34153.663</v>
      </c>
      <c r="AA165">
        <v>0.54252539407682032</v>
      </c>
      <c r="AB165">
        <v>52140</v>
      </c>
      <c r="AC165">
        <v>15</v>
      </c>
      <c r="AD165">
        <v>11251</v>
      </c>
    </row>
    <row r="166" spans="1:30" x14ac:dyDescent="0.2">
      <c r="A166">
        <v>75</v>
      </c>
      <c r="B166">
        <v>15</v>
      </c>
      <c r="C166" t="s">
        <v>36</v>
      </c>
      <c r="D166" t="s">
        <v>28</v>
      </c>
      <c r="E166" t="s">
        <v>31</v>
      </c>
      <c r="F166" t="s">
        <v>30</v>
      </c>
      <c r="G166">
        <v>1</v>
      </c>
      <c r="H166">
        <v>71845.707999999999</v>
      </c>
      <c r="I166">
        <v>3.4987016439437868</v>
      </c>
      <c r="J166">
        <v>0.52681031227111819</v>
      </c>
      <c r="K166">
        <v>0</v>
      </c>
      <c r="L166">
        <v>1.195982259761093E-16</v>
      </c>
      <c r="M166">
        <v>0</v>
      </c>
      <c r="N166">
        <v>0.57505233745778139</v>
      </c>
      <c r="O166">
        <v>41302.699999999997</v>
      </c>
      <c r="P166">
        <v>0.4249476625422185</v>
      </c>
      <c r="Q166">
        <v>30543.007999999991</v>
      </c>
      <c r="R166">
        <v>0.42821545861688942</v>
      </c>
      <c r="S166">
        <v>17746.7</v>
      </c>
      <c r="T166">
        <v>0.57178454138311052</v>
      </c>
      <c r="U166">
        <v>23556</v>
      </c>
      <c r="V166">
        <v>6.3</v>
      </c>
      <c r="W166">
        <v>543.6</v>
      </c>
      <c r="X166">
        <v>0.22509376251160909</v>
      </c>
      <c r="Y166">
        <v>7021.2999999999984</v>
      </c>
      <c r="Z166">
        <v>23521.707999999991</v>
      </c>
      <c r="AA166">
        <v>0.7749062374883906</v>
      </c>
      <c r="AB166">
        <v>52155</v>
      </c>
      <c r="AC166">
        <v>15</v>
      </c>
      <c r="AD166">
        <v>11266</v>
      </c>
    </row>
    <row r="167" spans="1:30" x14ac:dyDescent="0.2">
      <c r="A167">
        <v>75</v>
      </c>
      <c r="B167">
        <v>15</v>
      </c>
      <c r="C167" t="s">
        <v>36</v>
      </c>
      <c r="D167" t="s">
        <v>28</v>
      </c>
      <c r="E167" t="s">
        <v>31</v>
      </c>
      <c r="F167" t="s">
        <v>30</v>
      </c>
      <c r="G167">
        <v>2</v>
      </c>
      <c r="H167">
        <v>74469.02</v>
      </c>
      <c r="I167">
        <v>3.4730120897293091</v>
      </c>
      <c r="J167">
        <v>0.59756355285644536</v>
      </c>
      <c r="K167">
        <v>0</v>
      </c>
      <c r="L167">
        <v>9.9696209410559917E-17</v>
      </c>
      <c r="M167">
        <v>0</v>
      </c>
      <c r="N167">
        <v>0.495623447661176</v>
      </c>
      <c r="O167">
        <v>36826.9</v>
      </c>
      <c r="P167">
        <v>0.50437655233882395</v>
      </c>
      <c r="Q167">
        <v>37642.120000000003</v>
      </c>
      <c r="R167">
        <v>0.40737288021109219</v>
      </c>
      <c r="S167">
        <v>15057.3</v>
      </c>
      <c r="T167">
        <v>0.59262711978890781</v>
      </c>
      <c r="U167">
        <v>21769.599999999999</v>
      </c>
      <c r="V167">
        <v>5.3</v>
      </c>
      <c r="W167">
        <v>514.20000000000005</v>
      </c>
      <c r="X167">
        <v>0.26802528744086179</v>
      </c>
      <c r="Y167">
        <v>10274.950000000001</v>
      </c>
      <c r="Z167">
        <v>27367.17</v>
      </c>
      <c r="AA167">
        <v>0.73197471255913826</v>
      </c>
      <c r="AB167">
        <v>52155</v>
      </c>
      <c r="AC167">
        <v>15</v>
      </c>
      <c r="AD167">
        <v>11266</v>
      </c>
    </row>
    <row r="168" spans="1:30" x14ac:dyDescent="0.2">
      <c r="A168">
        <v>75</v>
      </c>
      <c r="B168">
        <v>15</v>
      </c>
      <c r="C168" t="s">
        <v>36</v>
      </c>
      <c r="D168" t="s">
        <v>28</v>
      </c>
      <c r="E168" t="s">
        <v>31</v>
      </c>
      <c r="F168" t="s">
        <v>30</v>
      </c>
      <c r="G168">
        <v>3</v>
      </c>
      <c r="H168">
        <v>80332.773000000001</v>
      </c>
      <c r="I168">
        <v>3.525273442268372</v>
      </c>
      <c r="J168">
        <v>0.70960628986358643</v>
      </c>
      <c r="K168">
        <v>0</v>
      </c>
      <c r="L168">
        <v>1.0927163901411771E-16</v>
      </c>
      <c r="M168">
        <v>0</v>
      </c>
      <c r="N168">
        <v>0.40056287352572462</v>
      </c>
      <c r="O168">
        <v>31920.2</v>
      </c>
      <c r="P168">
        <v>0.59943712647427549</v>
      </c>
      <c r="Q168">
        <v>48412.573000000011</v>
      </c>
      <c r="R168">
        <v>0.36921841877031503</v>
      </c>
      <c r="S168">
        <v>11900.5</v>
      </c>
      <c r="T168">
        <v>0.63078158122968497</v>
      </c>
      <c r="U168">
        <v>20019.7</v>
      </c>
      <c r="V168">
        <v>4.3</v>
      </c>
      <c r="W168">
        <v>491.8</v>
      </c>
      <c r="X168">
        <v>0.35335131792935448</v>
      </c>
      <c r="Y168">
        <v>17618.599999999999</v>
      </c>
      <c r="Z168">
        <v>30793.973000000002</v>
      </c>
      <c r="AA168">
        <v>0.64664868207064552</v>
      </c>
      <c r="AB168">
        <v>52155</v>
      </c>
      <c r="AC168">
        <v>15</v>
      </c>
      <c r="AD168">
        <v>11266</v>
      </c>
    </row>
    <row r="169" spans="1:30" x14ac:dyDescent="0.2">
      <c r="A169">
        <v>75</v>
      </c>
      <c r="B169">
        <v>15</v>
      </c>
      <c r="C169" t="s">
        <v>36</v>
      </c>
      <c r="D169" t="s">
        <v>28</v>
      </c>
      <c r="E169" t="s">
        <v>31</v>
      </c>
      <c r="F169" t="s">
        <v>30</v>
      </c>
      <c r="G169">
        <v>4</v>
      </c>
      <c r="H169">
        <v>92873.562999999995</v>
      </c>
      <c r="I169">
        <v>3.5345517396926871</v>
      </c>
      <c r="J169">
        <v>0.86722264289855955</v>
      </c>
      <c r="K169">
        <v>0</v>
      </c>
      <c r="L169">
        <v>7.5174195389974072E-17</v>
      </c>
      <c r="M169">
        <v>0</v>
      </c>
      <c r="N169">
        <v>0.30529603499778979</v>
      </c>
      <c r="O169">
        <v>27570.400000000001</v>
      </c>
      <c r="P169">
        <v>0.69470396500221043</v>
      </c>
      <c r="Q169">
        <v>65303.163000000022</v>
      </c>
      <c r="R169">
        <v>0.32174838291792551</v>
      </c>
      <c r="S169">
        <v>9021.2999999999993</v>
      </c>
      <c r="T169">
        <v>0.67825161708207449</v>
      </c>
      <c r="U169">
        <v>18549.099999999999</v>
      </c>
      <c r="V169">
        <v>3.3</v>
      </c>
      <c r="W169">
        <v>471.8</v>
      </c>
      <c r="X169">
        <v>0.4574746059231794</v>
      </c>
      <c r="Y169">
        <v>31149.5</v>
      </c>
      <c r="Z169">
        <v>34153.663</v>
      </c>
      <c r="AA169">
        <v>0.54252539407682032</v>
      </c>
      <c r="AB169">
        <v>52155</v>
      </c>
      <c r="AC169">
        <v>15</v>
      </c>
      <c r="AD169">
        <v>11266</v>
      </c>
    </row>
    <row r="170" spans="1:30" x14ac:dyDescent="0.2">
      <c r="A170">
        <v>75</v>
      </c>
      <c r="B170">
        <v>15</v>
      </c>
      <c r="C170" t="s">
        <v>36</v>
      </c>
      <c r="D170" t="s">
        <v>32</v>
      </c>
      <c r="E170" t="s">
        <v>29</v>
      </c>
      <c r="F170" t="s">
        <v>30</v>
      </c>
      <c r="G170">
        <v>1</v>
      </c>
      <c r="H170">
        <v>71845.707999999999</v>
      </c>
      <c r="I170">
        <v>1.662807011604309</v>
      </c>
      <c r="J170">
        <v>0.48428938388824461</v>
      </c>
      <c r="K170">
        <v>0</v>
      </c>
      <c r="L170">
        <v>1.012842204020373E-16</v>
      </c>
      <c r="M170">
        <v>0</v>
      </c>
      <c r="N170">
        <v>0.57505233745778139</v>
      </c>
      <c r="O170">
        <v>41302.699999999997</v>
      </c>
      <c r="P170">
        <v>0.4249476625422185</v>
      </c>
      <c r="Q170">
        <v>30543.008000000002</v>
      </c>
      <c r="R170">
        <v>0.42821545861688942</v>
      </c>
      <c r="S170">
        <v>17746.7</v>
      </c>
      <c r="T170">
        <v>0.57178454138311052</v>
      </c>
      <c r="U170">
        <v>23556</v>
      </c>
      <c r="V170">
        <v>6.3</v>
      </c>
      <c r="W170">
        <v>543.6</v>
      </c>
      <c r="X170">
        <v>0.22509376251160909</v>
      </c>
      <c r="Y170">
        <v>7021.2999999999984</v>
      </c>
      <c r="Z170">
        <v>23521.707999999999</v>
      </c>
      <c r="AA170">
        <v>0.7749062374883906</v>
      </c>
      <c r="AB170">
        <v>52820</v>
      </c>
      <c r="AC170">
        <v>15</v>
      </c>
      <c r="AD170">
        <v>19126</v>
      </c>
    </row>
    <row r="171" spans="1:30" x14ac:dyDescent="0.2">
      <c r="A171">
        <v>75</v>
      </c>
      <c r="B171">
        <v>15</v>
      </c>
      <c r="C171" t="s">
        <v>36</v>
      </c>
      <c r="D171" t="s">
        <v>32</v>
      </c>
      <c r="E171" t="s">
        <v>29</v>
      </c>
      <c r="F171" t="s">
        <v>30</v>
      </c>
      <c r="G171">
        <v>2</v>
      </c>
      <c r="H171">
        <v>74469.01999999999</v>
      </c>
      <c r="I171">
        <v>1.6326694965362549</v>
      </c>
      <c r="J171">
        <v>0.67421412467956543</v>
      </c>
      <c r="K171">
        <v>0</v>
      </c>
      <c r="L171">
        <v>7.8089680763809578E-17</v>
      </c>
      <c r="M171">
        <v>0</v>
      </c>
      <c r="N171">
        <v>0.49559878765417259</v>
      </c>
      <c r="O171">
        <v>36825.1</v>
      </c>
      <c r="P171">
        <v>0.50440121234582724</v>
      </c>
      <c r="Q171">
        <v>37643.919999999998</v>
      </c>
      <c r="R171">
        <v>0.40739129055458628</v>
      </c>
      <c r="S171">
        <v>15057.3</v>
      </c>
      <c r="T171">
        <v>0.59260870944541366</v>
      </c>
      <c r="U171">
        <v>21767.8</v>
      </c>
      <c r="V171">
        <v>5.3</v>
      </c>
      <c r="W171">
        <v>514.1</v>
      </c>
      <c r="X171">
        <v>0.26785775639026949</v>
      </c>
      <c r="Y171">
        <v>10269.950000000001</v>
      </c>
      <c r="Z171">
        <v>27373.96999999999</v>
      </c>
      <c r="AA171">
        <v>0.73214224360973035</v>
      </c>
      <c r="AB171">
        <v>52820</v>
      </c>
      <c r="AC171">
        <v>15</v>
      </c>
      <c r="AD171">
        <v>19126</v>
      </c>
    </row>
    <row r="172" spans="1:30" x14ac:dyDescent="0.2">
      <c r="A172">
        <v>75</v>
      </c>
      <c r="B172">
        <v>15</v>
      </c>
      <c r="C172" t="s">
        <v>36</v>
      </c>
      <c r="D172" t="s">
        <v>32</v>
      </c>
      <c r="E172" t="s">
        <v>29</v>
      </c>
      <c r="F172" t="s">
        <v>30</v>
      </c>
      <c r="G172">
        <v>3</v>
      </c>
      <c r="H172">
        <v>80332.773000000001</v>
      </c>
      <c r="I172">
        <v>1.649739480018616</v>
      </c>
      <c r="J172">
        <v>0.93468203544616701</v>
      </c>
      <c r="K172">
        <v>0</v>
      </c>
      <c r="L172">
        <v>1.3017261116822261E-16</v>
      </c>
      <c r="M172">
        <v>0</v>
      </c>
      <c r="N172">
        <v>0.40056287352572451</v>
      </c>
      <c r="O172">
        <v>31920.2</v>
      </c>
      <c r="P172">
        <v>0.59943712647427516</v>
      </c>
      <c r="Q172">
        <v>48412.572999999968</v>
      </c>
      <c r="R172">
        <v>0.36921841877031503</v>
      </c>
      <c r="S172">
        <v>11900.5</v>
      </c>
      <c r="T172">
        <v>0.63078158122968497</v>
      </c>
      <c r="U172">
        <v>20019.7</v>
      </c>
      <c r="V172">
        <v>4.3</v>
      </c>
      <c r="W172">
        <v>491.8</v>
      </c>
      <c r="X172">
        <v>0.35335131792935459</v>
      </c>
      <c r="Y172">
        <v>17618.599999999999</v>
      </c>
      <c r="Z172">
        <v>30793.973000000009</v>
      </c>
      <c r="AA172">
        <v>0.64664868207064574</v>
      </c>
      <c r="AB172">
        <v>52820</v>
      </c>
      <c r="AC172">
        <v>15</v>
      </c>
      <c r="AD172">
        <v>19126</v>
      </c>
    </row>
    <row r="173" spans="1:30" x14ac:dyDescent="0.2">
      <c r="A173">
        <v>75</v>
      </c>
      <c r="B173">
        <v>15</v>
      </c>
      <c r="C173" t="s">
        <v>36</v>
      </c>
      <c r="D173" t="s">
        <v>32</v>
      </c>
      <c r="E173" t="s">
        <v>29</v>
      </c>
      <c r="F173" t="s">
        <v>30</v>
      </c>
      <c r="G173">
        <v>4</v>
      </c>
      <c r="H173">
        <v>92873.562999999995</v>
      </c>
      <c r="I173">
        <v>1.6319952011108401</v>
      </c>
      <c r="J173">
        <v>1.2916042089462281</v>
      </c>
      <c r="K173">
        <v>0</v>
      </c>
      <c r="L173">
        <v>1.9948727279919959E-16</v>
      </c>
      <c r="M173">
        <v>0</v>
      </c>
      <c r="N173">
        <v>0.30529603499778979</v>
      </c>
      <c r="O173">
        <v>27570.400000000001</v>
      </c>
      <c r="P173">
        <v>0.69470396500221032</v>
      </c>
      <c r="Q173">
        <v>65303.163000000022</v>
      </c>
      <c r="R173">
        <v>0.32174838291792551</v>
      </c>
      <c r="S173">
        <v>9021.2999999999993</v>
      </c>
      <c r="T173">
        <v>0.67825161708207449</v>
      </c>
      <c r="U173">
        <v>18549.099999999999</v>
      </c>
      <c r="V173">
        <v>3.3</v>
      </c>
      <c r="W173">
        <v>471.8</v>
      </c>
      <c r="X173">
        <v>0.4574746059231794</v>
      </c>
      <c r="Y173">
        <v>31149.5</v>
      </c>
      <c r="Z173">
        <v>34153.663000000022</v>
      </c>
      <c r="AA173">
        <v>0.54252539407682066</v>
      </c>
      <c r="AB173">
        <v>52820</v>
      </c>
      <c r="AC173">
        <v>15</v>
      </c>
      <c r="AD173">
        <v>19126</v>
      </c>
    </row>
    <row r="174" spans="1:30" x14ac:dyDescent="0.2">
      <c r="A174">
        <v>75</v>
      </c>
      <c r="B174">
        <v>15</v>
      </c>
      <c r="C174" t="s">
        <v>36</v>
      </c>
      <c r="D174" t="s">
        <v>32</v>
      </c>
      <c r="E174" t="s">
        <v>31</v>
      </c>
      <c r="F174" t="s">
        <v>30</v>
      </c>
      <c r="G174">
        <v>1</v>
      </c>
      <c r="H174">
        <v>71845.707999999999</v>
      </c>
      <c r="I174">
        <v>1.609052896499634</v>
      </c>
      <c r="J174">
        <v>0.54442629814147947</v>
      </c>
      <c r="K174">
        <v>0</v>
      </c>
      <c r="L174">
        <v>1.01164209809418E-16</v>
      </c>
      <c r="M174">
        <v>0</v>
      </c>
      <c r="N174">
        <v>0.57505233745778139</v>
      </c>
      <c r="O174">
        <v>41302.699999999997</v>
      </c>
      <c r="P174">
        <v>0.4249476625422185</v>
      </c>
      <c r="Q174">
        <v>30543.008000000002</v>
      </c>
      <c r="R174">
        <v>0.42821545861688942</v>
      </c>
      <c r="S174">
        <v>17746.7</v>
      </c>
      <c r="T174">
        <v>0.57178454138311052</v>
      </c>
      <c r="U174">
        <v>23556</v>
      </c>
      <c r="V174">
        <v>6.3</v>
      </c>
      <c r="W174">
        <v>543.6</v>
      </c>
      <c r="X174">
        <v>0.22509376251160909</v>
      </c>
      <c r="Y174">
        <v>7021.2999999999984</v>
      </c>
      <c r="Z174">
        <v>23521.707999999999</v>
      </c>
      <c r="AA174">
        <v>0.7749062374883906</v>
      </c>
      <c r="AB174">
        <v>52835</v>
      </c>
      <c r="AC174">
        <v>15</v>
      </c>
      <c r="AD174">
        <v>19141</v>
      </c>
    </row>
    <row r="175" spans="1:30" x14ac:dyDescent="0.2">
      <c r="A175">
        <v>75</v>
      </c>
      <c r="B175">
        <v>15</v>
      </c>
      <c r="C175" t="s">
        <v>36</v>
      </c>
      <c r="D175" t="s">
        <v>32</v>
      </c>
      <c r="E175" t="s">
        <v>31</v>
      </c>
      <c r="F175" t="s">
        <v>30</v>
      </c>
      <c r="G175">
        <v>2</v>
      </c>
      <c r="H175">
        <v>74469.01999999999</v>
      </c>
      <c r="I175">
        <v>1.604714226722717</v>
      </c>
      <c r="J175">
        <v>0.71036899089813232</v>
      </c>
      <c r="K175">
        <v>0</v>
      </c>
      <c r="L175">
        <v>9.7295482310540236E-17</v>
      </c>
      <c r="M175">
        <v>0</v>
      </c>
      <c r="N175">
        <v>0.495623447661176</v>
      </c>
      <c r="O175">
        <v>36826.9</v>
      </c>
      <c r="P175">
        <v>0.50437655233882384</v>
      </c>
      <c r="Q175">
        <v>37642.120000000003</v>
      </c>
      <c r="R175">
        <v>0.40737288021109219</v>
      </c>
      <c r="S175">
        <v>15057.3</v>
      </c>
      <c r="T175">
        <v>0.59262711978890781</v>
      </c>
      <c r="U175">
        <v>21769.599999999999</v>
      </c>
      <c r="V175">
        <v>5.3</v>
      </c>
      <c r="W175">
        <v>514.20000000000005</v>
      </c>
      <c r="X175">
        <v>0.26802528744086179</v>
      </c>
      <c r="Y175">
        <v>10274.950000000001</v>
      </c>
      <c r="Z175">
        <v>27367.169999999991</v>
      </c>
      <c r="AA175">
        <v>0.73197471255913804</v>
      </c>
      <c r="AB175">
        <v>52835</v>
      </c>
      <c r="AC175">
        <v>15</v>
      </c>
      <c r="AD175">
        <v>19141</v>
      </c>
    </row>
    <row r="176" spans="1:30" x14ac:dyDescent="0.2">
      <c r="A176">
        <v>75</v>
      </c>
      <c r="B176">
        <v>15</v>
      </c>
      <c r="C176" t="s">
        <v>36</v>
      </c>
      <c r="D176" t="s">
        <v>32</v>
      </c>
      <c r="E176" t="s">
        <v>31</v>
      </c>
      <c r="F176" t="s">
        <v>30</v>
      </c>
      <c r="G176">
        <v>3</v>
      </c>
      <c r="H176">
        <v>80332.773000000001</v>
      </c>
      <c r="I176">
        <v>1.648438692092896</v>
      </c>
      <c r="J176">
        <v>0.96574411392211923</v>
      </c>
      <c r="K176">
        <v>0</v>
      </c>
      <c r="L176">
        <v>1.2842747213230309E-16</v>
      </c>
      <c r="M176">
        <v>0</v>
      </c>
      <c r="N176">
        <v>0.40056287352572451</v>
      </c>
      <c r="O176">
        <v>31920.2</v>
      </c>
      <c r="P176">
        <v>0.59943712647427516</v>
      </c>
      <c r="Q176">
        <v>48412.572999999968</v>
      </c>
      <c r="R176">
        <v>0.36921841877031503</v>
      </c>
      <c r="S176">
        <v>11900.5</v>
      </c>
      <c r="T176">
        <v>0.63078158122968497</v>
      </c>
      <c r="U176">
        <v>20019.7</v>
      </c>
      <c r="V176">
        <v>4.3</v>
      </c>
      <c r="W176">
        <v>491.8</v>
      </c>
      <c r="X176">
        <v>0.35335131792935459</v>
      </c>
      <c r="Y176">
        <v>17618.599999999999</v>
      </c>
      <c r="Z176">
        <v>30793.973000000009</v>
      </c>
      <c r="AA176">
        <v>0.64664868207064574</v>
      </c>
      <c r="AB176">
        <v>52835</v>
      </c>
      <c r="AC176">
        <v>15</v>
      </c>
      <c r="AD176">
        <v>19141</v>
      </c>
    </row>
    <row r="177" spans="1:30" x14ac:dyDescent="0.2">
      <c r="A177">
        <v>75</v>
      </c>
      <c r="B177">
        <v>15</v>
      </c>
      <c r="C177" t="s">
        <v>36</v>
      </c>
      <c r="D177" t="s">
        <v>32</v>
      </c>
      <c r="E177" t="s">
        <v>31</v>
      </c>
      <c r="F177" t="s">
        <v>30</v>
      </c>
      <c r="G177">
        <v>4</v>
      </c>
      <c r="H177">
        <v>92873.562999999995</v>
      </c>
      <c r="I177">
        <v>1.656052994728088</v>
      </c>
      <c r="J177">
        <v>1.3445339202880859</v>
      </c>
      <c r="K177">
        <v>0</v>
      </c>
      <c r="L177">
        <v>1.8188944900549241E-16</v>
      </c>
      <c r="M177">
        <v>0</v>
      </c>
      <c r="N177">
        <v>0.3051423041591913</v>
      </c>
      <c r="O177">
        <v>27556</v>
      </c>
      <c r="P177">
        <v>0.69485769584080881</v>
      </c>
      <c r="Q177">
        <v>65317.563000000009</v>
      </c>
      <c r="R177">
        <v>0.32191113905671992</v>
      </c>
      <c r="S177">
        <v>9021.2999999999993</v>
      </c>
      <c r="T177">
        <v>0.67808886094328003</v>
      </c>
      <c r="U177">
        <v>18534.7</v>
      </c>
      <c r="V177">
        <v>3.3</v>
      </c>
      <c r="W177">
        <v>471.6</v>
      </c>
      <c r="X177">
        <v>0.45715971569360431</v>
      </c>
      <c r="Y177">
        <v>31135.1</v>
      </c>
      <c r="Z177">
        <v>34182.463000000011</v>
      </c>
      <c r="AA177">
        <v>0.54284028430639553</v>
      </c>
      <c r="AB177">
        <v>52835</v>
      </c>
      <c r="AC177">
        <v>15</v>
      </c>
      <c r="AD177">
        <v>19141</v>
      </c>
    </row>
    <row r="178" spans="1:30" x14ac:dyDescent="0.2">
      <c r="A178">
        <v>75</v>
      </c>
      <c r="B178">
        <v>15</v>
      </c>
      <c r="C178" t="s">
        <v>36</v>
      </c>
      <c r="D178" t="s">
        <v>33</v>
      </c>
      <c r="E178" t="s">
        <v>29</v>
      </c>
      <c r="F178" t="s">
        <v>30</v>
      </c>
      <c r="G178">
        <v>1</v>
      </c>
      <c r="H178">
        <v>71845.707999999984</v>
      </c>
      <c r="I178">
        <v>2.8846420049667358</v>
      </c>
      <c r="J178">
        <v>0.5907437801361084</v>
      </c>
      <c r="K178">
        <v>0</v>
      </c>
      <c r="L178">
        <v>1.8173690534621171E-16</v>
      </c>
      <c r="M178">
        <v>0</v>
      </c>
      <c r="N178">
        <v>0.5750523374577815</v>
      </c>
      <c r="O178">
        <v>41302.699999999997</v>
      </c>
      <c r="P178">
        <v>0.4249476625422185</v>
      </c>
      <c r="Q178">
        <v>30543.008000000002</v>
      </c>
      <c r="R178">
        <v>0.42821545861688942</v>
      </c>
      <c r="S178">
        <v>17746.7</v>
      </c>
      <c r="T178">
        <v>0.57178454138311052</v>
      </c>
      <c r="U178">
        <v>23556</v>
      </c>
      <c r="V178">
        <v>6.3</v>
      </c>
      <c r="W178">
        <v>543.6</v>
      </c>
      <c r="X178">
        <v>0.22509376251160909</v>
      </c>
      <c r="Y178">
        <v>7021.2999999999984</v>
      </c>
      <c r="Z178">
        <v>23521.707999999991</v>
      </c>
      <c r="AA178">
        <v>0.7749062374883906</v>
      </c>
      <c r="AB178">
        <v>61940</v>
      </c>
      <c r="AC178">
        <v>15</v>
      </c>
      <c r="AD178">
        <v>20491</v>
      </c>
    </row>
    <row r="179" spans="1:30" x14ac:dyDescent="0.2">
      <c r="A179">
        <v>75</v>
      </c>
      <c r="B179">
        <v>15</v>
      </c>
      <c r="C179" t="s">
        <v>36</v>
      </c>
      <c r="D179" t="s">
        <v>33</v>
      </c>
      <c r="E179" t="s">
        <v>29</v>
      </c>
      <c r="F179" t="s">
        <v>30</v>
      </c>
      <c r="G179">
        <v>2</v>
      </c>
      <c r="H179">
        <v>74469.01999999999</v>
      </c>
      <c r="I179">
        <v>2.8895645856857302</v>
      </c>
      <c r="J179">
        <v>0.71486067771911621</v>
      </c>
      <c r="K179">
        <v>0</v>
      </c>
      <c r="L179">
        <v>7.6894560597286018E-17</v>
      </c>
      <c r="M179">
        <v>0</v>
      </c>
      <c r="N179">
        <v>0.4955433845216537</v>
      </c>
      <c r="O179">
        <v>36820.800000000003</v>
      </c>
      <c r="P179">
        <v>0.5044566154783463</v>
      </c>
      <c r="Q179">
        <v>37648.22</v>
      </c>
      <c r="R179">
        <v>0.40744203438558091</v>
      </c>
      <c r="S179">
        <v>15057.3</v>
      </c>
      <c r="T179">
        <v>0.59255796561441909</v>
      </c>
      <c r="U179">
        <v>21763.5</v>
      </c>
      <c r="V179">
        <v>5.3</v>
      </c>
      <c r="W179">
        <v>514</v>
      </c>
      <c r="X179">
        <v>0.26771672997613871</v>
      </c>
      <c r="Y179">
        <v>10265.65</v>
      </c>
      <c r="Z179">
        <v>27382.57</v>
      </c>
      <c r="AA179">
        <v>0.73228327002386107</v>
      </c>
      <c r="AB179">
        <v>61940</v>
      </c>
      <c r="AC179">
        <v>15</v>
      </c>
      <c r="AD179">
        <v>20491</v>
      </c>
    </row>
    <row r="180" spans="1:30" x14ac:dyDescent="0.2">
      <c r="A180">
        <v>75</v>
      </c>
      <c r="B180">
        <v>15</v>
      </c>
      <c r="C180" t="s">
        <v>36</v>
      </c>
      <c r="D180" t="s">
        <v>33</v>
      </c>
      <c r="E180" t="s">
        <v>29</v>
      </c>
      <c r="F180" t="s">
        <v>30</v>
      </c>
      <c r="G180">
        <v>3</v>
      </c>
      <c r="H180">
        <v>80332.773000000001</v>
      </c>
      <c r="I180">
        <v>2.897790789604187</v>
      </c>
      <c r="J180">
        <v>0.96167097091674802</v>
      </c>
      <c r="K180">
        <v>0</v>
      </c>
      <c r="L180">
        <v>1.1393118526632661E-16</v>
      </c>
      <c r="M180">
        <v>0</v>
      </c>
      <c r="N180">
        <v>0.40053932084452659</v>
      </c>
      <c r="O180">
        <v>31918.400000000001</v>
      </c>
      <c r="P180">
        <v>0.59946067915547352</v>
      </c>
      <c r="Q180">
        <v>48414.373000000007</v>
      </c>
      <c r="R180">
        <v>0.3692377676717028</v>
      </c>
      <c r="S180">
        <v>11900.5</v>
      </c>
      <c r="T180">
        <v>0.63076223232829709</v>
      </c>
      <c r="U180">
        <v>20017.900000000001</v>
      </c>
      <c r="V180">
        <v>4.3</v>
      </c>
      <c r="W180">
        <v>491.7</v>
      </c>
      <c r="X180">
        <v>0.35321720825161412</v>
      </c>
      <c r="Y180">
        <v>17613.599999999999</v>
      </c>
      <c r="Z180">
        <v>30800.773000000001</v>
      </c>
      <c r="AA180">
        <v>0.64678279174838582</v>
      </c>
      <c r="AB180">
        <v>61940</v>
      </c>
      <c r="AC180">
        <v>15</v>
      </c>
      <c r="AD180">
        <v>20491</v>
      </c>
    </row>
    <row r="181" spans="1:30" x14ac:dyDescent="0.2">
      <c r="A181">
        <v>75</v>
      </c>
      <c r="B181">
        <v>15</v>
      </c>
      <c r="C181" t="s">
        <v>36</v>
      </c>
      <c r="D181" t="s">
        <v>33</v>
      </c>
      <c r="E181" t="s">
        <v>29</v>
      </c>
      <c r="F181" t="s">
        <v>30</v>
      </c>
      <c r="G181">
        <v>4</v>
      </c>
      <c r="H181">
        <v>92873.562999999995</v>
      </c>
      <c r="I181">
        <v>2.913504457473755</v>
      </c>
      <c r="J181">
        <v>1.2689129352569579</v>
      </c>
      <c r="K181">
        <v>0</v>
      </c>
      <c r="L181">
        <v>1.6430308544817889E-16</v>
      </c>
      <c r="M181">
        <v>0</v>
      </c>
      <c r="N181">
        <v>0.30523886886437918</v>
      </c>
      <c r="O181">
        <v>27564.9</v>
      </c>
      <c r="P181">
        <v>0.69476113113562066</v>
      </c>
      <c r="Q181">
        <v>65308.662999999993</v>
      </c>
      <c r="R181">
        <v>0.32181714037209719</v>
      </c>
      <c r="S181">
        <v>9021.2999999999993</v>
      </c>
      <c r="T181">
        <v>0.6781828596279027</v>
      </c>
      <c r="U181">
        <v>18543.599999999999</v>
      </c>
      <c r="V181">
        <v>3.3</v>
      </c>
      <c r="W181">
        <v>471.7</v>
      </c>
      <c r="X181">
        <v>0.45735452424947221</v>
      </c>
      <c r="Y181">
        <v>31144</v>
      </c>
      <c r="Z181">
        <v>34164.663</v>
      </c>
      <c r="AA181">
        <v>0.54264547575052779</v>
      </c>
      <c r="AB181">
        <v>61940</v>
      </c>
      <c r="AC181">
        <v>15</v>
      </c>
      <c r="AD181">
        <v>20491</v>
      </c>
    </row>
    <row r="182" spans="1:30" x14ac:dyDescent="0.2">
      <c r="A182">
        <v>75</v>
      </c>
      <c r="B182">
        <v>15</v>
      </c>
      <c r="C182" t="s">
        <v>36</v>
      </c>
      <c r="D182" t="s">
        <v>33</v>
      </c>
      <c r="E182" t="s">
        <v>31</v>
      </c>
      <c r="F182" t="s">
        <v>30</v>
      </c>
      <c r="G182">
        <v>1</v>
      </c>
      <c r="H182">
        <v>71845.707999999984</v>
      </c>
      <c r="I182">
        <v>2.9513713836669919</v>
      </c>
      <c r="J182">
        <v>0.62187001705169676</v>
      </c>
      <c r="K182">
        <v>0</v>
      </c>
      <c r="L182">
        <v>1.414576909988385E-16</v>
      </c>
      <c r="M182">
        <v>0</v>
      </c>
      <c r="N182">
        <v>0.5750523374577815</v>
      </c>
      <c r="O182">
        <v>41302.699999999997</v>
      </c>
      <c r="P182">
        <v>0.4249476625422185</v>
      </c>
      <c r="Q182">
        <v>30543.008000000002</v>
      </c>
      <c r="R182">
        <v>0.42821545861688942</v>
      </c>
      <c r="S182">
        <v>17746.7</v>
      </c>
      <c r="T182">
        <v>0.57178454138311052</v>
      </c>
      <c r="U182">
        <v>23556</v>
      </c>
      <c r="V182">
        <v>6.3</v>
      </c>
      <c r="W182">
        <v>543.6</v>
      </c>
      <c r="X182">
        <v>0.22509376251160909</v>
      </c>
      <c r="Y182">
        <v>7021.2999999999984</v>
      </c>
      <c r="Z182">
        <v>23521.707999999991</v>
      </c>
      <c r="AA182">
        <v>0.7749062374883906</v>
      </c>
      <c r="AB182">
        <v>61955</v>
      </c>
      <c r="AC182">
        <v>15</v>
      </c>
      <c r="AD182">
        <v>20506</v>
      </c>
    </row>
    <row r="183" spans="1:30" x14ac:dyDescent="0.2">
      <c r="A183">
        <v>75</v>
      </c>
      <c r="B183">
        <v>15</v>
      </c>
      <c r="C183" t="s">
        <v>36</v>
      </c>
      <c r="D183" t="s">
        <v>33</v>
      </c>
      <c r="E183" t="s">
        <v>31</v>
      </c>
      <c r="F183" t="s">
        <v>30</v>
      </c>
      <c r="G183">
        <v>2</v>
      </c>
      <c r="H183">
        <v>74469.01999999999</v>
      </c>
      <c r="I183">
        <v>2.9202285289764398</v>
      </c>
      <c r="J183">
        <v>0.72489922046661381</v>
      </c>
      <c r="K183">
        <v>0</v>
      </c>
      <c r="L183">
        <v>7.7759517313721449E-17</v>
      </c>
      <c r="M183">
        <v>0</v>
      </c>
      <c r="N183">
        <v>0.4955433845216537</v>
      </c>
      <c r="O183">
        <v>36820.800000000003</v>
      </c>
      <c r="P183">
        <v>0.5044566154783463</v>
      </c>
      <c r="Q183">
        <v>37648.22</v>
      </c>
      <c r="R183">
        <v>0.40744203438558091</v>
      </c>
      <c r="S183">
        <v>15057.3</v>
      </c>
      <c r="T183">
        <v>0.59255796561441909</v>
      </c>
      <c r="U183">
        <v>21763.5</v>
      </c>
      <c r="V183">
        <v>5.3</v>
      </c>
      <c r="W183">
        <v>514</v>
      </c>
      <c r="X183">
        <v>0.26771672997613871</v>
      </c>
      <c r="Y183">
        <v>10265.65</v>
      </c>
      <c r="Z183">
        <v>27382.57</v>
      </c>
      <c r="AA183">
        <v>0.73228327002386107</v>
      </c>
      <c r="AB183">
        <v>61955</v>
      </c>
      <c r="AC183">
        <v>15</v>
      </c>
      <c r="AD183">
        <v>20506</v>
      </c>
    </row>
    <row r="184" spans="1:30" x14ac:dyDescent="0.2">
      <c r="A184">
        <v>75</v>
      </c>
      <c r="B184">
        <v>15</v>
      </c>
      <c r="C184" t="s">
        <v>36</v>
      </c>
      <c r="D184" t="s">
        <v>33</v>
      </c>
      <c r="E184" t="s">
        <v>31</v>
      </c>
      <c r="F184" t="s">
        <v>30</v>
      </c>
      <c r="G184">
        <v>3</v>
      </c>
      <c r="H184">
        <v>80332.773000000001</v>
      </c>
      <c r="I184">
        <v>2.9066464662551881</v>
      </c>
      <c r="J184">
        <v>0.9772855043411256</v>
      </c>
      <c r="K184">
        <v>0</v>
      </c>
      <c r="L184">
        <v>7.1087696779610171E-17</v>
      </c>
      <c r="M184">
        <v>0</v>
      </c>
      <c r="N184">
        <v>0.40053932084452659</v>
      </c>
      <c r="O184">
        <v>31918.400000000001</v>
      </c>
      <c r="P184">
        <v>0.59946067915547352</v>
      </c>
      <c r="Q184">
        <v>48414.373000000007</v>
      </c>
      <c r="R184">
        <v>0.3692377676717028</v>
      </c>
      <c r="S184">
        <v>11900.5</v>
      </c>
      <c r="T184">
        <v>0.63076223232829709</v>
      </c>
      <c r="U184">
        <v>20017.900000000001</v>
      </c>
      <c r="V184">
        <v>4.3</v>
      </c>
      <c r="W184">
        <v>491.7</v>
      </c>
      <c r="X184">
        <v>0.35321720825161418</v>
      </c>
      <c r="Y184">
        <v>17613.599999999999</v>
      </c>
      <c r="Z184">
        <v>30800.773000000001</v>
      </c>
      <c r="AA184">
        <v>0.64678279174838582</v>
      </c>
      <c r="AB184">
        <v>61955</v>
      </c>
      <c r="AC184">
        <v>15</v>
      </c>
      <c r="AD184">
        <v>20506</v>
      </c>
    </row>
    <row r="185" spans="1:30" x14ac:dyDescent="0.2">
      <c r="A185">
        <v>75</v>
      </c>
      <c r="B185">
        <v>15</v>
      </c>
      <c r="C185" t="s">
        <v>36</v>
      </c>
      <c r="D185" t="s">
        <v>33</v>
      </c>
      <c r="E185" t="s">
        <v>31</v>
      </c>
      <c r="F185" t="s">
        <v>30</v>
      </c>
      <c r="G185">
        <v>4</v>
      </c>
      <c r="H185">
        <v>92873.562999999995</v>
      </c>
      <c r="I185">
        <v>2.9314328193664552</v>
      </c>
      <c r="J185">
        <v>1.2477083921432499</v>
      </c>
      <c r="K185">
        <v>0</v>
      </c>
      <c r="L185">
        <v>8.5764336388408156E-17</v>
      </c>
      <c r="M185">
        <v>0</v>
      </c>
      <c r="N185">
        <v>0.30525125050130758</v>
      </c>
      <c r="O185">
        <v>27566.1</v>
      </c>
      <c r="P185">
        <v>0.69474874949869236</v>
      </c>
      <c r="Q185">
        <v>65307.462999999989</v>
      </c>
      <c r="R185">
        <v>0.3218056322885009</v>
      </c>
      <c r="S185">
        <v>9021.2999999999993</v>
      </c>
      <c r="T185">
        <v>0.67819436771149899</v>
      </c>
      <c r="U185">
        <v>18544.8</v>
      </c>
      <c r="V185">
        <v>3.3</v>
      </c>
      <c r="W185">
        <v>471.7</v>
      </c>
      <c r="X185">
        <v>0.4573788213757351</v>
      </c>
      <c r="Y185">
        <v>31145.200000000001</v>
      </c>
      <c r="Z185">
        <v>34162.262999999999</v>
      </c>
      <c r="AA185">
        <v>0.54262117862426484</v>
      </c>
      <c r="AB185">
        <v>61955</v>
      </c>
      <c r="AC185">
        <v>15</v>
      </c>
      <c r="AD185">
        <v>20506</v>
      </c>
    </row>
    <row r="186" spans="1:30" x14ac:dyDescent="0.2">
      <c r="A186">
        <v>75</v>
      </c>
      <c r="B186">
        <v>15</v>
      </c>
      <c r="C186" t="s">
        <v>36</v>
      </c>
      <c r="D186" t="s">
        <v>34</v>
      </c>
      <c r="E186" t="s">
        <v>29</v>
      </c>
      <c r="F186" t="s">
        <v>30</v>
      </c>
      <c r="G186">
        <v>1</v>
      </c>
      <c r="H186">
        <v>71845.707999999999</v>
      </c>
      <c r="I186">
        <v>1.4864171743392951</v>
      </c>
      <c r="J186">
        <v>0.54678926467895506</v>
      </c>
      <c r="K186">
        <v>0</v>
      </c>
      <c r="L186">
        <v>1.414178604142676E-16</v>
      </c>
      <c r="M186">
        <v>0</v>
      </c>
      <c r="N186">
        <v>0.57505233745778139</v>
      </c>
      <c r="O186">
        <v>41302.699999999997</v>
      </c>
      <c r="P186">
        <v>0.4249476625422185</v>
      </c>
      <c r="Q186">
        <v>30543.008000000002</v>
      </c>
      <c r="R186">
        <v>0.42821545861688942</v>
      </c>
      <c r="S186">
        <v>17746.7</v>
      </c>
      <c r="T186">
        <v>0.57178454138311052</v>
      </c>
      <c r="U186">
        <v>23556</v>
      </c>
      <c r="V186">
        <v>6.3</v>
      </c>
      <c r="W186">
        <v>543.6</v>
      </c>
      <c r="X186">
        <v>0.22509376251160909</v>
      </c>
      <c r="Y186">
        <v>7021.2999999999984</v>
      </c>
      <c r="Z186">
        <v>23521.707999999999</v>
      </c>
      <c r="AA186">
        <v>0.7749062374883906</v>
      </c>
      <c r="AB186">
        <v>61940</v>
      </c>
      <c r="AC186">
        <v>15</v>
      </c>
      <c r="AD186">
        <v>28126</v>
      </c>
    </row>
    <row r="187" spans="1:30" x14ac:dyDescent="0.2">
      <c r="A187">
        <v>75</v>
      </c>
      <c r="B187">
        <v>15</v>
      </c>
      <c r="C187" t="s">
        <v>36</v>
      </c>
      <c r="D187" t="s">
        <v>34</v>
      </c>
      <c r="E187" t="s">
        <v>29</v>
      </c>
      <c r="F187" t="s">
        <v>30</v>
      </c>
      <c r="G187">
        <v>2</v>
      </c>
      <c r="H187">
        <v>74469.01999999999</v>
      </c>
      <c r="I187">
        <v>1.4533783674240111</v>
      </c>
      <c r="J187">
        <v>0.77798175811767578</v>
      </c>
      <c r="K187">
        <v>0</v>
      </c>
      <c r="L187">
        <v>1.571223190107615E-16</v>
      </c>
      <c r="M187">
        <v>0</v>
      </c>
      <c r="N187">
        <v>0.4955680445286571</v>
      </c>
      <c r="O187">
        <v>36822.6</v>
      </c>
      <c r="P187">
        <v>0.50443195547134279</v>
      </c>
      <c r="Q187">
        <v>37646.42</v>
      </c>
      <c r="R187">
        <v>0.40742362404208682</v>
      </c>
      <c r="S187">
        <v>15057.3</v>
      </c>
      <c r="T187">
        <v>0.59257637595791324</v>
      </c>
      <c r="U187">
        <v>21765.3</v>
      </c>
      <c r="V187">
        <v>5.3</v>
      </c>
      <c r="W187">
        <v>514.1</v>
      </c>
      <c r="X187">
        <v>0.26788426102673107</v>
      </c>
      <c r="Y187">
        <v>10270.65</v>
      </c>
      <c r="Z187">
        <v>27375.77</v>
      </c>
      <c r="AA187">
        <v>0.73211573897326887</v>
      </c>
      <c r="AB187">
        <v>61940</v>
      </c>
      <c r="AC187">
        <v>15</v>
      </c>
      <c r="AD187">
        <v>28126</v>
      </c>
    </row>
    <row r="188" spans="1:30" x14ac:dyDescent="0.2">
      <c r="A188">
        <v>75</v>
      </c>
      <c r="B188">
        <v>15</v>
      </c>
      <c r="C188" t="s">
        <v>36</v>
      </c>
      <c r="D188" t="s">
        <v>34</v>
      </c>
      <c r="E188" t="s">
        <v>29</v>
      </c>
      <c r="F188" t="s">
        <v>30</v>
      </c>
      <c r="G188">
        <v>3</v>
      </c>
      <c r="H188">
        <v>80332.773000000001</v>
      </c>
      <c r="I188">
        <v>1.5234390497207639</v>
      </c>
      <c r="J188">
        <v>1.0347640037536621</v>
      </c>
      <c r="K188">
        <v>0</v>
      </c>
      <c r="L188">
        <v>1.065364345356806E-16</v>
      </c>
      <c r="M188">
        <v>0</v>
      </c>
      <c r="N188">
        <v>0.40056287352572462</v>
      </c>
      <c r="O188">
        <v>31920.2</v>
      </c>
      <c r="P188">
        <v>0.59943712647427527</v>
      </c>
      <c r="Q188">
        <v>48412.572999999989</v>
      </c>
      <c r="R188">
        <v>0.36921841877031503</v>
      </c>
      <c r="S188">
        <v>11900.5</v>
      </c>
      <c r="T188">
        <v>0.63078158122968497</v>
      </c>
      <c r="U188">
        <v>20019.7</v>
      </c>
      <c r="V188">
        <v>4.3</v>
      </c>
      <c r="W188">
        <v>491.8</v>
      </c>
      <c r="X188">
        <v>0.3533513179293547</v>
      </c>
      <c r="Y188">
        <v>17618.599999999999</v>
      </c>
      <c r="Z188">
        <v>30793.973000000002</v>
      </c>
      <c r="AA188">
        <v>0.64664868207064563</v>
      </c>
      <c r="AB188">
        <v>61940</v>
      </c>
      <c r="AC188">
        <v>15</v>
      </c>
      <c r="AD188">
        <v>28126</v>
      </c>
    </row>
    <row r="189" spans="1:30" x14ac:dyDescent="0.2">
      <c r="A189">
        <v>75</v>
      </c>
      <c r="B189">
        <v>15</v>
      </c>
      <c r="C189" t="s">
        <v>36</v>
      </c>
      <c r="D189" t="s">
        <v>34</v>
      </c>
      <c r="E189" t="s">
        <v>29</v>
      </c>
      <c r="F189" t="s">
        <v>30</v>
      </c>
      <c r="G189">
        <v>4</v>
      </c>
      <c r="H189">
        <v>92873.56299999998</v>
      </c>
      <c r="I189">
        <v>1.491148900985718</v>
      </c>
      <c r="J189">
        <v>1.3963047742843631</v>
      </c>
      <c r="K189">
        <v>0</v>
      </c>
      <c r="L189">
        <v>2.3495803575893052E-16</v>
      </c>
      <c r="M189">
        <v>0</v>
      </c>
      <c r="N189">
        <v>0.3051994702926018</v>
      </c>
      <c r="O189">
        <v>27561.5</v>
      </c>
      <c r="P189">
        <v>0.69480052970739825</v>
      </c>
      <c r="Q189">
        <v>65312.063000000002</v>
      </c>
      <c r="R189">
        <v>0.32184238160254819</v>
      </c>
      <c r="S189">
        <v>9021.2999999999993</v>
      </c>
      <c r="T189">
        <v>0.67815761839745181</v>
      </c>
      <c r="U189">
        <v>18540.2</v>
      </c>
      <c r="V189">
        <v>3.3</v>
      </c>
      <c r="W189">
        <v>471.7</v>
      </c>
      <c r="X189">
        <v>0.4572797973673115</v>
      </c>
      <c r="Y189">
        <v>31140.6</v>
      </c>
      <c r="Z189">
        <v>34171.463000000011</v>
      </c>
      <c r="AA189">
        <v>0.5427202026326885</v>
      </c>
      <c r="AB189">
        <v>61940</v>
      </c>
      <c r="AC189">
        <v>15</v>
      </c>
      <c r="AD189">
        <v>28126</v>
      </c>
    </row>
    <row r="190" spans="1:30" x14ac:dyDescent="0.2">
      <c r="A190">
        <v>75</v>
      </c>
      <c r="B190">
        <v>15</v>
      </c>
      <c r="C190" t="s">
        <v>36</v>
      </c>
      <c r="D190" t="s">
        <v>34</v>
      </c>
      <c r="E190" t="s">
        <v>31</v>
      </c>
      <c r="F190" t="s">
        <v>30</v>
      </c>
      <c r="G190">
        <v>1</v>
      </c>
      <c r="H190">
        <v>71845.707999999984</v>
      </c>
      <c r="I190">
        <v>1.499937772750854</v>
      </c>
      <c r="J190">
        <v>0.57751238346099854</v>
      </c>
      <c r="K190">
        <v>0</v>
      </c>
      <c r="L190">
        <v>1.0029277861774599E-16</v>
      </c>
      <c r="M190">
        <v>0</v>
      </c>
      <c r="N190">
        <v>0.5750523374577815</v>
      </c>
      <c r="O190">
        <v>41302.699999999997</v>
      </c>
      <c r="P190">
        <v>0.42494766254221861</v>
      </c>
      <c r="Q190">
        <v>30543.008000000002</v>
      </c>
      <c r="R190">
        <v>0.42821545861688942</v>
      </c>
      <c r="S190">
        <v>17746.7</v>
      </c>
      <c r="T190">
        <v>0.57178454138311052</v>
      </c>
      <c r="U190">
        <v>23556</v>
      </c>
      <c r="V190">
        <v>6.3</v>
      </c>
      <c r="W190">
        <v>543.6</v>
      </c>
      <c r="X190">
        <v>0.22509376251160909</v>
      </c>
      <c r="Y190">
        <v>7021.2999999999984</v>
      </c>
      <c r="Z190">
        <v>23521.707999999999</v>
      </c>
      <c r="AA190">
        <v>0.7749062374883906</v>
      </c>
      <c r="AB190">
        <v>61955</v>
      </c>
      <c r="AC190">
        <v>15</v>
      </c>
      <c r="AD190">
        <v>28141</v>
      </c>
    </row>
    <row r="191" spans="1:30" x14ac:dyDescent="0.2">
      <c r="A191">
        <v>75</v>
      </c>
      <c r="B191">
        <v>15</v>
      </c>
      <c r="C191" t="s">
        <v>36</v>
      </c>
      <c r="D191" t="s">
        <v>34</v>
      </c>
      <c r="E191" t="s">
        <v>31</v>
      </c>
      <c r="F191" t="s">
        <v>30</v>
      </c>
      <c r="G191">
        <v>2</v>
      </c>
      <c r="H191">
        <v>74469.01999999999</v>
      </c>
      <c r="I191">
        <v>1.503899598121643</v>
      </c>
      <c r="J191">
        <v>0.78408648967742922</v>
      </c>
      <c r="K191">
        <v>0</v>
      </c>
      <c r="L191">
        <v>9.737101065189945E-17</v>
      </c>
      <c r="M191">
        <v>0</v>
      </c>
      <c r="N191">
        <v>0.495623447661176</v>
      </c>
      <c r="O191">
        <v>36826.9</v>
      </c>
      <c r="P191">
        <v>0.50437655233882395</v>
      </c>
      <c r="Q191">
        <v>37642.120000000003</v>
      </c>
      <c r="R191">
        <v>0.40737288021109219</v>
      </c>
      <c r="S191">
        <v>15057.3</v>
      </c>
      <c r="T191">
        <v>0.59262711978890781</v>
      </c>
      <c r="U191">
        <v>21769.599999999999</v>
      </c>
      <c r="V191">
        <v>5.3</v>
      </c>
      <c r="W191">
        <v>514.20000000000005</v>
      </c>
      <c r="X191">
        <v>0.26802528744086179</v>
      </c>
      <c r="Y191">
        <v>10274.950000000001</v>
      </c>
      <c r="Z191">
        <v>27367.17</v>
      </c>
      <c r="AA191">
        <v>0.73197471255913826</v>
      </c>
      <c r="AB191">
        <v>61955</v>
      </c>
      <c r="AC191">
        <v>15</v>
      </c>
      <c r="AD191">
        <v>28141</v>
      </c>
    </row>
    <row r="192" spans="1:30" x14ac:dyDescent="0.2">
      <c r="A192">
        <v>75</v>
      </c>
      <c r="B192">
        <v>15</v>
      </c>
      <c r="C192" t="s">
        <v>36</v>
      </c>
      <c r="D192" t="s">
        <v>34</v>
      </c>
      <c r="E192" t="s">
        <v>31</v>
      </c>
      <c r="F192" t="s">
        <v>30</v>
      </c>
      <c r="G192">
        <v>3</v>
      </c>
      <c r="H192">
        <v>80332.773000000001</v>
      </c>
      <c r="I192">
        <v>1.5170436382293699</v>
      </c>
      <c r="J192">
        <v>1.0441967964172369</v>
      </c>
      <c r="K192">
        <v>0</v>
      </c>
      <c r="L192">
        <v>1.06867794014478E-16</v>
      </c>
      <c r="M192">
        <v>0</v>
      </c>
      <c r="N192">
        <v>0.4005196936101949</v>
      </c>
      <c r="O192">
        <v>31916.9</v>
      </c>
      <c r="P192">
        <v>0.59948030638980487</v>
      </c>
      <c r="Q192">
        <v>48415.872999999992</v>
      </c>
      <c r="R192">
        <v>0.36925390706915429</v>
      </c>
      <c r="S192">
        <v>11900.5</v>
      </c>
      <c r="T192">
        <v>0.63074609293084571</v>
      </c>
      <c r="U192">
        <v>20016.400000000001</v>
      </c>
      <c r="V192">
        <v>4.3</v>
      </c>
      <c r="W192">
        <v>491.7</v>
      </c>
      <c r="X192">
        <v>0.35320551527598187</v>
      </c>
      <c r="Y192">
        <v>17613.599999999999</v>
      </c>
      <c r="Z192">
        <v>30802.273000000001</v>
      </c>
      <c r="AA192">
        <v>0.64679448472401835</v>
      </c>
      <c r="AB192">
        <v>61955</v>
      </c>
      <c r="AC192">
        <v>15</v>
      </c>
      <c r="AD192">
        <v>28141</v>
      </c>
    </row>
    <row r="193" spans="1:30" x14ac:dyDescent="0.2">
      <c r="A193">
        <v>75</v>
      </c>
      <c r="B193">
        <v>15</v>
      </c>
      <c r="C193" t="s">
        <v>36</v>
      </c>
      <c r="D193" t="s">
        <v>34</v>
      </c>
      <c r="E193" t="s">
        <v>31</v>
      </c>
      <c r="F193" t="s">
        <v>30</v>
      </c>
      <c r="G193">
        <v>4</v>
      </c>
      <c r="H193">
        <v>92873.56299999998</v>
      </c>
      <c r="I193">
        <v>1.529378724098206</v>
      </c>
      <c r="J193">
        <v>1.4476068019866939</v>
      </c>
      <c r="K193">
        <v>0</v>
      </c>
      <c r="L193">
        <v>1.2575218649744949E-16</v>
      </c>
      <c r="M193">
        <v>0</v>
      </c>
      <c r="N193">
        <v>0.30519895785383849</v>
      </c>
      <c r="O193">
        <v>27561.599999999999</v>
      </c>
      <c r="P193">
        <v>0.69480104214616167</v>
      </c>
      <c r="Q193">
        <v>65311.963000000003</v>
      </c>
      <c r="R193">
        <v>0.32185369736058239</v>
      </c>
      <c r="S193">
        <v>9021.2999999999993</v>
      </c>
      <c r="T193">
        <v>0.67814630263941766</v>
      </c>
      <c r="U193">
        <v>18540.3</v>
      </c>
      <c r="V193">
        <v>3.3</v>
      </c>
      <c r="W193">
        <v>471.6</v>
      </c>
      <c r="X193">
        <v>0.45723305799160952</v>
      </c>
      <c r="Y193">
        <v>31139</v>
      </c>
      <c r="Z193">
        <v>34172.963000000011</v>
      </c>
      <c r="AA193">
        <v>0.54276694200839048</v>
      </c>
      <c r="AB193">
        <v>61955</v>
      </c>
      <c r="AC193">
        <v>15</v>
      </c>
      <c r="AD193">
        <v>28141</v>
      </c>
    </row>
    <row r="194" spans="1:30" x14ac:dyDescent="0.2">
      <c r="A194">
        <v>75</v>
      </c>
      <c r="B194">
        <v>15</v>
      </c>
      <c r="C194" t="s">
        <v>36</v>
      </c>
      <c r="D194" t="s">
        <v>35</v>
      </c>
      <c r="E194" t="s">
        <v>29</v>
      </c>
      <c r="F194" t="s">
        <v>30</v>
      </c>
      <c r="G194">
        <v>1</v>
      </c>
      <c r="H194">
        <v>71845.707999999897</v>
      </c>
      <c r="I194">
        <v>1.0675489425659179</v>
      </c>
      <c r="J194">
        <v>0.52937951087951662</v>
      </c>
      <c r="K194">
        <v>0</v>
      </c>
      <c r="L194">
        <v>1.4711910902142849E-15</v>
      </c>
      <c r="M194">
        <v>0</v>
      </c>
      <c r="N194">
        <v>0.57510513971527322</v>
      </c>
      <c r="O194">
        <v>41306.5</v>
      </c>
      <c r="P194">
        <v>0.42489486028472789</v>
      </c>
      <c r="Q194">
        <v>30539.207999999991</v>
      </c>
      <c r="R194">
        <v>0.42817853712105458</v>
      </c>
      <c r="S194">
        <v>17746.7</v>
      </c>
      <c r="T194">
        <v>0.57182146287894542</v>
      </c>
      <c r="U194">
        <v>23559.8</v>
      </c>
      <c r="V194">
        <v>6.3</v>
      </c>
      <c r="W194">
        <v>543.6</v>
      </c>
      <c r="X194">
        <v>0.22508473161322989</v>
      </c>
      <c r="Y194">
        <v>7020.2999999999984</v>
      </c>
      <c r="Z194">
        <v>23518.907999999989</v>
      </c>
      <c r="AA194">
        <v>0.77491526838676994</v>
      </c>
      <c r="AB194">
        <v>40680</v>
      </c>
      <c r="AC194">
        <v>15</v>
      </c>
      <c r="AD194">
        <v>37217</v>
      </c>
    </row>
    <row r="195" spans="1:30" x14ac:dyDescent="0.2">
      <c r="A195">
        <v>75</v>
      </c>
      <c r="B195">
        <v>15</v>
      </c>
      <c r="C195" t="s">
        <v>36</v>
      </c>
      <c r="D195" t="s">
        <v>35</v>
      </c>
      <c r="E195" t="s">
        <v>29</v>
      </c>
      <c r="F195" t="s">
        <v>30</v>
      </c>
      <c r="G195">
        <v>2</v>
      </c>
      <c r="H195">
        <v>74469.019999999917</v>
      </c>
      <c r="I195">
        <v>1.1183097362518311</v>
      </c>
      <c r="J195">
        <v>0.86349909305572514</v>
      </c>
      <c r="K195">
        <v>0</v>
      </c>
      <c r="L195">
        <v>1.298773966945665E-15</v>
      </c>
      <c r="M195">
        <v>0</v>
      </c>
      <c r="N195">
        <v>0.49556804452865771</v>
      </c>
      <c r="O195">
        <v>36822.6</v>
      </c>
      <c r="P195">
        <v>0.50443195547134334</v>
      </c>
      <c r="Q195">
        <v>37646.419999999991</v>
      </c>
      <c r="R195">
        <v>0.40742362404208682</v>
      </c>
      <c r="S195">
        <v>15057.3</v>
      </c>
      <c r="T195">
        <v>0.59257637595791324</v>
      </c>
      <c r="U195">
        <v>21765.3</v>
      </c>
      <c r="V195">
        <v>5.3</v>
      </c>
      <c r="W195">
        <v>514.1</v>
      </c>
      <c r="X195">
        <v>0.26788426102673119</v>
      </c>
      <c r="Y195">
        <v>10270.65</v>
      </c>
      <c r="Z195">
        <v>27375.77</v>
      </c>
      <c r="AA195">
        <v>0.73211573897326909</v>
      </c>
      <c r="AB195">
        <v>40680</v>
      </c>
      <c r="AC195">
        <v>15</v>
      </c>
      <c r="AD195">
        <v>37217</v>
      </c>
    </row>
    <row r="196" spans="1:30" x14ac:dyDescent="0.2">
      <c r="A196">
        <v>75</v>
      </c>
      <c r="B196">
        <v>15</v>
      </c>
      <c r="C196" t="s">
        <v>36</v>
      </c>
      <c r="D196" t="s">
        <v>35</v>
      </c>
      <c r="E196" t="s">
        <v>29</v>
      </c>
      <c r="F196" t="s">
        <v>30</v>
      </c>
      <c r="G196">
        <v>3</v>
      </c>
      <c r="H196">
        <v>80332.772999999899</v>
      </c>
      <c r="I196">
        <v>1.1238462209701541</v>
      </c>
      <c r="J196">
        <v>1.240870857238769</v>
      </c>
      <c r="K196">
        <v>0</v>
      </c>
      <c r="L196">
        <v>1.197485487964335E-15</v>
      </c>
      <c r="M196">
        <v>0</v>
      </c>
      <c r="N196">
        <v>0.40056287352572501</v>
      </c>
      <c r="O196">
        <v>31920.2</v>
      </c>
      <c r="P196">
        <v>0.59943712647427616</v>
      </c>
      <c r="Q196">
        <v>48412.572999999989</v>
      </c>
      <c r="R196">
        <v>0.36921841877031503</v>
      </c>
      <c r="S196">
        <v>11900.5</v>
      </c>
      <c r="T196">
        <v>0.63078158122968497</v>
      </c>
      <c r="U196">
        <v>20019.7</v>
      </c>
      <c r="V196">
        <v>4.3</v>
      </c>
      <c r="W196">
        <v>491.8</v>
      </c>
      <c r="X196">
        <v>0.35335131792935459</v>
      </c>
      <c r="Y196">
        <v>17618.599999999999</v>
      </c>
      <c r="Z196">
        <v>30793.973000000002</v>
      </c>
      <c r="AA196">
        <v>0.64664868207064541</v>
      </c>
      <c r="AB196">
        <v>40680</v>
      </c>
      <c r="AC196">
        <v>15</v>
      </c>
      <c r="AD196">
        <v>37217</v>
      </c>
    </row>
    <row r="197" spans="1:30" x14ac:dyDescent="0.2">
      <c r="A197">
        <v>75</v>
      </c>
      <c r="B197">
        <v>15</v>
      </c>
      <c r="C197" t="s">
        <v>36</v>
      </c>
      <c r="D197" t="s">
        <v>35</v>
      </c>
      <c r="E197" t="s">
        <v>29</v>
      </c>
      <c r="F197" t="s">
        <v>30</v>
      </c>
      <c r="G197">
        <v>4</v>
      </c>
      <c r="H197">
        <v>92873.562999999922</v>
      </c>
      <c r="I197">
        <v>1.097063326835632</v>
      </c>
      <c r="J197">
        <v>1.5175897836685179</v>
      </c>
      <c r="K197">
        <v>0</v>
      </c>
      <c r="L197">
        <v>1.129345112930213E-15</v>
      </c>
      <c r="M197">
        <v>0</v>
      </c>
      <c r="N197">
        <v>0.30525125050130791</v>
      </c>
      <c r="O197">
        <v>27566.1</v>
      </c>
      <c r="P197">
        <v>0.69474874949869292</v>
      </c>
      <c r="Q197">
        <v>65307.462999999989</v>
      </c>
      <c r="R197">
        <v>0.3218056322885009</v>
      </c>
      <c r="S197">
        <v>9021.2999999999993</v>
      </c>
      <c r="T197">
        <v>0.67819436771149899</v>
      </c>
      <c r="U197">
        <v>18544.8</v>
      </c>
      <c r="V197">
        <v>3.3</v>
      </c>
      <c r="W197">
        <v>471.7</v>
      </c>
      <c r="X197">
        <v>0.45737882137573521</v>
      </c>
      <c r="Y197">
        <v>31145.200000000001</v>
      </c>
      <c r="Z197">
        <v>34162.262999999977</v>
      </c>
      <c r="AA197">
        <v>0.54262117862426451</v>
      </c>
      <c r="AB197">
        <v>40680</v>
      </c>
      <c r="AC197">
        <v>15</v>
      </c>
      <c r="AD197">
        <v>37217</v>
      </c>
    </row>
    <row r="198" spans="1:30" x14ac:dyDescent="0.2">
      <c r="A198">
        <v>75</v>
      </c>
      <c r="B198">
        <v>15</v>
      </c>
      <c r="C198" t="s">
        <v>36</v>
      </c>
      <c r="D198" t="s">
        <v>35</v>
      </c>
      <c r="E198" t="s">
        <v>31</v>
      </c>
      <c r="F198" t="s">
        <v>30</v>
      </c>
      <c r="G198">
        <v>1</v>
      </c>
      <c r="H198">
        <v>71845.707999999897</v>
      </c>
      <c r="I198">
        <v>1.1068867444992061</v>
      </c>
      <c r="J198">
        <v>0.5444185733795166</v>
      </c>
      <c r="K198">
        <v>0</v>
      </c>
      <c r="L198">
        <v>1.4101064904782491E-15</v>
      </c>
      <c r="M198">
        <v>0</v>
      </c>
      <c r="N198">
        <v>0.57510513971527322</v>
      </c>
      <c r="O198">
        <v>41306.5</v>
      </c>
      <c r="P198">
        <v>0.42489486028472789</v>
      </c>
      <c r="Q198">
        <v>30539.207999999991</v>
      </c>
      <c r="R198">
        <v>0.42817853712105458</v>
      </c>
      <c r="S198">
        <v>17746.7</v>
      </c>
      <c r="T198">
        <v>0.57182146287894542</v>
      </c>
      <c r="U198">
        <v>23559.8</v>
      </c>
      <c r="V198">
        <v>6.3</v>
      </c>
      <c r="W198">
        <v>543.6</v>
      </c>
      <c r="X198">
        <v>0.22508473161322989</v>
      </c>
      <c r="Y198">
        <v>7020.2999999999984</v>
      </c>
      <c r="Z198">
        <v>23518.907999999989</v>
      </c>
      <c r="AA198">
        <v>0.77491526838676994</v>
      </c>
      <c r="AB198">
        <v>40695</v>
      </c>
      <c r="AC198">
        <v>15</v>
      </c>
      <c r="AD198">
        <v>37232</v>
      </c>
    </row>
    <row r="199" spans="1:30" x14ac:dyDescent="0.2">
      <c r="A199">
        <v>75</v>
      </c>
      <c r="B199">
        <v>15</v>
      </c>
      <c r="C199" t="s">
        <v>36</v>
      </c>
      <c r="D199" t="s">
        <v>35</v>
      </c>
      <c r="E199" t="s">
        <v>31</v>
      </c>
      <c r="F199" t="s">
        <v>30</v>
      </c>
      <c r="G199">
        <v>2</v>
      </c>
      <c r="H199">
        <v>74469.019999999917</v>
      </c>
      <c r="I199">
        <v>1.1237389326095579</v>
      </c>
      <c r="J199">
        <v>0.85138890743255613</v>
      </c>
      <c r="K199">
        <v>0</v>
      </c>
      <c r="L199">
        <v>1.2787640644617499E-15</v>
      </c>
      <c r="M199">
        <v>0</v>
      </c>
      <c r="N199">
        <v>0.49554338452165431</v>
      </c>
      <c r="O199">
        <v>36820.800000000003</v>
      </c>
      <c r="P199">
        <v>0.50445661547834686</v>
      </c>
      <c r="Q199">
        <v>37648.219999999987</v>
      </c>
      <c r="R199">
        <v>0.40744203438558091</v>
      </c>
      <c r="S199">
        <v>15057.3</v>
      </c>
      <c r="T199">
        <v>0.59255796561441909</v>
      </c>
      <c r="U199">
        <v>21763.5</v>
      </c>
      <c r="V199">
        <v>5.3</v>
      </c>
      <c r="W199">
        <v>514</v>
      </c>
      <c r="X199">
        <v>0.26771672997613888</v>
      </c>
      <c r="Y199">
        <v>10265.65</v>
      </c>
      <c r="Z199">
        <v>27382.57</v>
      </c>
      <c r="AA199">
        <v>0.7322832700238614</v>
      </c>
      <c r="AB199">
        <v>40695</v>
      </c>
      <c r="AC199">
        <v>15</v>
      </c>
      <c r="AD199">
        <v>37232</v>
      </c>
    </row>
    <row r="200" spans="1:30" x14ac:dyDescent="0.2">
      <c r="A200">
        <v>75</v>
      </c>
      <c r="B200">
        <v>15</v>
      </c>
      <c r="C200" t="s">
        <v>36</v>
      </c>
      <c r="D200" t="s">
        <v>35</v>
      </c>
      <c r="E200" t="s">
        <v>31</v>
      </c>
      <c r="F200" t="s">
        <v>30</v>
      </c>
      <c r="G200">
        <v>3</v>
      </c>
      <c r="H200">
        <v>80332.772999999899</v>
      </c>
      <c r="I200">
        <v>1.1292793273925781</v>
      </c>
      <c r="J200">
        <v>1.2589475870132449</v>
      </c>
      <c r="K200">
        <v>0</v>
      </c>
      <c r="L200">
        <v>1.23617331744728E-15</v>
      </c>
      <c r="M200">
        <v>0</v>
      </c>
      <c r="N200">
        <v>0.40056287352572501</v>
      </c>
      <c r="O200">
        <v>31920.2</v>
      </c>
      <c r="P200">
        <v>0.59943712647427616</v>
      </c>
      <c r="Q200">
        <v>48412.572999999989</v>
      </c>
      <c r="R200">
        <v>0.36921841877031503</v>
      </c>
      <c r="S200">
        <v>11900.5</v>
      </c>
      <c r="T200">
        <v>0.63078158122968497</v>
      </c>
      <c r="U200">
        <v>20019.7</v>
      </c>
      <c r="V200">
        <v>4.3</v>
      </c>
      <c r="W200">
        <v>491.8</v>
      </c>
      <c r="X200">
        <v>0.35335131792935459</v>
      </c>
      <c r="Y200">
        <v>17618.599999999999</v>
      </c>
      <c r="Z200">
        <v>30793.973000000002</v>
      </c>
      <c r="AA200">
        <v>0.64664868207064541</v>
      </c>
      <c r="AB200">
        <v>40695</v>
      </c>
      <c r="AC200">
        <v>15</v>
      </c>
      <c r="AD200">
        <v>37232</v>
      </c>
    </row>
    <row r="201" spans="1:30" x14ac:dyDescent="0.2">
      <c r="A201">
        <v>75</v>
      </c>
      <c r="B201">
        <v>15</v>
      </c>
      <c r="C201" t="s">
        <v>36</v>
      </c>
      <c r="D201" t="s">
        <v>35</v>
      </c>
      <c r="E201" t="s">
        <v>31</v>
      </c>
      <c r="F201" t="s">
        <v>30</v>
      </c>
      <c r="G201">
        <v>4</v>
      </c>
      <c r="H201">
        <v>92873.562999999922</v>
      </c>
      <c r="I201">
        <v>1.115152025222778</v>
      </c>
      <c r="J201">
        <v>1.6937216758728031</v>
      </c>
      <c r="K201">
        <v>0</v>
      </c>
      <c r="L201">
        <v>1.138425553258449E-15</v>
      </c>
      <c r="M201">
        <v>0</v>
      </c>
      <c r="N201">
        <v>0.30525125050130791</v>
      </c>
      <c r="O201">
        <v>27566.1</v>
      </c>
      <c r="P201">
        <v>0.69474874949869292</v>
      </c>
      <c r="Q201">
        <v>65307.462999999989</v>
      </c>
      <c r="R201">
        <v>0.3218056322885009</v>
      </c>
      <c r="S201">
        <v>9021.2999999999993</v>
      </c>
      <c r="T201">
        <v>0.67819436771149899</v>
      </c>
      <c r="U201">
        <v>18544.8</v>
      </c>
      <c r="V201">
        <v>3.3</v>
      </c>
      <c r="W201">
        <v>471.7</v>
      </c>
      <c r="X201">
        <v>0.45737882137573521</v>
      </c>
      <c r="Y201">
        <v>31145.200000000001</v>
      </c>
      <c r="Z201">
        <v>34162.262999999977</v>
      </c>
      <c r="AA201">
        <v>0.54262117862426451</v>
      </c>
      <c r="AB201">
        <v>40695</v>
      </c>
      <c r="AC201">
        <v>15</v>
      </c>
      <c r="AD201">
        <v>37232</v>
      </c>
    </row>
    <row r="202" spans="1:30" x14ac:dyDescent="0.2">
      <c r="A202">
        <v>100</v>
      </c>
      <c r="B202">
        <v>15</v>
      </c>
      <c r="C202" t="s">
        <v>36</v>
      </c>
      <c r="D202" t="s">
        <v>28</v>
      </c>
      <c r="E202" t="s">
        <v>29</v>
      </c>
      <c r="F202" t="s">
        <v>30</v>
      </c>
      <c r="G202">
        <v>1</v>
      </c>
      <c r="H202">
        <v>88797.91800000002</v>
      </c>
      <c r="I202">
        <v>4.602922797203064</v>
      </c>
      <c r="J202">
        <v>1.1745916128158569</v>
      </c>
      <c r="K202">
        <v>0</v>
      </c>
      <c r="L202">
        <v>3.6198086842190001E-4</v>
      </c>
      <c r="M202">
        <v>0.9</v>
      </c>
      <c r="N202">
        <v>0.58171845673596878</v>
      </c>
      <c r="O202">
        <v>51625.599999999999</v>
      </c>
      <c r="P202">
        <v>0.41828154326403111</v>
      </c>
      <c r="Q202">
        <v>37172.318000000007</v>
      </c>
      <c r="R202">
        <v>0.3701927958741183</v>
      </c>
      <c r="S202">
        <v>19319.400000000001</v>
      </c>
      <c r="T202">
        <v>0.62980720412588165</v>
      </c>
      <c r="U202">
        <v>32306.2</v>
      </c>
      <c r="V202">
        <v>6.7</v>
      </c>
      <c r="W202">
        <v>747.1</v>
      </c>
      <c r="X202">
        <v>0.2121406002810732</v>
      </c>
      <c r="Y202">
        <v>7955.05</v>
      </c>
      <c r="Z202">
        <v>29217.268</v>
      </c>
      <c r="AA202">
        <v>0.78785939971892671</v>
      </c>
      <c r="AB202">
        <v>69515</v>
      </c>
      <c r="AC202">
        <v>15</v>
      </c>
      <c r="AD202">
        <v>15001</v>
      </c>
    </row>
    <row r="203" spans="1:30" x14ac:dyDescent="0.2">
      <c r="A203">
        <v>100</v>
      </c>
      <c r="B203">
        <v>15</v>
      </c>
      <c r="C203" t="s">
        <v>36</v>
      </c>
      <c r="D203" t="s">
        <v>28</v>
      </c>
      <c r="E203" t="s">
        <v>29</v>
      </c>
      <c r="F203" t="s">
        <v>30</v>
      </c>
      <c r="G203">
        <v>2</v>
      </c>
      <c r="H203">
        <v>92022.304000000004</v>
      </c>
      <c r="I203">
        <v>4.576506948471069</v>
      </c>
      <c r="J203">
        <v>1.028976202011108</v>
      </c>
      <c r="K203">
        <v>0</v>
      </c>
      <c r="L203">
        <v>1.040353914714287E-5</v>
      </c>
      <c r="M203">
        <v>0.2</v>
      </c>
      <c r="N203">
        <v>0.50272650768258631</v>
      </c>
      <c r="O203">
        <v>46216.2</v>
      </c>
      <c r="P203">
        <v>0.4972734923174138</v>
      </c>
      <c r="Q203">
        <v>45806.104000000007</v>
      </c>
      <c r="R203">
        <v>0.35131859631895918</v>
      </c>
      <c r="S203">
        <v>16387.5</v>
      </c>
      <c r="T203">
        <v>0.64868140368104066</v>
      </c>
      <c r="U203">
        <v>29828.7</v>
      </c>
      <c r="V203">
        <v>5.7</v>
      </c>
      <c r="W203">
        <v>705.6</v>
      </c>
      <c r="X203">
        <v>0.25395596275456539</v>
      </c>
      <c r="Y203">
        <v>11692.8</v>
      </c>
      <c r="Z203">
        <v>34113.303999999996</v>
      </c>
      <c r="AA203">
        <v>0.74604403724543433</v>
      </c>
      <c r="AB203">
        <v>69515</v>
      </c>
      <c r="AC203">
        <v>15</v>
      </c>
      <c r="AD203">
        <v>15001</v>
      </c>
    </row>
    <row r="204" spans="1:30" x14ac:dyDescent="0.2">
      <c r="A204">
        <v>100</v>
      </c>
      <c r="B204">
        <v>15</v>
      </c>
      <c r="C204" t="s">
        <v>36</v>
      </c>
      <c r="D204" t="s">
        <v>28</v>
      </c>
      <c r="E204" t="s">
        <v>29</v>
      </c>
      <c r="F204" t="s">
        <v>30</v>
      </c>
      <c r="G204">
        <v>3</v>
      </c>
      <c r="H204">
        <v>97809.039000000004</v>
      </c>
      <c r="I204">
        <v>4.6006659269332886</v>
      </c>
      <c r="J204">
        <v>1.1329620361328121</v>
      </c>
      <c r="K204">
        <v>0</v>
      </c>
      <c r="L204">
        <v>1.053588227513248E-16</v>
      </c>
      <c r="M204">
        <v>0</v>
      </c>
      <c r="N204">
        <v>0.42227281256870908</v>
      </c>
      <c r="O204">
        <v>41157</v>
      </c>
      <c r="P204">
        <v>0.57772718743129092</v>
      </c>
      <c r="Q204">
        <v>56652.038999999997</v>
      </c>
      <c r="R204">
        <v>0.324276663193446</v>
      </c>
      <c r="S204">
        <v>13455.6</v>
      </c>
      <c r="T204">
        <v>0.67572333680655405</v>
      </c>
      <c r="U204">
        <v>27701.4</v>
      </c>
      <c r="V204">
        <v>4.7</v>
      </c>
      <c r="W204">
        <v>671.9</v>
      </c>
      <c r="X204">
        <v>0.30740069283848009</v>
      </c>
      <c r="Y204">
        <v>17737.650000000001</v>
      </c>
      <c r="Z204">
        <v>38914.388999999988</v>
      </c>
      <c r="AA204">
        <v>0.69259930716151974</v>
      </c>
      <c r="AB204">
        <v>69515</v>
      </c>
      <c r="AC204">
        <v>15</v>
      </c>
      <c r="AD204">
        <v>15001</v>
      </c>
    </row>
    <row r="205" spans="1:30" x14ac:dyDescent="0.2">
      <c r="A205">
        <v>100</v>
      </c>
      <c r="B205">
        <v>15</v>
      </c>
      <c r="C205" t="s">
        <v>36</v>
      </c>
      <c r="D205" t="s">
        <v>28</v>
      </c>
      <c r="E205" t="s">
        <v>29</v>
      </c>
      <c r="F205" t="s">
        <v>30</v>
      </c>
      <c r="G205">
        <v>4</v>
      </c>
      <c r="H205">
        <v>110952.694</v>
      </c>
      <c r="I205">
        <v>4.651542687416077</v>
      </c>
      <c r="J205">
        <v>1.439092636108398</v>
      </c>
      <c r="K205">
        <v>0</v>
      </c>
      <c r="L205">
        <v>1.394096867160666E-16</v>
      </c>
      <c r="M205">
        <v>0</v>
      </c>
      <c r="N205">
        <v>0.32983945050955932</v>
      </c>
      <c r="O205">
        <v>36292.699999999997</v>
      </c>
      <c r="P205">
        <v>0.6701605494904409</v>
      </c>
      <c r="Q205">
        <v>74659.994000000021</v>
      </c>
      <c r="R205">
        <v>0.28819714699628263</v>
      </c>
      <c r="S205">
        <v>10523.7</v>
      </c>
      <c r="T205">
        <v>0.71180285300371737</v>
      </c>
      <c r="U205">
        <v>25769</v>
      </c>
      <c r="V205">
        <v>3.7</v>
      </c>
      <c r="W205">
        <v>646.79999999999995</v>
      </c>
      <c r="X205">
        <v>0.4131584541597591</v>
      </c>
      <c r="Y205">
        <v>31495.200000000001</v>
      </c>
      <c r="Z205">
        <v>43164.794000000002</v>
      </c>
      <c r="AA205">
        <v>0.58684154584024073</v>
      </c>
      <c r="AB205">
        <v>69515</v>
      </c>
      <c r="AC205">
        <v>15</v>
      </c>
      <c r="AD205">
        <v>15001</v>
      </c>
    </row>
    <row r="206" spans="1:30" x14ac:dyDescent="0.2">
      <c r="A206">
        <v>100</v>
      </c>
      <c r="B206">
        <v>15</v>
      </c>
      <c r="C206" t="s">
        <v>36</v>
      </c>
      <c r="D206" t="s">
        <v>28</v>
      </c>
      <c r="E206" t="s">
        <v>31</v>
      </c>
      <c r="F206" t="s">
        <v>30</v>
      </c>
      <c r="G206">
        <v>1</v>
      </c>
      <c r="H206">
        <v>88797.91800000002</v>
      </c>
      <c r="I206">
        <v>4.6511898994445797</v>
      </c>
      <c r="J206">
        <v>1.1970925807952879</v>
      </c>
      <c r="K206">
        <v>0</v>
      </c>
      <c r="L206">
        <v>3.6198086842179999E-4</v>
      </c>
      <c r="M206">
        <v>0.9</v>
      </c>
      <c r="N206">
        <v>0.58170112651036843</v>
      </c>
      <c r="O206">
        <v>51624.1</v>
      </c>
      <c r="P206">
        <v>0.41829887348963141</v>
      </c>
      <c r="Q206">
        <v>37173.818000000007</v>
      </c>
      <c r="R206">
        <v>0.37020290078215368</v>
      </c>
      <c r="S206">
        <v>19319.400000000001</v>
      </c>
      <c r="T206">
        <v>0.62979709921784632</v>
      </c>
      <c r="U206">
        <v>32304.7</v>
      </c>
      <c r="V206">
        <v>6.7</v>
      </c>
      <c r="W206">
        <v>747</v>
      </c>
      <c r="X206">
        <v>0.21204577001402231</v>
      </c>
      <c r="Y206">
        <v>7952.05</v>
      </c>
      <c r="Z206">
        <v>29221.768</v>
      </c>
      <c r="AA206">
        <v>0.78795422998597753</v>
      </c>
      <c r="AB206">
        <v>69530</v>
      </c>
      <c r="AC206">
        <v>15</v>
      </c>
      <c r="AD206">
        <v>15016</v>
      </c>
    </row>
    <row r="207" spans="1:30" x14ac:dyDescent="0.2">
      <c r="A207">
        <v>100</v>
      </c>
      <c r="B207">
        <v>15</v>
      </c>
      <c r="C207" t="s">
        <v>36</v>
      </c>
      <c r="D207" t="s">
        <v>28</v>
      </c>
      <c r="E207" t="s">
        <v>31</v>
      </c>
      <c r="F207" t="s">
        <v>30</v>
      </c>
      <c r="G207">
        <v>2</v>
      </c>
      <c r="H207">
        <v>92022.304000000004</v>
      </c>
      <c r="I207">
        <v>4.6271758079528809</v>
      </c>
      <c r="J207">
        <v>0.98539018630981445</v>
      </c>
      <c r="K207">
        <v>0</v>
      </c>
      <c r="L207">
        <v>1.0403539147146411E-5</v>
      </c>
      <c r="M207">
        <v>0</v>
      </c>
      <c r="N207">
        <v>0.50252232284108889</v>
      </c>
      <c r="O207">
        <v>46198</v>
      </c>
      <c r="P207">
        <v>0.49747767715891111</v>
      </c>
      <c r="Q207">
        <v>45824.304000000011</v>
      </c>
      <c r="R207">
        <v>0.351449648251838</v>
      </c>
      <c r="S207">
        <v>16387.5</v>
      </c>
      <c r="T207">
        <v>0.64855035174816178</v>
      </c>
      <c r="U207">
        <v>29810.5</v>
      </c>
      <c r="V207">
        <v>5.7</v>
      </c>
      <c r="W207">
        <v>705.2</v>
      </c>
      <c r="X207">
        <v>0.25349482074832802</v>
      </c>
      <c r="Y207">
        <v>11676.4</v>
      </c>
      <c r="Z207">
        <v>34147.90400000001</v>
      </c>
      <c r="AA207">
        <v>0.74650517925167181</v>
      </c>
      <c r="AB207">
        <v>69530</v>
      </c>
      <c r="AC207">
        <v>15</v>
      </c>
      <c r="AD207">
        <v>15016</v>
      </c>
    </row>
    <row r="208" spans="1:30" x14ac:dyDescent="0.2">
      <c r="A208">
        <v>100</v>
      </c>
      <c r="B208">
        <v>15</v>
      </c>
      <c r="C208" t="s">
        <v>36</v>
      </c>
      <c r="D208" t="s">
        <v>28</v>
      </c>
      <c r="E208" t="s">
        <v>31</v>
      </c>
      <c r="F208" t="s">
        <v>30</v>
      </c>
      <c r="G208">
        <v>3</v>
      </c>
      <c r="H208">
        <v>97809.039000000004</v>
      </c>
      <c r="I208">
        <v>4.5738241195678713</v>
      </c>
      <c r="J208">
        <v>1.1368124485015869</v>
      </c>
      <c r="K208">
        <v>0</v>
      </c>
      <c r="L208">
        <v>5.7146912739341868E-17</v>
      </c>
      <c r="M208">
        <v>0</v>
      </c>
      <c r="N208">
        <v>0.42227281256870919</v>
      </c>
      <c r="O208">
        <v>41157</v>
      </c>
      <c r="P208">
        <v>0.57772718743129092</v>
      </c>
      <c r="Q208">
        <v>56652.038999999997</v>
      </c>
      <c r="R208">
        <v>0.324276663193446</v>
      </c>
      <c r="S208">
        <v>13455.6</v>
      </c>
      <c r="T208">
        <v>0.67572333680655405</v>
      </c>
      <c r="U208">
        <v>27701.4</v>
      </c>
      <c r="V208">
        <v>4.7</v>
      </c>
      <c r="W208">
        <v>671.9</v>
      </c>
      <c r="X208">
        <v>0.30740069283848009</v>
      </c>
      <c r="Y208">
        <v>17737.650000000001</v>
      </c>
      <c r="Z208">
        <v>38914.388999999988</v>
      </c>
      <c r="AA208">
        <v>0.69259930716151974</v>
      </c>
      <c r="AB208">
        <v>69530</v>
      </c>
      <c r="AC208">
        <v>15</v>
      </c>
      <c r="AD208">
        <v>15016</v>
      </c>
    </row>
    <row r="209" spans="1:30" x14ac:dyDescent="0.2">
      <c r="A209">
        <v>100</v>
      </c>
      <c r="B209">
        <v>15</v>
      </c>
      <c r="C209" t="s">
        <v>36</v>
      </c>
      <c r="D209" t="s">
        <v>28</v>
      </c>
      <c r="E209" t="s">
        <v>31</v>
      </c>
      <c r="F209" t="s">
        <v>30</v>
      </c>
      <c r="G209">
        <v>4</v>
      </c>
      <c r="H209">
        <v>110952.694</v>
      </c>
      <c r="I209">
        <v>4.6279973268508909</v>
      </c>
      <c r="J209">
        <v>1.457653617858887</v>
      </c>
      <c r="K209">
        <v>0</v>
      </c>
      <c r="L209">
        <v>7.894622883402067E-17</v>
      </c>
      <c r="M209">
        <v>0</v>
      </c>
      <c r="N209">
        <v>0.32984636821408658</v>
      </c>
      <c r="O209">
        <v>36293.599999999999</v>
      </c>
      <c r="P209">
        <v>0.67015363178591347</v>
      </c>
      <c r="Q209">
        <v>74659.094000000012</v>
      </c>
      <c r="R209">
        <v>0.28818876287760697</v>
      </c>
      <c r="S209">
        <v>10523.7</v>
      </c>
      <c r="T209">
        <v>0.71181123712239303</v>
      </c>
      <c r="U209">
        <v>25769.9</v>
      </c>
      <c r="V209">
        <v>3.7</v>
      </c>
      <c r="W209">
        <v>646.9</v>
      </c>
      <c r="X209">
        <v>0.41324425080876981</v>
      </c>
      <c r="Y209">
        <v>31502.7</v>
      </c>
      <c r="Z209">
        <v>43156.393999999993</v>
      </c>
      <c r="AA209">
        <v>0.58675574919122997</v>
      </c>
      <c r="AB209">
        <v>69530</v>
      </c>
      <c r="AC209">
        <v>15</v>
      </c>
      <c r="AD209">
        <v>15016</v>
      </c>
    </row>
    <row r="210" spans="1:30" x14ac:dyDescent="0.2">
      <c r="A210">
        <v>100</v>
      </c>
      <c r="B210">
        <v>15</v>
      </c>
      <c r="C210" t="s">
        <v>36</v>
      </c>
      <c r="D210" t="s">
        <v>32</v>
      </c>
      <c r="E210" t="s">
        <v>29</v>
      </c>
      <c r="F210" t="s">
        <v>30</v>
      </c>
      <c r="G210">
        <v>1</v>
      </c>
      <c r="H210">
        <v>88797.917999999991</v>
      </c>
      <c r="I210">
        <v>2.1616901874542238</v>
      </c>
      <c r="J210">
        <v>1.226526546478272</v>
      </c>
      <c r="K210">
        <v>0</v>
      </c>
      <c r="L210">
        <v>3.6198086842179999E-4</v>
      </c>
      <c r="M210">
        <v>0.9</v>
      </c>
      <c r="N210">
        <v>0.58177445470932909</v>
      </c>
      <c r="O210">
        <v>51630.2</v>
      </c>
      <c r="P210">
        <v>0.41822554529067102</v>
      </c>
      <c r="Q210">
        <v>37167.718000000001</v>
      </c>
      <c r="R210">
        <v>0.3701613325787883</v>
      </c>
      <c r="S210">
        <v>19319.400000000001</v>
      </c>
      <c r="T210">
        <v>0.62983866742121175</v>
      </c>
      <c r="U210">
        <v>32310.799999999999</v>
      </c>
      <c r="V210">
        <v>6.7</v>
      </c>
      <c r="W210">
        <v>747.1</v>
      </c>
      <c r="X210">
        <v>0.212019525305952</v>
      </c>
      <c r="Y210">
        <v>7949.9499999999989</v>
      </c>
      <c r="Z210">
        <v>29217.768</v>
      </c>
      <c r="AA210">
        <v>0.78798047469404797</v>
      </c>
      <c r="AB210">
        <v>70195</v>
      </c>
      <c r="AC210">
        <v>15</v>
      </c>
      <c r="AD210">
        <v>25501</v>
      </c>
    </row>
    <row r="211" spans="1:30" x14ac:dyDescent="0.2">
      <c r="A211">
        <v>100</v>
      </c>
      <c r="B211">
        <v>15</v>
      </c>
      <c r="C211" t="s">
        <v>36</v>
      </c>
      <c r="D211" t="s">
        <v>32</v>
      </c>
      <c r="E211" t="s">
        <v>29</v>
      </c>
      <c r="F211" t="s">
        <v>30</v>
      </c>
      <c r="G211">
        <v>2</v>
      </c>
      <c r="H211">
        <v>92022.304000000004</v>
      </c>
      <c r="I211">
        <v>2.2175511837005621</v>
      </c>
      <c r="J211">
        <v>1.2652509927749629</v>
      </c>
      <c r="K211">
        <v>0</v>
      </c>
      <c r="L211">
        <v>7.1587835192573593E-5</v>
      </c>
      <c r="M211">
        <v>0.3</v>
      </c>
      <c r="N211">
        <v>0.50258393436035365</v>
      </c>
      <c r="O211">
        <v>46203.3</v>
      </c>
      <c r="P211">
        <v>0.49741606563964641</v>
      </c>
      <c r="Q211">
        <v>45819.004000000023</v>
      </c>
      <c r="R211">
        <v>0.35141073784232302</v>
      </c>
      <c r="S211">
        <v>16387.5</v>
      </c>
      <c r="T211">
        <v>0.64858926215767698</v>
      </c>
      <c r="U211">
        <v>29815.8</v>
      </c>
      <c r="V211">
        <v>5.7</v>
      </c>
      <c r="W211">
        <v>705.3</v>
      </c>
      <c r="X211">
        <v>0.25340837390868781</v>
      </c>
      <c r="Y211">
        <v>11672.3</v>
      </c>
      <c r="Z211">
        <v>34146.704000000012</v>
      </c>
      <c r="AA211">
        <v>0.74659162609131202</v>
      </c>
      <c r="AB211">
        <v>70195</v>
      </c>
      <c r="AC211">
        <v>15</v>
      </c>
      <c r="AD211">
        <v>25501</v>
      </c>
    </row>
    <row r="212" spans="1:30" x14ac:dyDescent="0.2">
      <c r="A212">
        <v>100</v>
      </c>
      <c r="B212">
        <v>15</v>
      </c>
      <c r="C212" t="s">
        <v>36</v>
      </c>
      <c r="D212" t="s">
        <v>32</v>
      </c>
      <c r="E212" t="s">
        <v>29</v>
      </c>
      <c r="F212" t="s">
        <v>30</v>
      </c>
      <c r="G212">
        <v>3</v>
      </c>
      <c r="H212">
        <v>97809.039000000004</v>
      </c>
      <c r="I212">
        <v>2.2583264589309691</v>
      </c>
      <c r="J212">
        <v>1.8302941560745241</v>
      </c>
      <c r="K212">
        <v>0</v>
      </c>
      <c r="L212">
        <v>1.224981156372012E-16</v>
      </c>
      <c r="M212">
        <v>0</v>
      </c>
      <c r="N212">
        <v>0.42208852389934481</v>
      </c>
      <c r="O212">
        <v>41138</v>
      </c>
      <c r="P212">
        <v>0.57791147610065519</v>
      </c>
      <c r="Q212">
        <v>56671.038999999997</v>
      </c>
      <c r="R212">
        <v>0.3244342194832332</v>
      </c>
      <c r="S212">
        <v>13455.6</v>
      </c>
      <c r="T212">
        <v>0.67556578051676675</v>
      </c>
      <c r="U212">
        <v>27682.400000000001</v>
      </c>
      <c r="V212">
        <v>4.7</v>
      </c>
      <c r="W212">
        <v>671.5</v>
      </c>
      <c r="X212">
        <v>0.30683573864838398</v>
      </c>
      <c r="Y212">
        <v>17708.95</v>
      </c>
      <c r="Z212">
        <v>38962.088999999993</v>
      </c>
      <c r="AA212">
        <v>0.69316426135161602</v>
      </c>
      <c r="AB212">
        <v>70195</v>
      </c>
      <c r="AC212">
        <v>15</v>
      </c>
      <c r="AD212">
        <v>25501</v>
      </c>
    </row>
    <row r="213" spans="1:30" x14ac:dyDescent="0.2">
      <c r="A213">
        <v>100</v>
      </c>
      <c r="B213">
        <v>15</v>
      </c>
      <c r="C213" t="s">
        <v>36</v>
      </c>
      <c r="D213" t="s">
        <v>32</v>
      </c>
      <c r="E213" t="s">
        <v>29</v>
      </c>
      <c r="F213" t="s">
        <v>30</v>
      </c>
      <c r="G213">
        <v>4</v>
      </c>
      <c r="H213">
        <v>110952.694</v>
      </c>
      <c r="I213">
        <v>2.1986908197402948</v>
      </c>
      <c r="J213">
        <v>2.4872738122940059</v>
      </c>
      <c r="K213">
        <v>0</v>
      </c>
      <c r="L213">
        <v>1.6078657502403629E-16</v>
      </c>
      <c r="M213">
        <v>0</v>
      </c>
      <c r="N213">
        <v>0.32983945050955932</v>
      </c>
      <c r="O213">
        <v>36292.699999999997</v>
      </c>
      <c r="P213">
        <v>0.67016054949044035</v>
      </c>
      <c r="Q213">
        <v>74659.993999999977</v>
      </c>
      <c r="R213">
        <v>0.28819714699628263</v>
      </c>
      <c r="S213">
        <v>10523.7</v>
      </c>
      <c r="T213">
        <v>0.71180285300371737</v>
      </c>
      <c r="U213">
        <v>25769</v>
      </c>
      <c r="V213">
        <v>3.7</v>
      </c>
      <c r="W213">
        <v>646.79999999999995</v>
      </c>
      <c r="X213">
        <v>0.41315845415975938</v>
      </c>
      <c r="Y213">
        <v>31495.200000000001</v>
      </c>
      <c r="Z213">
        <v>43164.794000000002</v>
      </c>
      <c r="AA213">
        <v>0.58684154584024095</v>
      </c>
      <c r="AB213">
        <v>70195</v>
      </c>
      <c r="AC213">
        <v>15</v>
      </c>
      <c r="AD213">
        <v>25501</v>
      </c>
    </row>
    <row r="214" spans="1:30" x14ac:dyDescent="0.2">
      <c r="A214">
        <v>100</v>
      </c>
      <c r="B214">
        <v>15</v>
      </c>
      <c r="C214" t="s">
        <v>36</v>
      </c>
      <c r="D214" t="s">
        <v>32</v>
      </c>
      <c r="E214" t="s">
        <v>31</v>
      </c>
      <c r="F214" t="s">
        <v>30</v>
      </c>
      <c r="G214">
        <v>1</v>
      </c>
      <c r="H214">
        <v>88797.917999999991</v>
      </c>
      <c r="I214">
        <v>2.1862154006958008</v>
      </c>
      <c r="J214">
        <v>1.369947075843811</v>
      </c>
      <c r="K214">
        <v>0</v>
      </c>
      <c r="L214">
        <v>3.6198086842179999E-4</v>
      </c>
      <c r="M214">
        <v>0.9</v>
      </c>
      <c r="N214">
        <v>0.58171845673596889</v>
      </c>
      <c r="O214">
        <v>51625.599999999999</v>
      </c>
      <c r="P214">
        <v>0.41828154326403127</v>
      </c>
      <c r="Q214">
        <v>37172.317999999999</v>
      </c>
      <c r="R214">
        <v>0.3701927958741183</v>
      </c>
      <c r="S214">
        <v>19319.400000000001</v>
      </c>
      <c r="T214">
        <v>0.62980720412588165</v>
      </c>
      <c r="U214">
        <v>32306.2</v>
      </c>
      <c r="V214">
        <v>6.7</v>
      </c>
      <c r="W214">
        <v>747.1</v>
      </c>
      <c r="X214">
        <v>0.21214060028107329</v>
      </c>
      <c r="Y214">
        <v>7955.0499999999984</v>
      </c>
      <c r="Z214">
        <v>29217.268</v>
      </c>
      <c r="AA214">
        <v>0.78785939971892671</v>
      </c>
      <c r="AB214">
        <v>70210</v>
      </c>
      <c r="AC214">
        <v>15</v>
      </c>
      <c r="AD214">
        <v>25516</v>
      </c>
    </row>
    <row r="215" spans="1:30" x14ac:dyDescent="0.2">
      <c r="A215">
        <v>100</v>
      </c>
      <c r="B215">
        <v>15</v>
      </c>
      <c r="C215" t="s">
        <v>36</v>
      </c>
      <c r="D215" t="s">
        <v>32</v>
      </c>
      <c r="E215" t="s">
        <v>31</v>
      </c>
      <c r="F215" t="s">
        <v>30</v>
      </c>
      <c r="G215">
        <v>2</v>
      </c>
      <c r="H215">
        <v>92022.304000000004</v>
      </c>
      <c r="I215">
        <v>2.1725558519363402</v>
      </c>
      <c r="J215">
        <v>1.326825022697449</v>
      </c>
      <c r="K215">
        <v>0</v>
      </c>
      <c r="L215">
        <v>7.1587835192587891E-5</v>
      </c>
      <c r="M215">
        <v>0.3</v>
      </c>
      <c r="N215">
        <v>0.50260894806412693</v>
      </c>
      <c r="O215">
        <v>46205.5</v>
      </c>
      <c r="P215">
        <v>0.49739105193587319</v>
      </c>
      <c r="Q215">
        <v>45816.804000000018</v>
      </c>
      <c r="R215">
        <v>0.35139569998995551</v>
      </c>
      <c r="S215">
        <v>16387.5</v>
      </c>
      <c r="T215">
        <v>0.64860430001004432</v>
      </c>
      <c r="U215">
        <v>29818</v>
      </c>
      <c r="V215">
        <v>5.7</v>
      </c>
      <c r="W215">
        <v>705.3</v>
      </c>
      <c r="X215">
        <v>0.253461860550316</v>
      </c>
      <c r="Y215">
        <v>11673.3</v>
      </c>
      <c r="Z215">
        <v>34143.504000000023</v>
      </c>
      <c r="AA215">
        <v>0.74653813944968384</v>
      </c>
      <c r="AB215">
        <v>70210</v>
      </c>
      <c r="AC215">
        <v>15</v>
      </c>
      <c r="AD215">
        <v>25516</v>
      </c>
    </row>
    <row r="216" spans="1:30" x14ac:dyDescent="0.2">
      <c r="A216">
        <v>100</v>
      </c>
      <c r="B216">
        <v>15</v>
      </c>
      <c r="C216" t="s">
        <v>36</v>
      </c>
      <c r="D216" t="s">
        <v>32</v>
      </c>
      <c r="E216" t="s">
        <v>31</v>
      </c>
      <c r="F216" t="s">
        <v>30</v>
      </c>
      <c r="G216">
        <v>3</v>
      </c>
      <c r="H216">
        <v>97809.039000000004</v>
      </c>
      <c r="I216">
        <v>2.2206539154052729</v>
      </c>
      <c r="J216">
        <v>1.8020415544509889</v>
      </c>
      <c r="K216">
        <v>0</v>
      </c>
      <c r="L216">
        <v>9.3361823323574132E-17</v>
      </c>
      <c r="M216">
        <v>0</v>
      </c>
      <c r="N216">
        <v>0.4221743186265115</v>
      </c>
      <c r="O216">
        <v>41147.300000000003</v>
      </c>
      <c r="P216">
        <v>0.57782568137348844</v>
      </c>
      <c r="Q216">
        <v>56661.739000000001</v>
      </c>
      <c r="R216">
        <v>0.32435309183392819</v>
      </c>
      <c r="S216">
        <v>13455.6</v>
      </c>
      <c r="T216">
        <v>0.67564690816607187</v>
      </c>
      <c r="U216">
        <v>27691.7</v>
      </c>
      <c r="V216">
        <v>4.7</v>
      </c>
      <c r="W216">
        <v>671.6</v>
      </c>
      <c r="X216">
        <v>0.30703140539606039</v>
      </c>
      <c r="Y216">
        <v>17718.25</v>
      </c>
      <c r="Z216">
        <v>38943.489000000001</v>
      </c>
      <c r="AA216">
        <v>0.69296859460393956</v>
      </c>
      <c r="AB216">
        <v>70210</v>
      </c>
      <c r="AC216">
        <v>15</v>
      </c>
      <c r="AD216">
        <v>25516</v>
      </c>
    </row>
    <row r="217" spans="1:30" x14ac:dyDescent="0.2">
      <c r="A217">
        <v>100</v>
      </c>
      <c r="B217">
        <v>15</v>
      </c>
      <c r="C217" t="s">
        <v>36</v>
      </c>
      <c r="D217" t="s">
        <v>32</v>
      </c>
      <c r="E217" t="s">
        <v>31</v>
      </c>
      <c r="F217" t="s">
        <v>30</v>
      </c>
      <c r="G217">
        <v>4</v>
      </c>
      <c r="H217">
        <v>110952.694</v>
      </c>
      <c r="I217">
        <v>2.234251666069031</v>
      </c>
      <c r="J217">
        <v>2.4932617902755738</v>
      </c>
      <c r="K217">
        <v>0</v>
      </c>
      <c r="L217">
        <v>8.3008656373197332E-17</v>
      </c>
      <c r="M217">
        <v>0</v>
      </c>
      <c r="N217">
        <v>0.32984636821408658</v>
      </c>
      <c r="O217">
        <v>36293.599999999999</v>
      </c>
      <c r="P217">
        <v>0.67015363178591314</v>
      </c>
      <c r="Q217">
        <v>74659.093999999983</v>
      </c>
      <c r="R217">
        <v>0.28818876287760697</v>
      </c>
      <c r="S217">
        <v>10523.7</v>
      </c>
      <c r="T217">
        <v>0.71181123712239303</v>
      </c>
      <c r="U217">
        <v>25769.9</v>
      </c>
      <c r="V217">
        <v>3.7</v>
      </c>
      <c r="W217">
        <v>646.9</v>
      </c>
      <c r="X217">
        <v>0.41324425080877009</v>
      </c>
      <c r="Y217">
        <v>31502.7</v>
      </c>
      <c r="Z217">
        <v>43156.394</v>
      </c>
      <c r="AA217">
        <v>0.58675574919123019</v>
      </c>
      <c r="AB217">
        <v>70210</v>
      </c>
      <c r="AC217">
        <v>15</v>
      </c>
      <c r="AD217">
        <v>25516</v>
      </c>
    </row>
    <row r="218" spans="1:30" x14ac:dyDescent="0.2">
      <c r="A218">
        <v>100</v>
      </c>
      <c r="B218">
        <v>15</v>
      </c>
      <c r="C218" t="s">
        <v>36</v>
      </c>
      <c r="D218" t="s">
        <v>33</v>
      </c>
      <c r="E218" t="s">
        <v>29</v>
      </c>
      <c r="F218" t="s">
        <v>30</v>
      </c>
      <c r="G218">
        <v>1</v>
      </c>
      <c r="H218">
        <v>88797.91800000002</v>
      </c>
      <c r="I218">
        <v>3.883716297149657</v>
      </c>
      <c r="J218">
        <v>1.3647602319717409</v>
      </c>
      <c r="K218">
        <v>0</v>
      </c>
      <c r="L218">
        <v>3.6198086842179999E-4</v>
      </c>
      <c r="M218">
        <v>0.9</v>
      </c>
      <c r="N218">
        <v>0.58167923742245653</v>
      </c>
      <c r="O218">
        <v>51620.9</v>
      </c>
      <c r="P218">
        <v>0.4183207625775433</v>
      </c>
      <c r="Q218">
        <v>37177.017999999982</v>
      </c>
      <c r="R218">
        <v>0.37023524060195001</v>
      </c>
      <c r="S218">
        <v>19319.400000000001</v>
      </c>
      <c r="T218">
        <v>0.62976475939804999</v>
      </c>
      <c r="U218">
        <v>32301.5</v>
      </c>
      <c r="V218">
        <v>6.7</v>
      </c>
      <c r="W218">
        <v>747</v>
      </c>
      <c r="X218">
        <v>0.2117460940417128</v>
      </c>
      <c r="Y218">
        <v>7940.6499999999987</v>
      </c>
      <c r="Z218">
        <v>29236.367999999991</v>
      </c>
      <c r="AA218">
        <v>0.78825390595828715</v>
      </c>
      <c r="AB218">
        <v>82315</v>
      </c>
      <c r="AC218">
        <v>15</v>
      </c>
      <c r="AD218">
        <v>27241</v>
      </c>
    </row>
    <row r="219" spans="1:30" x14ac:dyDescent="0.2">
      <c r="A219">
        <v>100</v>
      </c>
      <c r="B219">
        <v>15</v>
      </c>
      <c r="C219" t="s">
        <v>36</v>
      </c>
      <c r="D219" t="s">
        <v>33</v>
      </c>
      <c r="E219" t="s">
        <v>29</v>
      </c>
      <c r="F219" t="s">
        <v>30</v>
      </c>
      <c r="G219">
        <v>2</v>
      </c>
      <c r="H219">
        <v>92022.304000000004</v>
      </c>
      <c r="I219">
        <v>3.889538979530335</v>
      </c>
      <c r="J219">
        <v>1.40384955406189</v>
      </c>
      <c r="K219">
        <v>4.9146230577957286E-6</v>
      </c>
      <c r="L219">
        <v>1.0403539147128891E-5</v>
      </c>
      <c r="M219">
        <v>0.2</v>
      </c>
      <c r="N219">
        <v>0.50257045108457754</v>
      </c>
      <c r="O219">
        <v>46201.1</v>
      </c>
      <c r="P219">
        <v>0.49742954891542251</v>
      </c>
      <c r="Q219">
        <v>45821.204000000012</v>
      </c>
      <c r="R219">
        <v>0.35144144339718891</v>
      </c>
      <c r="S219">
        <v>16387.5</v>
      </c>
      <c r="T219">
        <v>0.64855855660281081</v>
      </c>
      <c r="U219">
        <v>29813.599999999999</v>
      </c>
      <c r="V219">
        <v>5.7</v>
      </c>
      <c r="W219">
        <v>705.4</v>
      </c>
      <c r="X219">
        <v>0.25355773581473828</v>
      </c>
      <c r="Y219">
        <v>11677.7</v>
      </c>
      <c r="Z219">
        <v>34143.504000000008</v>
      </c>
      <c r="AA219">
        <v>0.74644226418526172</v>
      </c>
      <c r="AB219">
        <v>82315</v>
      </c>
      <c r="AC219">
        <v>15</v>
      </c>
      <c r="AD219">
        <v>27241</v>
      </c>
    </row>
    <row r="220" spans="1:30" x14ac:dyDescent="0.2">
      <c r="A220">
        <v>100</v>
      </c>
      <c r="B220">
        <v>15</v>
      </c>
      <c r="C220" t="s">
        <v>36</v>
      </c>
      <c r="D220" t="s">
        <v>33</v>
      </c>
      <c r="E220" t="s">
        <v>29</v>
      </c>
      <c r="F220" t="s">
        <v>30</v>
      </c>
      <c r="G220">
        <v>3</v>
      </c>
      <c r="H220">
        <v>97809.039000000004</v>
      </c>
      <c r="I220">
        <v>3.9596276998519899</v>
      </c>
      <c r="J220">
        <v>1.7105732202529911</v>
      </c>
      <c r="K220">
        <v>0</v>
      </c>
      <c r="L220">
        <v>1.526596625591421E-16</v>
      </c>
      <c r="M220">
        <v>0</v>
      </c>
      <c r="N220">
        <v>0.42226482303393442</v>
      </c>
      <c r="O220">
        <v>41156.1</v>
      </c>
      <c r="P220">
        <v>0.57773517696606558</v>
      </c>
      <c r="Q220">
        <v>56652.938999999998</v>
      </c>
      <c r="R220">
        <v>0.32428498719208859</v>
      </c>
      <c r="S220">
        <v>13455.6</v>
      </c>
      <c r="T220">
        <v>0.67571501280791124</v>
      </c>
      <c r="U220">
        <v>27700.5</v>
      </c>
      <c r="V220">
        <v>4.7</v>
      </c>
      <c r="W220">
        <v>671.8</v>
      </c>
      <c r="X220">
        <v>0.30728742848455098</v>
      </c>
      <c r="Y220">
        <v>17730.150000000001</v>
      </c>
      <c r="Z220">
        <v>38922.78899999999</v>
      </c>
      <c r="AA220">
        <v>0.69271257151544907</v>
      </c>
      <c r="AB220">
        <v>82315</v>
      </c>
      <c r="AC220">
        <v>15</v>
      </c>
      <c r="AD220">
        <v>27241</v>
      </c>
    </row>
    <row r="221" spans="1:30" x14ac:dyDescent="0.2">
      <c r="A221">
        <v>100</v>
      </c>
      <c r="B221">
        <v>15</v>
      </c>
      <c r="C221" t="s">
        <v>36</v>
      </c>
      <c r="D221" t="s">
        <v>33</v>
      </c>
      <c r="E221" t="s">
        <v>29</v>
      </c>
      <c r="F221" t="s">
        <v>30</v>
      </c>
      <c r="G221">
        <v>4</v>
      </c>
      <c r="H221">
        <v>110952.694</v>
      </c>
      <c r="I221">
        <v>3.9226378440856928</v>
      </c>
      <c r="J221">
        <v>2.3155104875564581</v>
      </c>
      <c r="K221">
        <v>0</v>
      </c>
      <c r="L221">
        <v>1.5923836785383471E-16</v>
      </c>
      <c r="M221">
        <v>0</v>
      </c>
      <c r="N221">
        <v>0.32981795532773212</v>
      </c>
      <c r="O221">
        <v>36290.699999999997</v>
      </c>
      <c r="P221">
        <v>0.67018204467226794</v>
      </c>
      <c r="Q221">
        <v>74661.994000000021</v>
      </c>
      <c r="R221">
        <v>0.28820896735760049</v>
      </c>
      <c r="S221">
        <v>10523.7</v>
      </c>
      <c r="T221">
        <v>0.71179103264239951</v>
      </c>
      <c r="U221">
        <v>25767</v>
      </c>
      <c r="V221">
        <v>3.7</v>
      </c>
      <c r="W221">
        <v>646.79999999999995</v>
      </c>
      <c r="X221">
        <v>0.4130541543700002</v>
      </c>
      <c r="Y221">
        <v>31491</v>
      </c>
      <c r="Z221">
        <v>43170.993999999992</v>
      </c>
      <c r="AA221">
        <v>0.58694584562999963</v>
      </c>
      <c r="AB221">
        <v>82315</v>
      </c>
      <c r="AC221">
        <v>15</v>
      </c>
      <c r="AD221">
        <v>27241</v>
      </c>
    </row>
    <row r="222" spans="1:30" x14ac:dyDescent="0.2">
      <c r="A222">
        <v>100</v>
      </c>
      <c r="B222">
        <v>15</v>
      </c>
      <c r="C222" t="s">
        <v>36</v>
      </c>
      <c r="D222" t="s">
        <v>33</v>
      </c>
      <c r="E222" t="s">
        <v>31</v>
      </c>
      <c r="F222" t="s">
        <v>30</v>
      </c>
      <c r="G222">
        <v>1</v>
      </c>
      <c r="H222">
        <v>88797.91800000002</v>
      </c>
      <c r="I222">
        <v>3.9115430831909181</v>
      </c>
      <c r="J222">
        <v>1.467435479164124</v>
      </c>
      <c r="K222">
        <v>0</v>
      </c>
      <c r="L222">
        <v>3.6198086842179999E-4</v>
      </c>
      <c r="M222">
        <v>0.9</v>
      </c>
      <c r="N222">
        <v>0.58176069518204732</v>
      </c>
      <c r="O222">
        <v>51628.9</v>
      </c>
      <c r="P222">
        <v>0.41823930481795268</v>
      </c>
      <c r="Q222">
        <v>37169.017999999982</v>
      </c>
      <c r="R222">
        <v>0.37017171621794231</v>
      </c>
      <c r="S222">
        <v>19319.400000000001</v>
      </c>
      <c r="T222">
        <v>0.6298282837820578</v>
      </c>
      <c r="U222">
        <v>32309.5</v>
      </c>
      <c r="V222">
        <v>6.7</v>
      </c>
      <c r="W222">
        <v>747</v>
      </c>
      <c r="X222">
        <v>0.21189339746982519</v>
      </c>
      <c r="Y222">
        <v>7944.95</v>
      </c>
      <c r="Z222">
        <v>29224.067999999988</v>
      </c>
      <c r="AA222">
        <v>0.78810660253017484</v>
      </c>
      <c r="AB222">
        <v>82330</v>
      </c>
      <c r="AC222">
        <v>15</v>
      </c>
      <c r="AD222">
        <v>27256</v>
      </c>
    </row>
    <row r="223" spans="1:30" x14ac:dyDescent="0.2">
      <c r="A223">
        <v>100</v>
      </c>
      <c r="B223">
        <v>15</v>
      </c>
      <c r="C223" t="s">
        <v>36</v>
      </c>
      <c r="D223" t="s">
        <v>33</v>
      </c>
      <c r="E223" t="s">
        <v>31</v>
      </c>
      <c r="F223" t="s">
        <v>30</v>
      </c>
      <c r="G223">
        <v>2</v>
      </c>
      <c r="H223">
        <v>92022.304000000004</v>
      </c>
      <c r="I223">
        <v>3.9333328008651729</v>
      </c>
      <c r="J223">
        <v>1.385336256027222</v>
      </c>
      <c r="K223">
        <v>3.7052944626892019E-6</v>
      </c>
      <c r="L223">
        <v>1.04035391471279E-5</v>
      </c>
      <c r="M223">
        <v>0</v>
      </c>
      <c r="N223">
        <v>0.50267044239705794</v>
      </c>
      <c r="O223">
        <v>46210.9</v>
      </c>
      <c r="P223">
        <v>0.49732955760294217</v>
      </c>
      <c r="Q223">
        <v>45811.404000000002</v>
      </c>
      <c r="R223">
        <v>0.35136127149505519</v>
      </c>
      <c r="S223">
        <v>16387.5</v>
      </c>
      <c r="T223">
        <v>0.64863872850494464</v>
      </c>
      <c r="U223">
        <v>29823.4</v>
      </c>
      <c r="V223">
        <v>5.7</v>
      </c>
      <c r="W223">
        <v>705.4</v>
      </c>
      <c r="X223">
        <v>0.25367400814665308</v>
      </c>
      <c r="Y223">
        <v>11680.8</v>
      </c>
      <c r="Z223">
        <v>34130.604000000007</v>
      </c>
      <c r="AA223">
        <v>0.74632599185334692</v>
      </c>
      <c r="AB223">
        <v>82330</v>
      </c>
      <c r="AC223">
        <v>15</v>
      </c>
      <c r="AD223">
        <v>27256</v>
      </c>
    </row>
    <row r="224" spans="1:30" x14ac:dyDescent="0.2">
      <c r="A224">
        <v>100</v>
      </c>
      <c r="B224">
        <v>15</v>
      </c>
      <c r="C224" t="s">
        <v>36</v>
      </c>
      <c r="D224" t="s">
        <v>33</v>
      </c>
      <c r="E224" t="s">
        <v>31</v>
      </c>
      <c r="F224" t="s">
        <v>30</v>
      </c>
      <c r="G224">
        <v>3</v>
      </c>
      <c r="H224">
        <v>97809.039000000004</v>
      </c>
      <c r="I224">
        <v>3.925318837165833</v>
      </c>
      <c r="J224">
        <v>1.7189068794250491</v>
      </c>
      <c r="K224">
        <v>0</v>
      </c>
      <c r="L224">
        <v>9.4764626027363352E-17</v>
      </c>
      <c r="M224">
        <v>0</v>
      </c>
      <c r="N224">
        <v>0.42227281256870919</v>
      </c>
      <c r="O224">
        <v>41157</v>
      </c>
      <c r="P224">
        <v>0.5777271874312907</v>
      </c>
      <c r="Q224">
        <v>56652.038999999997</v>
      </c>
      <c r="R224">
        <v>0.324276663193446</v>
      </c>
      <c r="S224">
        <v>13455.6</v>
      </c>
      <c r="T224">
        <v>0.67572333680655405</v>
      </c>
      <c r="U224">
        <v>27701.4</v>
      </c>
      <c r="V224">
        <v>4.7</v>
      </c>
      <c r="W224">
        <v>671.9</v>
      </c>
      <c r="X224">
        <v>0.30740069283848009</v>
      </c>
      <c r="Y224">
        <v>17737.650000000001</v>
      </c>
      <c r="Z224">
        <v>38914.388999999988</v>
      </c>
      <c r="AA224">
        <v>0.69259930716151996</v>
      </c>
      <c r="AB224">
        <v>82330</v>
      </c>
      <c r="AC224">
        <v>15</v>
      </c>
      <c r="AD224">
        <v>27256</v>
      </c>
    </row>
    <row r="225" spans="1:30" x14ac:dyDescent="0.2">
      <c r="A225">
        <v>100</v>
      </c>
      <c r="B225">
        <v>15</v>
      </c>
      <c r="C225" t="s">
        <v>36</v>
      </c>
      <c r="D225" t="s">
        <v>33</v>
      </c>
      <c r="E225" t="s">
        <v>31</v>
      </c>
      <c r="F225" t="s">
        <v>30</v>
      </c>
      <c r="G225">
        <v>4</v>
      </c>
      <c r="H225">
        <v>110952.694</v>
      </c>
      <c r="I225">
        <v>3.8645404577255249</v>
      </c>
      <c r="J225">
        <v>2.3536700248718261</v>
      </c>
      <c r="K225">
        <v>0</v>
      </c>
      <c r="L225">
        <v>1.136234469592271E-16</v>
      </c>
      <c r="M225">
        <v>0</v>
      </c>
      <c r="N225">
        <v>0.32984636821408658</v>
      </c>
      <c r="O225">
        <v>36293.599999999999</v>
      </c>
      <c r="P225">
        <v>0.67015363178591347</v>
      </c>
      <c r="Q225">
        <v>74659.094000000012</v>
      </c>
      <c r="R225">
        <v>0.28818876287760697</v>
      </c>
      <c r="S225">
        <v>10523.7</v>
      </c>
      <c r="T225">
        <v>0.71181123712239303</v>
      </c>
      <c r="U225">
        <v>25769.9</v>
      </c>
      <c r="V225">
        <v>3.7</v>
      </c>
      <c r="W225">
        <v>646.9</v>
      </c>
      <c r="X225">
        <v>0.41324425080876981</v>
      </c>
      <c r="Y225">
        <v>31502.7</v>
      </c>
      <c r="Z225">
        <v>43156.393999999993</v>
      </c>
      <c r="AA225">
        <v>0.58675574919122997</v>
      </c>
      <c r="AB225">
        <v>82330</v>
      </c>
      <c r="AC225">
        <v>15</v>
      </c>
      <c r="AD225">
        <v>27256</v>
      </c>
    </row>
    <row r="226" spans="1:30" x14ac:dyDescent="0.2">
      <c r="A226">
        <v>100</v>
      </c>
      <c r="B226">
        <v>15</v>
      </c>
      <c r="C226" t="s">
        <v>36</v>
      </c>
      <c r="D226" t="s">
        <v>34</v>
      </c>
      <c r="E226" t="s">
        <v>29</v>
      </c>
      <c r="F226" t="s">
        <v>30</v>
      </c>
      <c r="G226">
        <v>1</v>
      </c>
      <c r="H226">
        <v>88797.917999999991</v>
      </c>
      <c r="I226">
        <v>1.951118874549866</v>
      </c>
      <c r="J226">
        <v>1.4228167057037351</v>
      </c>
      <c r="K226">
        <v>0</v>
      </c>
      <c r="L226">
        <v>3.6198086842179999E-4</v>
      </c>
      <c r="M226">
        <v>0.9</v>
      </c>
      <c r="N226">
        <v>0.58171845673596889</v>
      </c>
      <c r="O226">
        <v>51625.599999999999</v>
      </c>
      <c r="P226">
        <v>0.41828154326403127</v>
      </c>
      <c r="Q226">
        <v>37172.318000000007</v>
      </c>
      <c r="R226">
        <v>0.3701927958741183</v>
      </c>
      <c r="S226">
        <v>19319.400000000001</v>
      </c>
      <c r="T226">
        <v>0.62980720412588165</v>
      </c>
      <c r="U226">
        <v>32306.2</v>
      </c>
      <c r="V226">
        <v>6.7</v>
      </c>
      <c r="W226">
        <v>747.1</v>
      </c>
      <c r="X226">
        <v>0.2121406002810732</v>
      </c>
      <c r="Y226">
        <v>7955.0499999999975</v>
      </c>
      <c r="Z226">
        <v>29217.268</v>
      </c>
      <c r="AA226">
        <v>0.78785939971892671</v>
      </c>
      <c r="AB226">
        <v>82315</v>
      </c>
      <c r="AC226">
        <v>15</v>
      </c>
      <c r="AD226">
        <v>37501</v>
      </c>
    </row>
    <row r="227" spans="1:30" x14ac:dyDescent="0.2">
      <c r="A227">
        <v>100</v>
      </c>
      <c r="B227">
        <v>15</v>
      </c>
      <c r="C227" t="s">
        <v>36</v>
      </c>
      <c r="D227" t="s">
        <v>34</v>
      </c>
      <c r="E227" t="s">
        <v>29</v>
      </c>
      <c r="F227" t="s">
        <v>30</v>
      </c>
      <c r="G227">
        <v>2</v>
      </c>
      <c r="H227">
        <v>92022.304000000004</v>
      </c>
      <c r="I227">
        <v>1.9803968667984011</v>
      </c>
      <c r="J227">
        <v>1.482242131233215</v>
      </c>
      <c r="K227">
        <v>0</v>
      </c>
      <c r="L227">
        <v>7.1587835192553237E-5</v>
      </c>
      <c r="M227">
        <v>0.3</v>
      </c>
      <c r="N227">
        <v>0.50256798813400172</v>
      </c>
      <c r="O227">
        <v>46202.2</v>
      </c>
      <c r="P227">
        <v>0.49743201186599811</v>
      </c>
      <c r="Q227">
        <v>45820.104000000007</v>
      </c>
      <c r="R227">
        <v>0.35141820554171488</v>
      </c>
      <c r="S227">
        <v>16387.5</v>
      </c>
      <c r="T227">
        <v>0.64858179445828501</v>
      </c>
      <c r="U227">
        <v>29814.7</v>
      </c>
      <c r="V227">
        <v>5.7</v>
      </c>
      <c r="W227">
        <v>705.4</v>
      </c>
      <c r="X227">
        <v>0.25365893340464601</v>
      </c>
      <c r="Y227">
        <v>11683.4</v>
      </c>
      <c r="Z227">
        <v>34136.704000000012</v>
      </c>
      <c r="AA227">
        <v>0.74634106659535404</v>
      </c>
      <c r="AB227">
        <v>82315</v>
      </c>
      <c r="AC227">
        <v>15</v>
      </c>
      <c r="AD227">
        <v>37501</v>
      </c>
    </row>
    <row r="228" spans="1:30" x14ac:dyDescent="0.2">
      <c r="A228">
        <v>100</v>
      </c>
      <c r="B228">
        <v>15</v>
      </c>
      <c r="C228" t="s">
        <v>36</v>
      </c>
      <c r="D228" t="s">
        <v>34</v>
      </c>
      <c r="E228" t="s">
        <v>29</v>
      </c>
      <c r="F228" t="s">
        <v>30</v>
      </c>
      <c r="G228">
        <v>3</v>
      </c>
      <c r="H228">
        <v>97809.039000000004</v>
      </c>
      <c r="I228">
        <v>1.966216373443604</v>
      </c>
      <c r="J228">
        <v>1.7707650184631349</v>
      </c>
      <c r="K228">
        <v>0</v>
      </c>
      <c r="L228">
        <v>1.627508783443163E-16</v>
      </c>
      <c r="M228">
        <v>0</v>
      </c>
      <c r="N228">
        <v>0.42218497133954458</v>
      </c>
      <c r="O228">
        <v>41148.5</v>
      </c>
      <c r="P228">
        <v>0.57781502866045564</v>
      </c>
      <c r="Q228">
        <v>56660.539000000012</v>
      </c>
      <c r="R228">
        <v>0.32434198780887707</v>
      </c>
      <c r="S228">
        <v>13455.6</v>
      </c>
      <c r="T228">
        <v>0.67565801219112287</v>
      </c>
      <c r="U228">
        <v>27692.9</v>
      </c>
      <c r="V228">
        <v>4.7</v>
      </c>
      <c r="W228">
        <v>671.7</v>
      </c>
      <c r="X228">
        <v>0.30707249708826462</v>
      </c>
      <c r="Y228">
        <v>17720.650000000001</v>
      </c>
      <c r="Z228">
        <v>38939.88900000001</v>
      </c>
      <c r="AA228">
        <v>0.69292750291173522</v>
      </c>
      <c r="AB228">
        <v>82315</v>
      </c>
      <c r="AC228">
        <v>15</v>
      </c>
      <c r="AD228">
        <v>37501</v>
      </c>
    </row>
    <row r="229" spans="1:30" x14ac:dyDescent="0.2">
      <c r="A229">
        <v>100</v>
      </c>
      <c r="B229">
        <v>15</v>
      </c>
      <c r="C229" t="s">
        <v>36</v>
      </c>
      <c r="D229" t="s">
        <v>34</v>
      </c>
      <c r="E229" t="s">
        <v>29</v>
      </c>
      <c r="F229" t="s">
        <v>30</v>
      </c>
      <c r="G229">
        <v>4</v>
      </c>
      <c r="H229">
        <v>110952.694</v>
      </c>
      <c r="I229">
        <v>1.9782305002212519</v>
      </c>
      <c r="J229">
        <v>2.6376928806304929</v>
      </c>
      <c r="K229">
        <v>0</v>
      </c>
      <c r="L229">
        <v>2.3172481277943422E-16</v>
      </c>
      <c r="M229">
        <v>0</v>
      </c>
      <c r="N229">
        <v>0.32981701329310131</v>
      </c>
      <c r="O229">
        <v>36290.6</v>
      </c>
      <c r="P229">
        <v>0.67018298670689913</v>
      </c>
      <c r="Q229">
        <v>74662.094000000041</v>
      </c>
      <c r="R229">
        <v>0.28820973121915439</v>
      </c>
      <c r="S229">
        <v>10523.7</v>
      </c>
      <c r="T229">
        <v>0.7117902687808455</v>
      </c>
      <c r="U229">
        <v>25766.9</v>
      </c>
      <c r="V229">
        <v>3.7</v>
      </c>
      <c r="W229">
        <v>646.79999999999995</v>
      </c>
      <c r="X229">
        <v>0.41305001753561849</v>
      </c>
      <c r="Y229">
        <v>31490.75</v>
      </c>
      <c r="Z229">
        <v>43171.343999999997</v>
      </c>
      <c r="AA229">
        <v>0.58694998246438101</v>
      </c>
      <c r="AB229">
        <v>82315</v>
      </c>
      <c r="AC229">
        <v>15</v>
      </c>
      <c r="AD229">
        <v>37501</v>
      </c>
    </row>
    <row r="230" spans="1:30" x14ac:dyDescent="0.2">
      <c r="A230">
        <v>100</v>
      </c>
      <c r="B230">
        <v>15</v>
      </c>
      <c r="C230" t="s">
        <v>36</v>
      </c>
      <c r="D230" t="s">
        <v>34</v>
      </c>
      <c r="E230" t="s">
        <v>31</v>
      </c>
      <c r="F230" t="s">
        <v>30</v>
      </c>
      <c r="G230">
        <v>1</v>
      </c>
      <c r="H230">
        <v>88797.917999999991</v>
      </c>
      <c r="I230">
        <v>1.9847215175628661</v>
      </c>
      <c r="J230">
        <v>1.345378994941711</v>
      </c>
      <c r="K230">
        <v>0</v>
      </c>
      <c r="L230">
        <v>3.6198086842179999E-4</v>
      </c>
      <c r="M230">
        <v>0.9</v>
      </c>
      <c r="N230">
        <v>0.58162323944909633</v>
      </c>
      <c r="O230">
        <v>51616.3</v>
      </c>
      <c r="P230">
        <v>0.41837676055090378</v>
      </c>
      <c r="Q230">
        <v>37181.618000000002</v>
      </c>
      <c r="R230">
        <v>0.37026670389728011</v>
      </c>
      <c r="S230">
        <v>19319.400000000001</v>
      </c>
      <c r="T230">
        <v>0.62973329610271989</v>
      </c>
      <c r="U230">
        <v>32296.9</v>
      </c>
      <c r="V230">
        <v>6.7</v>
      </c>
      <c r="W230">
        <v>747</v>
      </c>
      <c r="X230">
        <v>0.211867169016834</v>
      </c>
      <c r="Y230">
        <v>7945.7499999999973</v>
      </c>
      <c r="Z230">
        <v>29235.868000000009</v>
      </c>
      <c r="AA230">
        <v>0.78813283098316589</v>
      </c>
      <c r="AB230">
        <v>82330</v>
      </c>
      <c r="AC230">
        <v>15</v>
      </c>
      <c r="AD230">
        <v>37516</v>
      </c>
    </row>
    <row r="231" spans="1:30" x14ac:dyDescent="0.2">
      <c r="A231">
        <v>100</v>
      </c>
      <c r="B231">
        <v>15</v>
      </c>
      <c r="C231" t="s">
        <v>36</v>
      </c>
      <c r="D231" t="s">
        <v>34</v>
      </c>
      <c r="E231" t="s">
        <v>31</v>
      </c>
      <c r="F231" t="s">
        <v>30</v>
      </c>
      <c r="G231">
        <v>2</v>
      </c>
      <c r="H231">
        <v>92022.304000000004</v>
      </c>
      <c r="I231">
        <v>1.9548461198806759</v>
      </c>
      <c r="J231">
        <v>1.4684014797210689</v>
      </c>
      <c r="K231">
        <v>0</v>
      </c>
      <c r="L231">
        <v>7.1587835192640732E-5</v>
      </c>
      <c r="M231">
        <v>0.3</v>
      </c>
      <c r="N231">
        <v>0.5025129039434062</v>
      </c>
      <c r="O231">
        <v>46196</v>
      </c>
      <c r="P231">
        <v>0.4974870960565938</v>
      </c>
      <c r="Q231">
        <v>45826.303999999996</v>
      </c>
      <c r="R231">
        <v>0.35147484971565729</v>
      </c>
      <c r="S231">
        <v>16387.5</v>
      </c>
      <c r="T231">
        <v>0.64852515028434254</v>
      </c>
      <c r="U231">
        <v>29808.5</v>
      </c>
      <c r="V231">
        <v>5.7</v>
      </c>
      <c r="W231">
        <v>705.2</v>
      </c>
      <c r="X231">
        <v>0.25325884953524869</v>
      </c>
      <c r="Y231">
        <v>11666</v>
      </c>
      <c r="Z231">
        <v>34160.303999999996</v>
      </c>
      <c r="AA231">
        <v>0.74674115046475154</v>
      </c>
      <c r="AB231">
        <v>82330</v>
      </c>
      <c r="AC231">
        <v>15</v>
      </c>
      <c r="AD231">
        <v>37516</v>
      </c>
    </row>
    <row r="232" spans="1:30" x14ac:dyDescent="0.2">
      <c r="A232">
        <v>100</v>
      </c>
      <c r="B232">
        <v>15</v>
      </c>
      <c r="C232" t="s">
        <v>36</v>
      </c>
      <c r="D232" t="s">
        <v>34</v>
      </c>
      <c r="E232" t="s">
        <v>31</v>
      </c>
      <c r="F232" t="s">
        <v>30</v>
      </c>
      <c r="G232">
        <v>3</v>
      </c>
      <c r="H232">
        <v>97809.039000000004</v>
      </c>
      <c r="I232">
        <v>1.973182964324951</v>
      </c>
      <c r="J232">
        <v>1.80866014957428</v>
      </c>
      <c r="K232">
        <v>0</v>
      </c>
      <c r="L232">
        <v>8.7811620515704056E-17</v>
      </c>
      <c r="M232">
        <v>0</v>
      </c>
      <c r="N232">
        <v>0.42217431862651161</v>
      </c>
      <c r="O232">
        <v>41147.300000000003</v>
      </c>
      <c r="P232">
        <v>0.57782568137348855</v>
      </c>
      <c r="Q232">
        <v>56661.739000000023</v>
      </c>
      <c r="R232">
        <v>0.32435309183392819</v>
      </c>
      <c r="S232">
        <v>13455.6</v>
      </c>
      <c r="T232">
        <v>0.67564690816607187</v>
      </c>
      <c r="U232">
        <v>27691.7</v>
      </c>
      <c r="V232">
        <v>4.7</v>
      </c>
      <c r="W232">
        <v>671.6</v>
      </c>
      <c r="X232">
        <v>0.30703140539606022</v>
      </c>
      <c r="Y232">
        <v>17718.25</v>
      </c>
      <c r="Z232">
        <v>38943.489000000023</v>
      </c>
      <c r="AA232">
        <v>0.69296859460393967</v>
      </c>
      <c r="AB232">
        <v>82330</v>
      </c>
      <c r="AC232">
        <v>15</v>
      </c>
      <c r="AD232">
        <v>37516</v>
      </c>
    </row>
    <row r="233" spans="1:30" x14ac:dyDescent="0.2">
      <c r="A233">
        <v>100</v>
      </c>
      <c r="B233">
        <v>15</v>
      </c>
      <c r="C233" t="s">
        <v>36</v>
      </c>
      <c r="D233" t="s">
        <v>34</v>
      </c>
      <c r="E233" t="s">
        <v>31</v>
      </c>
      <c r="F233" t="s">
        <v>30</v>
      </c>
      <c r="G233">
        <v>4</v>
      </c>
      <c r="H233">
        <v>110952.694</v>
      </c>
      <c r="I233">
        <v>2.006098175048828</v>
      </c>
      <c r="J233">
        <v>2.6616051673889158</v>
      </c>
      <c r="K233">
        <v>0</v>
      </c>
      <c r="L233">
        <v>1.731098198310785E-16</v>
      </c>
      <c r="M233">
        <v>0</v>
      </c>
      <c r="N233">
        <v>0.3298385084749284</v>
      </c>
      <c r="O233">
        <v>36292.6</v>
      </c>
      <c r="P233">
        <v>0.67016149152507198</v>
      </c>
      <c r="Q233">
        <v>74660.094000000041</v>
      </c>
      <c r="R233">
        <v>0.28819791085783658</v>
      </c>
      <c r="S233">
        <v>10523.7</v>
      </c>
      <c r="T233">
        <v>0.71180208914216347</v>
      </c>
      <c r="U233">
        <v>25768.9</v>
      </c>
      <c r="V233">
        <v>3.7</v>
      </c>
      <c r="W233">
        <v>646.79999999999995</v>
      </c>
      <c r="X233">
        <v>0.41315431732537727</v>
      </c>
      <c r="Y233">
        <v>31494.95</v>
      </c>
      <c r="Z233">
        <v>43165.144</v>
      </c>
      <c r="AA233">
        <v>0.58684568267462223</v>
      </c>
      <c r="AB233">
        <v>82330</v>
      </c>
      <c r="AC233">
        <v>15</v>
      </c>
      <c r="AD233">
        <v>37516</v>
      </c>
    </row>
    <row r="234" spans="1:30" x14ac:dyDescent="0.2">
      <c r="A234">
        <v>100</v>
      </c>
      <c r="B234">
        <v>15</v>
      </c>
      <c r="C234" t="s">
        <v>36</v>
      </c>
      <c r="D234" t="s">
        <v>35</v>
      </c>
      <c r="E234" t="s">
        <v>29</v>
      </c>
      <c r="F234" t="s">
        <v>30</v>
      </c>
      <c r="G234">
        <v>1</v>
      </c>
      <c r="H234">
        <v>88797.917999999918</v>
      </c>
      <c r="I234">
        <v>1.504915618896485</v>
      </c>
      <c r="J234">
        <v>1.6028854131698611</v>
      </c>
      <c r="K234">
        <v>0</v>
      </c>
      <c r="L234">
        <v>3.6198086842239999E-4</v>
      </c>
      <c r="M234">
        <v>0.9</v>
      </c>
      <c r="N234">
        <v>0.58170469720868723</v>
      </c>
      <c r="O234">
        <v>51624.3</v>
      </c>
      <c r="P234">
        <v>0.41829530279131327</v>
      </c>
      <c r="Q234">
        <v>37173.618000000002</v>
      </c>
      <c r="R234">
        <v>0.37020317951327231</v>
      </c>
      <c r="S234">
        <v>19319.400000000001</v>
      </c>
      <c r="T234">
        <v>0.62979682048672758</v>
      </c>
      <c r="U234">
        <v>32304.9</v>
      </c>
      <c r="V234">
        <v>6.7</v>
      </c>
      <c r="W234">
        <v>747</v>
      </c>
      <c r="X234">
        <v>0.21201447244494651</v>
      </c>
      <c r="Y234">
        <v>7950.05</v>
      </c>
      <c r="Z234">
        <v>29223.567999999988</v>
      </c>
      <c r="AA234">
        <v>0.78798552755505358</v>
      </c>
      <c r="AB234">
        <v>54230</v>
      </c>
      <c r="AC234">
        <v>15</v>
      </c>
      <c r="AD234">
        <v>49617</v>
      </c>
    </row>
    <row r="235" spans="1:30" x14ac:dyDescent="0.2">
      <c r="A235">
        <v>100</v>
      </c>
      <c r="B235">
        <v>15</v>
      </c>
      <c r="C235" t="s">
        <v>36</v>
      </c>
      <c r="D235" t="s">
        <v>35</v>
      </c>
      <c r="E235" t="s">
        <v>29</v>
      </c>
      <c r="F235" t="s">
        <v>30</v>
      </c>
      <c r="G235">
        <v>2</v>
      </c>
      <c r="H235">
        <v>92022.303999999916</v>
      </c>
      <c r="I235">
        <v>1.5140049457550051</v>
      </c>
      <c r="J235">
        <v>2.230300402641296</v>
      </c>
      <c r="K235">
        <v>0</v>
      </c>
      <c r="L235">
        <v>7.1587835193060318E-5</v>
      </c>
      <c r="M235">
        <v>0.3</v>
      </c>
      <c r="N235">
        <v>0.5026157205868429</v>
      </c>
      <c r="O235">
        <v>46206.599999999991</v>
      </c>
      <c r="P235">
        <v>0.49738427941315771</v>
      </c>
      <c r="Q235">
        <v>45815.703999999998</v>
      </c>
      <c r="R235">
        <v>0.35138663322151248</v>
      </c>
      <c r="S235">
        <v>16387.5</v>
      </c>
      <c r="T235">
        <v>0.64861336677848735</v>
      </c>
      <c r="U235">
        <v>29819.1</v>
      </c>
      <c r="V235">
        <v>5.7</v>
      </c>
      <c r="W235">
        <v>705.4</v>
      </c>
      <c r="X235">
        <v>0.25380770869392172</v>
      </c>
      <c r="Y235">
        <v>11688.9</v>
      </c>
      <c r="Z235">
        <v>34126.803999999996</v>
      </c>
      <c r="AA235">
        <v>0.74619229130607811</v>
      </c>
      <c r="AB235">
        <v>54230</v>
      </c>
      <c r="AC235">
        <v>15</v>
      </c>
      <c r="AD235">
        <v>49617</v>
      </c>
    </row>
    <row r="236" spans="1:30" x14ac:dyDescent="0.2">
      <c r="A236">
        <v>100</v>
      </c>
      <c r="B236">
        <v>15</v>
      </c>
      <c r="C236" t="s">
        <v>36</v>
      </c>
      <c r="D236" t="s">
        <v>35</v>
      </c>
      <c r="E236" t="s">
        <v>29</v>
      </c>
      <c r="F236" t="s">
        <v>30</v>
      </c>
      <c r="G236">
        <v>3</v>
      </c>
      <c r="H236">
        <v>97809.038999999961</v>
      </c>
      <c r="I236">
        <v>1.5796916484832759</v>
      </c>
      <c r="J236">
        <v>2.6633862495422358</v>
      </c>
      <c r="K236">
        <v>0</v>
      </c>
      <c r="L236">
        <v>6.8392021859492201E-16</v>
      </c>
      <c r="M236">
        <v>0</v>
      </c>
      <c r="N236">
        <v>0.42226215985567639</v>
      </c>
      <c r="O236">
        <v>41155.800000000003</v>
      </c>
      <c r="P236">
        <v>0.5777378401443245</v>
      </c>
      <c r="Q236">
        <v>56653.239000000023</v>
      </c>
      <c r="R236">
        <v>0.32428776262388648</v>
      </c>
      <c r="S236">
        <v>13455.6</v>
      </c>
      <c r="T236">
        <v>0.67571223737611352</v>
      </c>
      <c r="U236">
        <v>27700.2</v>
      </c>
      <c r="V236">
        <v>4.7</v>
      </c>
      <c r="W236">
        <v>671.8</v>
      </c>
      <c r="X236">
        <v>0.3073595761449962</v>
      </c>
      <c r="Y236">
        <v>17735.25</v>
      </c>
      <c r="Z236">
        <v>38917.989000000001</v>
      </c>
      <c r="AA236">
        <v>0.69264042385500346</v>
      </c>
      <c r="AB236">
        <v>54230</v>
      </c>
      <c r="AC236">
        <v>15</v>
      </c>
      <c r="AD236">
        <v>49617</v>
      </c>
    </row>
    <row r="237" spans="1:30" x14ac:dyDescent="0.2">
      <c r="A237">
        <v>100</v>
      </c>
      <c r="B237">
        <v>15</v>
      </c>
      <c r="C237" t="s">
        <v>36</v>
      </c>
      <c r="D237" t="s">
        <v>35</v>
      </c>
      <c r="E237" t="s">
        <v>29</v>
      </c>
      <c r="F237" t="s">
        <v>30</v>
      </c>
      <c r="G237">
        <v>4</v>
      </c>
      <c r="H237">
        <v>110952.6939999999</v>
      </c>
      <c r="I237">
        <v>1.5955776453018189</v>
      </c>
      <c r="J237">
        <v>3.788182401657104</v>
      </c>
      <c r="K237">
        <v>0</v>
      </c>
      <c r="L237">
        <v>5.4461631994835134E-16</v>
      </c>
      <c r="M237">
        <v>0</v>
      </c>
      <c r="N237">
        <v>0.32982099433810108</v>
      </c>
      <c r="O237">
        <v>36290.800000000003</v>
      </c>
      <c r="P237">
        <v>0.6701790056618997</v>
      </c>
      <c r="Q237">
        <v>74661.894</v>
      </c>
      <c r="R237">
        <v>0.28821122870112581</v>
      </c>
      <c r="S237">
        <v>10523.7</v>
      </c>
      <c r="T237">
        <v>0.71178877129887419</v>
      </c>
      <c r="U237">
        <v>25767.099999999991</v>
      </c>
      <c r="V237">
        <v>3.7</v>
      </c>
      <c r="W237">
        <v>646.70000000000005</v>
      </c>
      <c r="X237">
        <v>0.4130691995596012</v>
      </c>
      <c r="Y237">
        <v>31489.95</v>
      </c>
      <c r="Z237">
        <v>43171.944000000003</v>
      </c>
      <c r="AA237">
        <v>0.58693080044039858</v>
      </c>
      <c r="AB237">
        <v>54230</v>
      </c>
      <c r="AC237">
        <v>15</v>
      </c>
      <c r="AD237">
        <v>49617</v>
      </c>
    </row>
    <row r="238" spans="1:30" x14ac:dyDescent="0.2">
      <c r="A238">
        <v>100</v>
      </c>
      <c r="B238">
        <v>15</v>
      </c>
      <c r="C238" t="s">
        <v>36</v>
      </c>
      <c r="D238" t="s">
        <v>35</v>
      </c>
      <c r="E238" t="s">
        <v>31</v>
      </c>
      <c r="F238" t="s">
        <v>30</v>
      </c>
      <c r="G238">
        <v>1</v>
      </c>
      <c r="H238">
        <v>88797.917999999918</v>
      </c>
      <c r="I238">
        <v>1.41440920829773</v>
      </c>
      <c r="J238">
        <v>1.7470201015472411</v>
      </c>
      <c r="K238">
        <v>0</v>
      </c>
      <c r="L238">
        <v>3.6198086842239999E-4</v>
      </c>
      <c r="M238">
        <v>0.9</v>
      </c>
      <c r="N238">
        <v>0.58177445470932965</v>
      </c>
      <c r="O238">
        <v>51630.2</v>
      </c>
      <c r="P238">
        <v>0.41822554529067107</v>
      </c>
      <c r="Q238">
        <v>37167.718000000001</v>
      </c>
      <c r="R238">
        <v>0.3701613325787883</v>
      </c>
      <c r="S238">
        <v>19319.400000000001</v>
      </c>
      <c r="T238">
        <v>0.62983866742121175</v>
      </c>
      <c r="U238">
        <v>32310.799999999999</v>
      </c>
      <c r="V238">
        <v>6.7</v>
      </c>
      <c r="W238">
        <v>747.1</v>
      </c>
      <c r="X238">
        <v>0.212019525305952</v>
      </c>
      <c r="Y238">
        <v>7949.9499999999989</v>
      </c>
      <c r="Z238">
        <v>29217.768</v>
      </c>
      <c r="AA238">
        <v>0.78798047469404797</v>
      </c>
      <c r="AB238">
        <v>54245</v>
      </c>
      <c r="AC238">
        <v>15</v>
      </c>
      <c r="AD238">
        <v>49632</v>
      </c>
    </row>
    <row r="239" spans="1:30" x14ac:dyDescent="0.2">
      <c r="A239">
        <v>100</v>
      </c>
      <c r="B239">
        <v>15</v>
      </c>
      <c r="C239" t="s">
        <v>36</v>
      </c>
      <c r="D239" t="s">
        <v>35</v>
      </c>
      <c r="E239" t="s">
        <v>31</v>
      </c>
      <c r="F239" t="s">
        <v>30</v>
      </c>
      <c r="G239">
        <v>2</v>
      </c>
      <c r="H239">
        <v>92022.303999999916</v>
      </c>
      <c r="I239">
        <v>1.5241189241409301</v>
      </c>
      <c r="J239">
        <v>2.2855141401290888</v>
      </c>
      <c r="K239">
        <v>0</v>
      </c>
      <c r="L239">
        <v>7.158783519308886E-5</v>
      </c>
      <c r="M239">
        <v>0.3</v>
      </c>
      <c r="N239">
        <v>0.5026157205868429</v>
      </c>
      <c r="O239">
        <v>46206.599999999991</v>
      </c>
      <c r="P239">
        <v>0.49738427941315771</v>
      </c>
      <c r="Q239">
        <v>45815.703999999998</v>
      </c>
      <c r="R239">
        <v>0.35138663322151248</v>
      </c>
      <c r="S239">
        <v>16387.5</v>
      </c>
      <c r="T239">
        <v>0.64861336677848735</v>
      </c>
      <c r="U239">
        <v>29819.1</v>
      </c>
      <c r="V239">
        <v>5.7</v>
      </c>
      <c r="W239">
        <v>705.4</v>
      </c>
      <c r="X239">
        <v>0.25380770869392172</v>
      </c>
      <c r="Y239">
        <v>11688.9</v>
      </c>
      <c r="Z239">
        <v>34126.803999999996</v>
      </c>
      <c r="AA239">
        <v>0.74619229130607811</v>
      </c>
      <c r="AB239">
        <v>54245</v>
      </c>
      <c r="AC239">
        <v>15</v>
      </c>
      <c r="AD239">
        <v>49632</v>
      </c>
    </row>
    <row r="240" spans="1:30" x14ac:dyDescent="0.2">
      <c r="A240">
        <v>100</v>
      </c>
      <c r="B240">
        <v>15</v>
      </c>
      <c r="C240" t="s">
        <v>36</v>
      </c>
      <c r="D240" t="s">
        <v>35</v>
      </c>
      <c r="E240" t="s">
        <v>31</v>
      </c>
      <c r="F240" t="s">
        <v>30</v>
      </c>
      <c r="G240">
        <v>3</v>
      </c>
      <c r="H240">
        <v>97809.038999999961</v>
      </c>
      <c r="I240">
        <v>1.55522952079773</v>
      </c>
      <c r="J240">
        <v>2.6681589365005491</v>
      </c>
      <c r="K240">
        <v>0</v>
      </c>
      <c r="L240">
        <v>6.6919878665385717E-16</v>
      </c>
      <c r="M240">
        <v>0</v>
      </c>
      <c r="N240">
        <v>0.42226215985567639</v>
      </c>
      <c r="O240">
        <v>41155.800000000003</v>
      </c>
      <c r="P240">
        <v>0.5777378401443245</v>
      </c>
      <c r="Q240">
        <v>56653.239000000023</v>
      </c>
      <c r="R240">
        <v>0.32428776262388648</v>
      </c>
      <c r="S240">
        <v>13455.6</v>
      </c>
      <c r="T240">
        <v>0.67571223737611352</v>
      </c>
      <c r="U240">
        <v>27700.2</v>
      </c>
      <c r="V240">
        <v>4.7</v>
      </c>
      <c r="W240">
        <v>671.8</v>
      </c>
      <c r="X240">
        <v>0.3073595761449962</v>
      </c>
      <c r="Y240">
        <v>17735.25</v>
      </c>
      <c r="Z240">
        <v>38917.989000000001</v>
      </c>
      <c r="AA240">
        <v>0.69264042385500346</v>
      </c>
      <c r="AB240">
        <v>54245</v>
      </c>
      <c r="AC240">
        <v>15</v>
      </c>
      <c r="AD240">
        <v>49632</v>
      </c>
    </row>
    <row r="241" spans="1:30" x14ac:dyDescent="0.2">
      <c r="A241">
        <v>100</v>
      </c>
      <c r="B241">
        <v>15</v>
      </c>
      <c r="C241" t="s">
        <v>36</v>
      </c>
      <c r="D241" t="s">
        <v>35</v>
      </c>
      <c r="E241" t="s">
        <v>31</v>
      </c>
      <c r="F241" t="s">
        <v>30</v>
      </c>
      <c r="G241">
        <v>4</v>
      </c>
      <c r="H241">
        <v>110952.6939999999</v>
      </c>
      <c r="I241">
        <v>1.5535127162933351</v>
      </c>
      <c r="J241">
        <v>3.8957562923431399</v>
      </c>
      <c r="K241">
        <v>0</v>
      </c>
      <c r="L241">
        <v>5.0838671391148551E-16</v>
      </c>
      <c r="M241">
        <v>0</v>
      </c>
      <c r="N241">
        <v>0.32981103762320502</v>
      </c>
      <c r="O241">
        <v>36289.800000000003</v>
      </c>
      <c r="P241">
        <v>0.67018896237679582</v>
      </c>
      <c r="Q241">
        <v>74662.894000000015</v>
      </c>
      <c r="R241">
        <v>0.2882173514762762</v>
      </c>
      <c r="S241">
        <v>10523.7</v>
      </c>
      <c r="T241">
        <v>0.71178264852372375</v>
      </c>
      <c r="U241">
        <v>25766.1</v>
      </c>
      <c r="V241">
        <v>3.7</v>
      </c>
      <c r="W241">
        <v>646.70000000000005</v>
      </c>
      <c r="X241">
        <v>0.41296835772098939</v>
      </c>
      <c r="Y241">
        <v>31483.5</v>
      </c>
      <c r="Z241">
        <v>43179.394000000008</v>
      </c>
      <c r="AA241">
        <v>0.58703164227901028</v>
      </c>
      <c r="AB241">
        <v>54245</v>
      </c>
      <c r="AC241">
        <v>15</v>
      </c>
      <c r="AD241">
        <v>49632</v>
      </c>
    </row>
    <row r="242" spans="1:30" x14ac:dyDescent="0.2">
      <c r="A242">
        <v>50</v>
      </c>
      <c r="B242">
        <v>15</v>
      </c>
      <c r="C242" t="s">
        <v>37</v>
      </c>
      <c r="D242" t="s">
        <v>28</v>
      </c>
      <c r="E242" t="s">
        <v>29</v>
      </c>
      <c r="F242" t="s">
        <v>30</v>
      </c>
      <c r="G242">
        <v>1</v>
      </c>
      <c r="H242">
        <v>52938.720000000001</v>
      </c>
      <c r="I242">
        <v>2.2950915098190312</v>
      </c>
      <c r="J242">
        <v>0.39059360027313228</v>
      </c>
      <c r="K242">
        <v>0</v>
      </c>
      <c r="L242">
        <v>6.8396541283332909E-6</v>
      </c>
      <c r="M242">
        <v>0</v>
      </c>
      <c r="N242">
        <v>0.5484776004951033</v>
      </c>
      <c r="O242">
        <v>28926.799999999999</v>
      </c>
      <c r="P242">
        <v>0.45152239950489681</v>
      </c>
      <c r="Q242">
        <v>24011.919999999998</v>
      </c>
      <c r="R242">
        <v>0.490284113321449</v>
      </c>
      <c r="S242">
        <v>14279.9</v>
      </c>
      <c r="T242">
        <v>0.50971588667855094</v>
      </c>
      <c r="U242">
        <v>14646.9</v>
      </c>
      <c r="V242">
        <v>5.6</v>
      </c>
      <c r="W242">
        <v>349.8</v>
      </c>
      <c r="X242">
        <v>0.23067561071969361</v>
      </c>
      <c r="Y242">
        <v>5760.7999999999993</v>
      </c>
      <c r="Z242">
        <v>18251.12</v>
      </c>
      <c r="AA242">
        <v>0.76932438928030622</v>
      </c>
      <c r="AB242">
        <v>34765</v>
      </c>
      <c r="AC242">
        <v>15</v>
      </c>
      <c r="AD242">
        <v>7501</v>
      </c>
    </row>
    <row r="243" spans="1:30" x14ac:dyDescent="0.2">
      <c r="A243">
        <v>50</v>
      </c>
      <c r="B243">
        <v>15</v>
      </c>
      <c r="C243" t="s">
        <v>37</v>
      </c>
      <c r="D243" t="s">
        <v>28</v>
      </c>
      <c r="E243" t="s">
        <v>29</v>
      </c>
      <c r="F243" t="s">
        <v>30</v>
      </c>
      <c r="G243">
        <v>2</v>
      </c>
      <c r="H243">
        <v>55155.26</v>
      </c>
      <c r="I243">
        <v>2.3281733274459842</v>
      </c>
      <c r="J243">
        <v>0.42765834331512448</v>
      </c>
      <c r="K243">
        <v>0</v>
      </c>
      <c r="L243">
        <v>3.8983959821815737E-17</v>
      </c>
      <c r="M243">
        <v>0</v>
      </c>
      <c r="N243">
        <v>0.46629554708908649</v>
      </c>
      <c r="O243">
        <v>25435.4</v>
      </c>
      <c r="P243">
        <v>0.53370445291091351</v>
      </c>
      <c r="Q243">
        <v>29719.86</v>
      </c>
      <c r="R243">
        <v>0.45560448432712258</v>
      </c>
      <c r="S243">
        <v>11643.5</v>
      </c>
      <c r="T243">
        <v>0.54439551567287736</v>
      </c>
      <c r="U243">
        <v>13791.9</v>
      </c>
      <c r="V243">
        <v>4.5999999999999996</v>
      </c>
      <c r="W243">
        <v>335.9</v>
      </c>
      <c r="X243">
        <v>0.30209016015243229</v>
      </c>
      <c r="Y243">
        <v>9566.4</v>
      </c>
      <c r="Z243">
        <v>20153.46</v>
      </c>
      <c r="AA243">
        <v>0.69790983984756783</v>
      </c>
      <c r="AB243">
        <v>34765</v>
      </c>
      <c r="AC243">
        <v>15</v>
      </c>
      <c r="AD243">
        <v>7501</v>
      </c>
    </row>
    <row r="244" spans="1:30" x14ac:dyDescent="0.2">
      <c r="A244">
        <v>50</v>
      </c>
      <c r="B244">
        <v>15</v>
      </c>
      <c r="C244" t="s">
        <v>37</v>
      </c>
      <c r="D244" t="s">
        <v>28</v>
      </c>
      <c r="E244" t="s">
        <v>29</v>
      </c>
      <c r="F244" t="s">
        <v>30</v>
      </c>
      <c r="G244">
        <v>3</v>
      </c>
      <c r="H244">
        <v>61615.186999999998</v>
      </c>
      <c r="I244">
        <v>2.3346914768219</v>
      </c>
      <c r="J244">
        <v>0.50250189304351811</v>
      </c>
      <c r="K244">
        <v>0</v>
      </c>
      <c r="L244">
        <v>7.2618998882811961E-17</v>
      </c>
      <c r="M244">
        <v>0</v>
      </c>
      <c r="N244">
        <v>0.35706193639713868</v>
      </c>
      <c r="O244">
        <v>21416.5</v>
      </c>
      <c r="P244">
        <v>0.64293806360286132</v>
      </c>
      <c r="Q244">
        <v>40198.687000000013</v>
      </c>
      <c r="R244">
        <v>0.41919877045710657</v>
      </c>
      <c r="S244">
        <v>9007.1</v>
      </c>
      <c r="T244">
        <v>0.58080122954289326</v>
      </c>
      <c r="U244">
        <v>12409.4</v>
      </c>
      <c r="V244">
        <v>3.6</v>
      </c>
      <c r="W244">
        <v>321</v>
      </c>
      <c r="X244">
        <v>0.4152614222651706</v>
      </c>
      <c r="Y244">
        <v>17797.3</v>
      </c>
      <c r="Z244">
        <v>22401.38700000001</v>
      </c>
      <c r="AA244">
        <v>0.5847385777348294</v>
      </c>
      <c r="AB244">
        <v>34765</v>
      </c>
      <c r="AC244">
        <v>15</v>
      </c>
      <c r="AD244">
        <v>7501</v>
      </c>
    </row>
    <row r="245" spans="1:30" x14ac:dyDescent="0.2">
      <c r="A245">
        <v>50</v>
      </c>
      <c r="B245">
        <v>15</v>
      </c>
      <c r="C245" t="s">
        <v>37</v>
      </c>
      <c r="D245" t="s">
        <v>28</v>
      </c>
      <c r="E245" t="s">
        <v>29</v>
      </c>
      <c r="F245" t="s">
        <v>30</v>
      </c>
      <c r="G245">
        <v>4</v>
      </c>
      <c r="H245">
        <v>78739.205999999991</v>
      </c>
      <c r="I245">
        <v>2.3204205989837652</v>
      </c>
      <c r="J245">
        <v>0.52386040687561031</v>
      </c>
      <c r="K245">
        <v>0</v>
      </c>
      <c r="L245">
        <v>1.0506297621597951E-16</v>
      </c>
      <c r="M245">
        <v>0</v>
      </c>
      <c r="N245">
        <v>0.2497789205991566</v>
      </c>
      <c r="O245">
        <v>17877.099999999999</v>
      </c>
      <c r="P245">
        <v>0.75022107940084326</v>
      </c>
      <c r="Q245">
        <v>60862.105999999992</v>
      </c>
      <c r="R245">
        <v>0.35436922296613699</v>
      </c>
      <c r="S245">
        <v>6370.7</v>
      </c>
      <c r="T245">
        <v>0.64563077703386296</v>
      </c>
      <c r="U245">
        <v>11506.4</v>
      </c>
      <c r="V245">
        <v>2.6</v>
      </c>
      <c r="W245">
        <v>307.39999999999998</v>
      </c>
      <c r="X245">
        <v>0.54618518793273596</v>
      </c>
      <c r="Y245">
        <v>36395.35</v>
      </c>
      <c r="Z245">
        <v>24466.756000000001</v>
      </c>
      <c r="AA245">
        <v>0.4538148120672641</v>
      </c>
      <c r="AB245">
        <v>34765</v>
      </c>
      <c r="AC245">
        <v>15</v>
      </c>
      <c r="AD245">
        <v>7501</v>
      </c>
    </row>
    <row r="246" spans="1:30" x14ac:dyDescent="0.2">
      <c r="A246">
        <v>50</v>
      </c>
      <c r="B246">
        <v>15</v>
      </c>
      <c r="C246" t="s">
        <v>37</v>
      </c>
      <c r="D246" t="s">
        <v>28</v>
      </c>
      <c r="E246" t="s">
        <v>31</v>
      </c>
      <c r="F246" t="s">
        <v>30</v>
      </c>
      <c r="G246">
        <v>1</v>
      </c>
      <c r="H246">
        <v>52938.720000000001</v>
      </c>
      <c r="I246">
        <v>2.3337336301803591</v>
      </c>
      <c r="J246">
        <v>0.39933810234069822</v>
      </c>
      <c r="K246">
        <v>0</v>
      </c>
      <c r="L246">
        <v>6.8396541282906547E-6</v>
      </c>
      <c r="M246">
        <v>0</v>
      </c>
      <c r="N246">
        <v>0.54845080815534608</v>
      </c>
      <c r="O246">
        <v>28925.599999999999</v>
      </c>
      <c r="P246">
        <v>0.45154919184465409</v>
      </c>
      <c r="Q246">
        <v>24013.119999999999</v>
      </c>
      <c r="R246">
        <v>0.49030769052990358</v>
      </c>
      <c r="S246">
        <v>14279.9</v>
      </c>
      <c r="T246">
        <v>0.50969230947009647</v>
      </c>
      <c r="U246">
        <v>14645.7</v>
      </c>
      <c r="V246">
        <v>5.6</v>
      </c>
      <c r="W246">
        <v>349.8</v>
      </c>
      <c r="X246">
        <v>0.23072012113692511</v>
      </c>
      <c r="Y246">
        <v>5761.9999999999991</v>
      </c>
      <c r="Z246">
        <v>18251.12</v>
      </c>
      <c r="AA246">
        <v>0.76927987886307481</v>
      </c>
      <c r="AB246">
        <v>34780</v>
      </c>
      <c r="AC246">
        <v>15</v>
      </c>
      <c r="AD246">
        <v>7516</v>
      </c>
    </row>
    <row r="247" spans="1:30" x14ac:dyDescent="0.2">
      <c r="A247">
        <v>50</v>
      </c>
      <c r="B247">
        <v>15</v>
      </c>
      <c r="C247" t="s">
        <v>37</v>
      </c>
      <c r="D247" t="s">
        <v>28</v>
      </c>
      <c r="E247" t="s">
        <v>31</v>
      </c>
      <c r="F247" t="s">
        <v>30</v>
      </c>
      <c r="G247">
        <v>2</v>
      </c>
      <c r="H247">
        <v>55155.26</v>
      </c>
      <c r="I247">
        <v>2.3271274566650391</v>
      </c>
      <c r="J247">
        <v>0.42605202198028558</v>
      </c>
      <c r="K247">
        <v>0</v>
      </c>
      <c r="L247">
        <v>6.2115375636627249E-17</v>
      </c>
      <c r="M247">
        <v>0</v>
      </c>
      <c r="N247">
        <v>0.46639296946172221</v>
      </c>
      <c r="O247">
        <v>25440.6</v>
      </c>
      <c r="P247">
        <v>0.53360703053827774</v>
      </c>
      <c r="Q247">
        <v>29714.66</v>
      </c>
      <c r="R247">
        <v>0.45552006354163499</v>
      </c>
      <c r="S247">
        <v>11643.5</v>
      </c>
      <c r="T247">
        <v>0.54447993645836501</v>
      </c>
      <c r="U247">
        <v>13797.1</v>
      </c>
      <c r="V247">
        <v>4.5999999999999996</v>
      </c>
      <c r="W247">
        <v>335.9</v>
      </c>
      <c r="X247">
        <v>0.30211394275740849</v>
      </c>
      <c r="Y247">
        <v>9565.6</v>
      </c>
      <c r="Z247">
        <v>20149.060000000001</v>
      </c>
      <c r="AA247">
        <v>0.69788605724259134</v>
      </c>
      <c r="AB247">
        <v>34780</v>
      </c>
      <c r="AC247">
        <v>15</v>
      </c>
      <c r="AD247">
        <v>7516</v>
      </c>
    </row>
    <row r="248" spans="1:30" x14ac:dyDescent="0.2">
      <c r="A248">
        <v>50</v>
      </c>
      <c r="B248">
        <v>15</v>
      </c>
      <c r="C248" t="s">
        <v>37</v>
      </c>
      <c r="D248" t="s">
        <v>28</v>
      </c>
      <c r="E248" t="s">
        <v>31</v>
      </c>
      <c r="F248" t="s">
        <v>30</v>
      </c>
      <c r="G248">
        <v>3</v>
      </c>
      <c r="H248">
        <v>61615.186999999998</v>
      </c>
      <c r="I248">
        <v>2.3335838317871089</v>
      </c>
      <c r="J248">
        <v>0.50646789073944087</v>
      </c>
      <c r="K248">
        <v>0</v>
      </c>
      <c r="L248">
        <v>6.5312117030901837E-17</v>
      </c>
      <c r="M248">
        <v>0</v>
      </c>
      <c r="N248">
        <v>0.35706193639713868</v>
      </c>
      <c r="O248">
        <v>21416.5</v>
      </c>
      <c r="P248">
        <v>0.64293806360286121</v>
      </c>
      <c r="Q248">
        <v>40198.687000000013</v>
      </c>
      <c r="R248">
        <v>0.41919877045710657</v>
      </c>
      <c r="S248">
        <v>9007.1</v>
      </c>
      <c r="T248">
        <v>0.58080122954289326</v>
      </c>
      <c r="U248">
        <v>12409.4</v>
      </c>
      <c r="V248">
        <v>3.6</v>
      </c>
      <c r="W248">
        <v>321</v>
      </c>
      <c r="X248">
        <v>0.4152614222651706</v>
      </c>
      <c r="Y248">
        <v>17797.3</v>
      </c>
      <c r="Z248">
        <v>22401.38700000001</v>
      </c>
      <c r="AA248">
        <v>0.5847385777348294</v>
      </c>
      <c r="AB248">
        <v>34780</v>
      </c>
      <c r="AC248">
        <v>15</v>
      </c>
      <c r="AD248">
        <v>7516</v>
      </c>
    </row>
    <row r="249" spans="1:30" x14ac:dyDescent="0.2">
      <c r="A249">
        <v>50</v>
      </c>
      <c r="B249">
        <v>15</v>
      </c>
      <c r="C249" t="s">
        <v>37</v>
      </c>
      <c r="D249" t="s">
        <v>28</v>
      </c>
      <c r="E249" t="s">
        <v>31</v>
      </c>
      <c r="F249" t="s">
        <v>30</v>
      </c>
      <c r="G249">
        <v>4</v>
      </c>
      <c r="H249">
        <v>78739.205999999991</v>
      </c>
      <c r="I249">
        <v>2.3315131664276119</v>
      </c>
      <c r="J249">
        <v>0.53066678047180171</v>
      </c>
      <c r="K249">
        <v>0</v>
      </c>
      <c r="L249">
        <v>2.7943948626202051E-17</v>
      </c>
      <c r="M249">
        <v>0</v>
      </c>
      <c r="N249">
        <v>0.2497789205991566</v>
      </c>
      <c r="O249">
        <v>17877.099999999999</v>
      </c>
      <c r="P249">
        <v>0.75022107940084326</v>
      </c>
      <c r="Q249">
        <v>60862.105999999992</v>
      </c>
      <c r="R249">
        <v>0.35436922296613699</v>
      </c>
      <c r="S249">
        <v>6370.7</v>
      </c>
      <c r="T249">
        <v>0.64563077703386296</v>
      </c>
      <c r="U249">
        <v>11506.4</v>
      </c>
      <c r="V249">
        <v>2.6</v>
      </c>
      <c r="W249">
        <v>307.39999999999998</v>
      </c>
      <c r="X249">
        <v>0.54618518793273596</v>
      </c>
      <c r="Y249">
        <v>36395.35</v>
      </c>
      <c r="Z249">
        <v>24466.756000000001</v>
      </c>
      <c r="AA249">
        <v>0.4538148120672641</v>
      </c>
      <c r="AB249">
        <v>34780</v>
      </c>
      <c r="AC249">
        <v>15</v>
      </c>
      <c r="AD249">
        <v>7516</v>
      </c>
    </row>
    <row r="250" spans="1:30" x14ac:dyDescent="0.2">
      <c r="A250">
        <v>50</v>
      </c>
      <c r="B250">
        <v>15</v>
      </c>
      <c r="C250" t="s">
        <v>37</v>
      </c>
      <c r="D250" t="s">
        <v>32</v>
      </c>
      <c r="E250" t="s">
        <v>29</v>
      </c>
      <c r="F250" t="s">
        <v>30</v>
      </c>
      <c r="G250">
        <v>1</v>
      </c>
      <c r="H250">
        <v>52938.720000000001</v>
      </c>
      <c r="I250">
        <v>1.1134136676788331</v>
      </c>
      <c r="J250">
        <v>0.39022564888000488</v>
      </c>
      <c r="K250">
        <v>0</v>
      </c>
      <c r="L250">
        <v>7.4767669828856685E-5</v>
      </c>
      <c r="M250">
        <v>0.3</v>
      </c>
      <c r="N250">
        <v>0.5484776004951033</v>
      </c>
      <c r="O250">
        <v>28926.799999999999</v>
      </c>
      <c r="P250">
        <v>0.45152239950489681</v>
      </c>
      <c r="Q250">
        <v>24011.920000000009</v>
      </c>
      <c r="R250">
        <v>0.490284113321449</v>
      </c>
      <c r="S250">
        <v>14279.9</v>
      </c>
      <c r="T250">
        <v>0.50971588667855094</v>
      </c>
      <c r="U250">
        <v>14646.9</v>
      </c>
      <c r="V250">
        <v>5.6</v>
      </c>
      <c r="W250">
        <v>349.8</v>
      </c>
      <c r="X250">
        <v>0.23067561071969361</v>
      </c>
      <c r="Y250">
        <v>5760.7999999999993</v>
      </c>
      <c r="Z250">
        <v>18251.12</v>
      </c>
      <c r="AA250">
        <v>0.76932438928030611</v>
      </c>
      <c r="AB250">
        <v>35445</v>
      </c>
      <c r="AC250">
        <v>15</v>
      </c>
      <c r="AD250">
        <v>12751</v>
      </c>
    </row>
    <row r="251" spans="1:30" x14ac:dyDescent="0.2">
      <c r="A251">
        <v>50</v>
      </c>
      <c r="B251">
        <v>15</v>
      </c>
      <c r="C251" t="s">
        <v>37</v>
      </c>
      <c r="D251" t="s">
        <v>32</v>
      </c>
      <c r="E251" t="s">
        <v>29</v>
      </c>
      <c r="F251" t="s">
        <v>30</v>
      </c>
      <c r="G251">
        <v>2</v>
      </c>
      <c r="H251">
        <v>55155.26</v>
      </c>
      <c r="I251">
        <v>1.121218824386597</v>
      </c>
      <c r="J251">
        <v>0.42446649074554438</v>
      </c>
      <c r="K251">
        <v>0</v>
      </c>
      <c r="L251">
        <v>1.5999255807501279E-16</v>
      </c>
      <c r="M251">
        <v>0</v>
      </c>
      <c r="N251">
        <v>0.46639296946172221</v>
      </c>
      <c r="O251">
        <v>25440.6</v>
      </c>
      <c r="P251">
        <v>0.53360703053827774</v>
      </c>
      <c r="Q251">
        <v>29714.660000000011</v>
      </c>
      <c r="R251">
        <v>0.45552006354163499</v>
      </c>
      <c r="S251">
        <v>11643.5</v>
      </c>
      <c r="T251">
        <v>0.54447993645836501</v>
      </c>
      <c r="U251">
        <v>13797.1</v>
      </c>
      <c r="V251">
        <v>4.5999999999999996</v>
      </c>
      <c r="W251">
        <v>335.9</v>
      </c>
      <c r="X251">
        <v>0.30211394275740849</v>
      </c>
      <c r="Y251">
        <v>9565.6</v>
      </c>
      <c r="Z251">
        <v>20149.060000000001</v>
      </c>
      <c r="AA251">
        <v>0.69788605724259134</v>
      </c>
      <c r="AB251">
        <v>35445</v>
      </c>
      <c r="AC251">
        <v>15</v>
      </c>
      <c r="AD251">
        <v>12751</v>
      </c>
    </row>
    <row r="252" spans="1:30" x14ac:dyDescent="0.2">
      <c r="A252">
        <v>50</v>
      </c>
      <c r="B252">
        <v>15</v>
      </c>
      <c r="C252" t="s">
        <v>37</v>
      </c>
      <c r="D252" t="s">
        <v>32</v>
      </c>
      <c r="E252" t="s">
        <v>29</v>
      </c>
      <c r="F252" t="s">
        <v>30</v>
      </c>
      <c r="G252">
        <v>3</v>
      </c>
      <c r="H252">
        <v>61615.186999999991</v>
      </c>
      <c r="I252">
        <v>1.110694026947022</v>
      </c>
      <c r="J252">
        <v>0.66383130550384517</v>
      </c>
      <c r="K252">
        <v>0</v>
      </c>
      <c r="L252">
        <v>1.4279478990352531E-5</v>
      </c>
      <c r="M252">
        <v>0.3</v>
      </c>
      <c r="N252">
        <v>0.35706193639713868</v>
      </c>
      <c r="O252">
        <v>21416.5</v>
      </c>
      <c r="P252">
        <v>0.64293806360286121</v>
      </c>
      <c r="Q252">
        <v>40198.686999999998</v>
      </c>
      <c r="R252">
        <v>0.41919877045710657</v>
      </c>
      <c r="S252">
        <v>9007.1</v>
      </c>
      <c r="T252">
        <v>0.58080122954289326</v>
      </c>
      <c r="U252">
        <v>12409.4</v>
      </c>
      <c r="V252">
        <v>3.6</v>
      </c>
      <c r="W252">
        <v>321</v>
      </c>
      <c r="X252">
        <v>0.41526142226517071</v>
      </c>
      <c r="Y252">
        <v>17797.3</v>
      </c>
      <c r="Z252">
        <v>22401.386999999999</v>
      </c>
      <c r="AA252">
        <v>0.58473857773482951</v>
      </c>
      <c r="AB252">
        <v>35445</v>
      </c>
      <c r="AC252">
        <v>15</v>
      </c>
      <c r="AD252">
        <v>12751</v>
      </c>
    </row>
    <row r="253" spans="1:30" x14ac:dyDescent="0.2">
      <c r="A253">
        <v>50</v>
      </c>
      <c r="B253">
        <v>15</v>
      </c>
      <c r="C253" t="s">
        <v>37</v>
      </c>
      <c r="D253" t="s">
        <v>32</v>
      </c>
      <c r="E253" t="s">
        <v>29</v>
      </c>
      <c r="F253" t="s">
        <v>30</v>
      </c>
      <c r="G253">
        <v>4</v>
      </c>
      <c r="H253">
        <v>78739.205999999976</v>
      </c>
      <c r="I253">
        <v>1.102922034263611</v>
      </c>
      <c r="J253">
        <v>0.71471362113952641</v>
      </c>
      <c r="K253">
        <v>0</v>
      </c>
      <c r="L253">
        <v>3.3265472233853889E-16</v>
      </c>
      <c r="M253">
        <v>0</v>
      </c>
      <c r="N253">
        <v>0.24977004361200611</v>
      </c>
      <c r="O253">
        <v>17876.5</v>
      </c>
      <c r="P253">
        <v>0.75022995638799383</v>
      </c>
      <c r="Q253">
        <v>60862.705999999976</v>
      </c>
      <c r="R253">
        <v>0.35437969031765693</v>
      </c>
      <c r="S253">
        <v>6370.6999999999989</v>
      </c>
      <c r="T253">
        <v>0.64562030968234319</v>
      </c>
      <c r="U253">
        <v>11505.8</v>
      </c>
      <c r="V253">
        <v>2.6</v>
      </c>
      <c r="W253">
        <v>307.3</v>
      </c>
      <c r="X253">
        <v>0.54602339508522846</v>
      </c>
      <c r="Y253">
        <v>36387.850000000013</v>
      </c>
      <c r="Z253">
        <v>24474.856000000011</v>
      </c>
      <c r="AA253">
        <v>0.45397660491477171</v>
      </c>
      <c r="AB253">
        <v>35445</v>
      </c>
      <c r="AC253">
        <v>15</v>
      </c>
      <c r="AD253">
        <v>12751</v>
      </c>
    </row>
    <row r="254" spans="1:30" x14ac:dyDescent="0.2">
      <c r="A254">
        <v>50</v>
      </c>
      <c r="B254">
        <v>15</v>
      </c>
      <c r="C254" t="s">
        <v>37</v>
      </c>
      <c r="D254" t="s">
        <v>32</v>
      </c>
      <c r="E254" t="s">
        <v>31</v>
      </c>
      <c r="F254" t="s">
        <v>30</v>
      </c>
      <c r="G254">
        <v>1</v>
      </c>
      <c r="H254">
        <v>52938.837</v>
      </c>
      <c r="I254">
        <v>1.1169975042343141</v>
      </c>
      <c r="J254">
        <v>0.3962688207626342</v>
      </c>
      <c r="K254">
        <v>4.034046969433477E-6</v>
      </c>
      <c r="L254">
        <v>7.7031159110383534E-5</v>
      </c>
      <c r="M254">
        <v>0.3</v>
      </c>
      <c r="N254">
        <v>0.54915113784559333</v>
      </c>
      <c r="O254">
        <v>28961.4</v>
      </c>
      <c r="P254">
        <v>0.45084886215440678</v>
      </c>
      <c r="Q254">
        <v>23977.437000000009</v>
      </c>
      <c r="R254">
        <v>0.48973331540104931</v>
      </c>
      <c r="S254">
        <v>14279.9</v>
      </c>
      <c r="T254">
        <v>0.51026668459895064</v>
      </c>
      <c r="U254">
        <v>14681.5</v>
      </c>
      <c r="V254">
        <v>5.6</v>
      </c>
      <c r="W254">
        <v>349.8</v>
      </c>
      <c r="X254">
        <v>0.23075471842369569</v>
      </c>
      <c r="Y254">
        <v>5753.9499999999989</v>
      </c>
      <c r="Z254">
        <v>18223.487000000001</v>
      </c>
      <c r="AA254">
        <v>0.76924528157630401</v>
      </c>
      <c r="AB254">
        <v>35460</v>
      </c>
      <c r="AC254">
        <v>15</v>
      </c>
      <c r="AD254">
        <v>12766</v>
      </c>
    </row>
    <row r="255" spans="1:30" x14ac:dyDescent="0.2">
      <c r="A255">
        <v>50</v>
      </c>
      <c r="B255">
        <v>15</v>
      </c>
      <c r="C255" t="s">
        <v>37</v>
      </c>
      <c r="D255" t="s">
        <v>32</v>
      </c>
      <c r="E255" t="s">
        <v>31</v>
      </c>
      <c r="F255" t="s">
        <v>30</v>
      </c>
      <c r="G255">
        <v>2</v>
      </c>
      <c r="H255">
        <v>55155.26</v>
      </c>
      <c r="I255">
        <v>1.1210660219192501</v>
      </c>
      <c r="J255">
        <v>0.43110172748565673</v>
      </c>
      <c r="K255">
        <v>0</v>
      </c>
      <c r="L255">
        <v>5.7191696467345577E-17</v>
      </c>
      <c r="M255">
        <v>0</v>
      </c>
      <c r="N255">
        <v>0.46639296946172221</v>
      </c>
      <c r="O255">
        <v>25440.6</v>
      </c>
      <c r="P255">
        <v>0.53360703053827774</v>
      </c>
      <c r="Q255">
        <v>29714.660000000011</v>
      </c>
      <c r="R255">
        <v>0.45552006354163499</v>
      </c>
      <c r="S255">
        <v>11643.5</v>
      </c>
      <c r="T255">
        <v>0.54447993645836501</v>
      </c>
      <c r="U255">
        <v>13797.1</v>
      </c>
      <c r="V255">
        <v>4.5999999999999996</v>
      </c>
      <c r="W255">
        <v>335.9</v>
      </c>
      <c r="X255">
        <v>0.30211394275740849</v>
      </c>
      <c r="Y255">
        <v>9565.6</v>
      </c>
      <c r="Z255">
        <v>20149.060000000001</v>
      </c>
      <c r="AA255">
        <v>0.69788605724259134</v>
      </c>
      <c r="AB255">
        <v>35460</v>
      </c>
      <c r="AC255">
        <v>15</v>
      </c>
      <c r="AD255">
        <v>12766</v>
      </c>
    </row>
    <row r="256" spans="1:30" x14ac:dyDescent="0.2">
      <c r="A256">
        <v>50</v>
      </c>
      <c r="B256">
        <v>15</v>
      </c>
      <c r="C256" t="s">
        <v>37</v>
      </c>
      <c r="D256" t="s">
        <v>32</v>
      </c>
      <c r="E256" t="s">
        <v>31</v>
      </c>
      <c r="F256" t="s">
        <v>30</v>
      </c>
      <c r="G256">
        <v>3</v>
      </c>
      <c r="H256">
        <v>61615.186999999991</v>
      </c>
      <c r="I256">
        <v>1.114768409729004</v>
      </c>
      <c r="J256">
        <v>0.63215177059173588</v>
      </c>
      <c r="K256">
        <v>5.7174995823745201E-6</v>
      </c>
      <c r="L256">
        <v>1.427947899029089E-5</v>
      </c>
      <c r="M256">
        <v>0</v>
      </c>
      <c r="N256">
        <v>0.35706193639713868</v>
      </c>
      <c r="O256">
        <v>21416.5</v>
      </c>
      <c r="P256">
        <v>0.64293806360286121</v>
      </c>
      <c r="Q256">
        <v>40198.686999999998</v>
      </c>
      <c r="R256">
        <v>0.41919877045710657</v>
      </c>
      <c r="S256">
        <v>9007.0999999999985</v>
      </c>
      <c r="T256">
        <v>0.58080122954289326</v>
      </c>
      <c r="U256">
        <v>12409.4</v>
      </c>
      <c r="V256">
        <v>3.6</v>
      </c>
      <c r="W256">
        <v>321</v>
      </c>
      <c r="X256">
        <v>0.41526142226517071</v>
      </c>
      <c r="Y256">
        <v>17797.3</v>
      </c>
      <c r="Z256">
        <v>22401.386999999999</v>
      </c>
      <c r="AA256">
        <v>0.58473857773482951</v>
      </c>
      <c r="AB256">
        <v>35460</v>
      </c>
      <c r="AC256">
        <v>15</v>
      </c>
      <c r="AD256">
        <v>12766</v>
      </c>
    </row>
    <row r="257" spans="1:30" x14ac:dyDescent="0.2">
      <c r="A257">
        <v>50</v>
      </c>
      <c r="B257">
        <v>15</v>
      </c>
      <c r="C257" t="s">
        <v>37</v>
      </c>
      <c r="D257" t="s">
        <v>32</v>
      </c>
      <c r="E257" t="s">
        <v>31</v>
      </c>
      <c r="F257" t="s">
        <v>30</v>
      </c>
      <c r="G257">
        <v>4</v>
      </c>
      <c r="H257">
        <v>78739.205999999976</v>
      </c>
      <c r="I257">
        <v>1.1164622545242311</v>
      </c>
      <c r="J257">
        <v>0.72048609256744389</v>
      </c>
      <c r="K257">
        <v>0</v>
      </c>
      <c r="L257">
        <v>2.6884071274463209E-16</v>
      </c>
      <c r="M257">
        <v>0</v>
      </c>
      <c r="N257">
        <v>0.2497789205991566</v>
      </c>
      <c r="O257">
        <v>17877.099999999999</v>
      </c>
      <c r="P257">
        <v>0.75022107940084337</v>
      </c>
      <c r="Q257">
        <v>60862.105999999992</v>
      </c>
      <c r="R257">
        <v>0.35436922296613699</v>
      </c>
      <c r="S257">
        <v>6370.7</v>
      </c>
      <c r="T257">
        <v>0.64563077703386296</v>
      </c>
      <c r="U257">
        <v>11506.4</v>
      </c>
      <c r="V257">
        <v>2.6</v>
      </c>
      <c r="W257">
        <v>307.39999999999998</v>
      </c>
      <c r="X257">
        <v>0.54618518793273596</v>
      </c>
      <c r="Y257">
        <v>36395.350000000013</v>
      </c>
      <c r="Z257">
        <v>24466.756000000008</v>
      </c>
      <c r="AA257">
        <v>0.45381481206726421</v>
      </c>
      <c r="AB257">
        <v>35460</v>
      </c>
      <c r="AC257">
        <v>15</v>
      </c>
      <c r="AD257">
        <v>12766</v>
      </c>
    </row>
    <row r="258" spans="1:30" x14ac:dyDescent="0.2">
      <c r="A258">
        <v>50</v>
      </c>
      <c r="B258">
        <v>15</v>
      </c>
      <c r="C258" t="s">
        <v>37</v>
      </c>
      <c r="D258" t="s">
        <v>33</v>
      </c>
      <c r="E258" t="s">
        <v>29</v>
      </c>
      <c r="F258" t="s">
        <v>30</v>
      </c>
      <c r="G258">
        <v>1</v>
      </c>
      <c r="H258">
        <v>52938.720000000001</v>
      </c>
      <c r="I258">
        <v>1.9399950981140131</v>
      </c>
      <c r="J258">
        <v>0.45531840324401851</v>
      </c>
      <c r="K258">
        <v>0</v>
      </c>
      <c r="L258">
        <v>6.8396541283419239E-6</v>
      </c>
      <c r="M258">
        <v>0</v>
      </c>
      <c r="N258">
        <v>0.54851701333056324</v>
      </c>
      <c r="O258">
        <v>28928.799999999999</v>
      </c>
      <c r="P258">
        <v>0.45148298666943698</v>
      </c>
      <c r="Q258">
        <v>24009.920000000009</v>
      </c>
      <c r="R258">
        <v>0.49024959585760591</v>
      </c>
      <c r="S258">
        <v>14279.9</v>
      </c>
      <c r="T258">
        <v>0.50975040414239414</v>
      </c>
      <c r="U258">
        <v>14648.9</v>
      </c>
      <c r="V258">
        <v>5.6</v>
      </c>
      <c r="W258">
        <v>349.8</v>
      </c>
      <c r="X258">
        <v>0.23059984391914329</v>
      </c>
      <c r="Y258">
        <v>5758.7999999999984</v>
      </c>
      <c r="Z258">
        <v>18251.12</v>
      </c>
      <c r="AA258">
        <v>0.76940015608085643</v>
      </c>
      <c r="AB258">
        <v>41565</v>
      </c>
      <c r="AC258">
        <v>15</v>
      </c>
      <c r="AD258">
        <v>13741</v>
      </c>
    </row>
    <row r="259" spans="1:30" x14ac:dyDescent="0.2">
      <c r="A259">
        <v>50</v>
      </c>
      <c r="B259">
        <v>15</v>
      </c>
      <c r="C259" t="s">
        <v>37</v>
      </c>
      <c r="D259" t="s">
        <v>33</v>
      </c>
      <c r="E259" t="s">
        <v>29</v>
      </c>
      <c r="F259" t="s">
        <v>30</v>
      </c>
      <c r="G259">
        <v>2</v>
      </c>
      <c r="H259">
        <v>55155.26</v>
      </c>
      <c r="I259">
        <v>1.9717977046966551</v>
      </c>
      <c r="J259">
        <v>0.53732519149780278</v>
      </c>
      <c r="K259">
        <v>0</v>
      </c>
      <c r="L259">
        <v>8.367106990976112E-17</v>
      </c>
      <c r="M259">
        <v>0</v>
      </c>
      <c r="N259">
        <v>0.46627280221727968</v>
      </c>
      <c r="O259">
        <v>25434.3</v>
      </c>
      <c r="P259">
        <v>0.53372719778272026</v>
      </c>
      <c r="Q259">
        <v>29720.96000000001</v>
      </c>
      <c r="R259">
        <v>0.45562344701140839</v>
      </c>
      <c r="S259">
        <v>11643.5</v>
      </c>
      <c r="T259">
        <v>0.54437655298859156</v>
      </c>
      <c r="U259">
        <v>13790.8</v>
      </c>
      <c r="V259">
        <v>4.5999999999999996</v>
      </c>
      <c r="W259">
        <v>335.8</v>
      </c>
      <c r="X259">
        <v>0.3019765140309017</v>
      </c>
      <c r="Y259">
        <v>9563.9</v>
      </c>
      <c r="Z259">
        <v>20157.060000000001</v>
      </c>
      <c r="AA259">
        <v>0.69802348596909825</v>
      </c>
      <c r="AB259">
        <v>41565</v>
      </c>
      <c r="AC259">
        <v>15</v>
      </c>
      <c r="AD259">
        <v>13741</v>
      </c>
    </row>
    <row r="260" spans="1:30" x14ac:dyDescent="0.2">
      <c r="A260">
        <v>50</v>
      </c>
      <c r="B260">
        <v>15</v>
      </c>
      <c r="C260" t="s">
        <v>37</v>
      </c>
      <c r="D260" t="s">
        <v>33</v>
      </c>
      <c r="E260" t="s">
        <v>29</v>
      </c>
      <c r="F260" t="s">
        <v>30</v>
      </c>
      <c r="G260">
        <v>3</v>
      </c>
      <c r="H260">
        <v>61615.186999999991</v>
      </c>
      <c r="I260">
        <v>1.9785212278366091</v>
      </c>
      <c r="J260">
        <v>0.67482011318206792</v>
      </c>
      <c r="K260">
        <v>0</v>
      </c>
      <c r="L260">
        <v>1.054218292966666E-16</v>
      </c>
      <c r="M260">
        <v>0</v>
      </c>
      <c r="N260">
        <v>0.35707380218792539</v>
      </c>
      <c r="O260">
        <v>21417.1</v>
      </c>
      <c r="P260">
        <v>0.6429261978120745</v>
      </c>
      <c r="Q260">
        <v>40198.086999999992</v>
      </c>
      <c r="R260">
        <v>0.4191868054845817</v>
      </c>
      <c r="S260">
        <v>9007.1</v>
      </c>
      <c r="T260">
        <v>0.58081319451541824</v>
      </c>
      <c r="U260">
        <v>12410</v>
      </c>
      <c r="V260">
        <v>3.6</v>
      </c>
      <c r="W260">
        <v>321.10000000000002</v>
      </c>
      <c r="X260">
        <v>0.41545318757259009</v>
      </c>
      <c r="Y260">
        <v>17803.3</v>
      </c>
      <c r="Z260">
        <v>22394.787</v>
      </c>
      <c r="AA260">
        <v>0.58454681242741025</v>
      </c>
      <c r="AB260">
        <v>41565</v>
      </c>
      <c r="AC260">
        <v>15</v>
      </c>
      <c r="AD260">
        <v>13741</v>
      </c>
    </row>
    <row r="261" spans="1:30" x14ac:dyDescent="0.2">
      <c r="A261">
        <v>50</v>
      </c>
      <c r="B261">
        <v>15</v>
      </c>
      <c r="C261" t="s">
        <v>37</v>
      </c>
      <c r="D261" t="s">
        <v>33</v>
      </c>
      <c r="E261" t="s">
        <v>29</v>
      </c>
      <c r="F261" t="s">
        <v>30</v>
      </c>
      <c r="G261">
        <v>4</v>
      </c>
      <c r="H261">
        <v>78739.205999999991</v>
      </c>
      <c r="I261">
        <v>1.969210743904114</v>
      </c>
      <c r="J261">
        <v>0.69999468326568604</v>
      </c>
      <c r="K261">
        <v>0</v>
      </c>
      <c r="L261">
        <v>8.5636364489479037E-17</v>
      </c>
      <c r="M261">
        <v>0</v>
      </c>
      <c r="N261">
        <v>0.24978015461395581</v>
      </c>
      <c r="O261">
        <v>17877.099999999999</v>
      </c>
      <c r="P261">
        <v>0.7502198453860438</v>
      </c>
      <c r="Q261">
        <v>60862.105999999992</v>
      </c>
      <c r="R261">
        <v>0.35436831098950539</v>
      </c>
      <c r="S261">
        <v>6370.6999999999989</v>
      </c>
      <c r="T261">
        <v>0.6456316890104945</v>
      </c>
      <c r="U261">
        <v>11506.4</v>
      </c>
      <c r="V261">
        <v>2.6</v>
      </c>
      <c r="W261">
        <v>307.39999999999998</v>
      </c>
      <c r="X261">
        <v>0.54616909910697764</v>
      </c>
      <c r="Y261">
        <v>36393.85</v>
      </c>
      <c r="Z261">
        <v>24468.256000000001</v>
      </c>
      <c r="AA261">
        <v>0.45383090089302258</v>
      </c>
      <c r="AB261">
        <v>41565</v>
      </c>
      <c r="AC261">
        <v>15</v>
      </c>
      <c r="AD261">
        <v>13741</v>
      </c>
    </row>
    <row r="262" spans="1:30" x14ac:dyDescent="0.2">
      <c r="A262">
        <v>50</v>
      </c>
      <c r="B262">
        <v>15</v>
      </c>
      <c r="C262" t="s">
        <v>37</v>
      </c>
      <c r="D262" t="s">
        <v>33</v>
      </c>
      <c r="E262" t="s">
        <v>31</v>
      </c>
      <c r="F262" t="s">
        <v>30</v>
      </c>
      <c r="G262">
        <v>1</v>
      </c>
      <c r="H262">
        <v>52938.720000000001</v>
      </c>
      <c r="I262">
        <v>1.9606369972229001</v>
      </c>
      <c r="J262">
        <v>0.45743789672851559</v>
      </c>
      <c r="K262">
        <v>0</v>
      </c>
      <c r="L262">
        <v>6.8396541283586883E-6</v>
      </c>
      <c r="M262">
        <v>0</v>
      </c>
      <c r="N262">
        <v>0.5484776004951033</v>
      </c>
      <c r="O262">
        <v>28926.799999999999</v>
      </c>
      <c r="P262">
        <v>0.45152239950489692</v>
      </c>
      <c r="Q262">
        <v>24011.920000000009</v>
      </c>
      <c r="R262">
        <v>0.490284113321449</v>
      </c>
      <c r="S262">
        <v>14279.9</v>
      </c>
      <c r="T262">
        <v>0.50971588667855094</v>
      </c>
      <c r="U262">
        <v>14646.9</v>
      </c>
      <c r="V262">
        <v>5.6</v>
      </c>
      <c r="W262">
        <v>349.8</v>
      </c>
      <c r="X262">
        <v>0.23067561071969361</v>
      </c>
      <c r="Y262">
        <v>5760.7999999999984</v>
      </c>
      <c r="Z262">
        <v>18251.12</v>
      </c>
      <c r="AA262">
        <v>0.76932438928030611</v>
      </c>
      <c r="AB262">
        <v>41580</v>
      </c>
      <c r="AC262">
        <v>15</v>
      </c>
      <c r="AD262">
        <v>13756</v>
      </c>
    </row>
    <row r="263" spans="1:30" x14ac:dyDescent="0.2">
      <c r="A263">
        <v>50</v>
      </c>
      <c r="B263">
        <v>15</v>
      </c>
      <c r="C263" t="s">
        <v>37</v>
      </c>
      <c r="D263" t="s">
        <v>33</v>
      </c>
      <c r="E263" t="s">
        <v>31</v>
      </c>
      <c r="F263" t="s">
        <v>30</v>
      </c>
      <c r="G263">
        <v>2</v>
      </c>
      <c r="H263">
        <v>55155.26</v>
      </c>
      <c r="I263">
        <v>1.965210151672363</v>
      </c>
      <c r="J263">
        <v>0.53632290363311763</v>
      </c>
      <c r="K263">
        <v>0</v>
      </c>
      <c r="L263">
        <v>1.145163053136251E-16</v>
      </c>
      <c r="M263">
        <v>0</v>
      </c>
      <c r="N263">
        <v>0.46627280221727968</v>
      </c>
      <c r="O263">
        <v>25434.3</v>
      </c>
      <c r="P263">
        <v>0.53372719778272026</v>
      </c>
      <c r="Q263">
        <v>29720.959999999999</v>
      </c>
      <c r="R263">
        <v>0.45562344701140839</v>
      </c>
      <c r="S263">
        <v>11643.5</v>
      </c>
      <c r="T263">
        <v>0.54437655298859156</v>
      </c>
      <c r="U263">
        <v>13790.8</v>
      </c>
      <c r="V263">
        <v>4.5999999999999996</v>
      </c>
      <c r="W263">
        <v>335.8</v>
      </c>
      <c r="X263">
        <v>0.3019765140309017</v>
      </c>
      <c r="Y263">
        <v>9563.9</v>
      </c>
      <c r="Z263">
        <v>20157.060000000001</v>
      </c>
      <c r="AA263">
        <v>0.69802348596909813</v>
      </c>
      <c r="AB263">
        <v>41580</v>
      </c>
      <c r="AC263">
        <v>15</v>
      </c>
      <c r="AD263">
        <v>13756</v>
      </c>
    </row>
    <row r="264" spans="1:30" x14ac:dyDescent="0.2">
      <c r="A264">
        <v>50</v>
      </c>
      <c r="B264">
        <v>15</v>
      </c>
      <c r="C264" t="s">
        <v>37</v>
      </c>
      <c r="D264" t="s">
        <v>33</v>
      </c>
      <c r="E264" t="s">
        <v>31</v>
      </c>
      <c r="F264" t="s">
        <v>30</v>
      </c>
      <c r="G264">
        <v>3</v>
      </c>
      <c r="H264">
        <v>61615.186999999991</v>
      </c>
      <c r="I264">
        <v>1.9755099773406981</v>
      </c>
      <c r="J264">
        <v>0.6846296072006226</v>
      </c>
      <c r="K264">
        <v>0</v>
      </c>
      <c r="L264">
        <v>7.2281197091215786E-17</v>
      </c>
      <c r="M264">
        <v>0</v>
      </c>
      <c r="N264">
        <v>0.35707380218792539</v>
      </c>
      <c r="O264">
        <v>21417.1</v>
      </c>
      <c r="P264">
        <v>0.6429261978120745</v>
      </c>
      <c r="Q264">
        <v>40198.086999999992</v>
      </c>
      <c r="R264">
        <v>0.4191868054845817</v>
      </c>
      <c r="S264">
        <v>9007.1</v>
      </c>
      <c r="T264">
        <v>0.58081319451541824</v>
      </c>
      <c r="U264">
        <v>12410</v>
      </c>
      <c r="V264">
        <v>3.6</v>
      </c>
      <c r="W264">
        <v>321.10000000000002</v>
      </c>
      <c r="X264">
        <v>0.41545318757259009</v>
      </c>
      <c r="Y264">
        <v>17803.3</v>
      </c>
      <c r="Z264">
        <v>22394.787</v>
      </c>
      <c r="AA264">
        <v>0.58454681242741025</v>
      </c>
      <c r="AB264">
        <v>41580</v>
      </c>
      <c r="AC264">
        <v>15</v>
      </c>
      <c r="AD264">
        <v>13756</v>
      </c>
    </row>
    <row r="265" spans="1:30" x14ac:dyDescent="0.2">
      <c r="A265">
        <v>50</v>
      </c>
      <c r="B265">
        <v>15</v>
      </c>
      <c r="C265" t="s">
        <v>37</v>
      </c>
      <c r="D265" t="s">
        <v>33</v>
      </c>
      <c r="E265" t="s">
        <v>31</v>
      </c>
      <c r="F265" t="s">
        <v>30</v>
      </c>
      <c r="G265">
        <v>4</v>
      </c>
      <c r="H265">
        <v>78739.205999999991</v>
      </c>
      <c r="I265">
        <v>1.986236572265625</v>
      </c>
      <c r="J265">
        <v>0.6966019868850708</v>
      </c>
      <c r="K265">
        <v>0</v>
      </c>
      <c r="L265">
        <v>1.051474634219688E-16</v>
      </c>
      <c r="M265">
        <v>0</v>
      </c>
      <c r="N265">
        <v>0.24978015461395581</v>
      </c>
      <c r="O265">
        <v>17877.099999999999</v>
      </c>
      <c r="P265">
        <v>0.7502198453860438</v>
      </c>
      <c r="Q265">
        <v>60862.105999999992</v>
      </c>
      <c r="R265">
        <v>0.35436831098950539</v>
      </c>
      <c r="S265">
        <v>6370.6999999999989</v>
      </c>
      <c r="T265">
        <v>0.6456316890104945</v>
      </c>
      <c r="U265">
        <v>11506.4</v>
      </c>
      <c r="V265">
        <v>2.6</v>
      </c>
      <c r="W265">
        <v>307.39999999999998</v>
      </c>
      <c r="X265">
        <v>0.54616909910697764</v>
      </c>
      <c r="Y265">
        <v>36393.85</v>
      </c>
      <c r="Z265">
        <v>24468.256000000001</v>
      </c>
      <c r="AA265">
        <v>0.45383090089302258</v>
      </c>
      <c r="AB265">
        <v>41580</v>
      </c>
      <c r="AC265">
        <v>15</v>
      </c>
      <c r="AD265">
        <v>13756</v>
      </c>
    </row>
    <row r="266" spans="1:30" x14ac:dyDescent="0.2">
      <c r="A266">
        <v>50</v>
      </c>
      <c r="B266">
        <v>15</v>
      </c>
      <c r="C266" t="s">
        <v>37</v>
      </c>
      <c r="D266" t="s">
        <v>34</v>
      </c>
      <c r="E266" t="s">
        <v>29</v>
      </c>
      <c r="F266" t="s">
        <v>30</v>
      </c>
      <c r="G266">
        <v>1</v>
      </c>
      <c r="H266">
        <v>52938.720000000001</v>
      </c>
      <c r="I266">
        <v>1.004874467849731</v>
      </c>
      <c r="J266">
        <v>0.45752401351928712</v>
      </c>
      <c r="K266">
        <v>1.7703772354657281E-6</v>
      </c>
      <c r="L266">
        <v>7.4767669828866416E-5</v>
      </c>
      <c r="M266">
        <v>0.3</v>
      </c>
      <c r="N266">
        <v>0.5484776004951033</v>
      </c>
      <c r="O266">
        <v>28926.799999999999</v>
      </c>
      <c r="P266">
        <v>0.45152239950489681</v>
      </c>
      <c r="Q266">
        <v>24011.919999999998</v>
      </c>
      <c r="R266">
        <v>0.490284113321449</v>
      </c>
      <c r="S266">
        <v>14279.9</v>
      </c>
      <c r="T266">
        <v>0.50971588667855094</v>
      </c>
      <c r="U266">
        <v>14646.9</v>
      </c>
      <c r="V266">
        <v>5.6</v>
      </c>
      <c r="W266">
        <v>349.8</v>
      </c>
      <c r="X266">
        <v>0.23067561071969361</v>
      </c>
      <c r="Y266">
        <v>5760.7999999999984</v>
      </c>
      <c r="Z266">
        <v>18251.12</v>
      </c>
      <c r="AA266">
        <v>0.76932438928030622</v>
      </c>
      <c r="AB266">
        <v>41565</v>
      </c>
      <c r="AC266">
        <v>15</v>
      </c>
      <c r="AD266">
        <v>18751</v>
      </c>
    </row>
    <row r="267" spans="1:30" x14ac:dyDescent="0.2">
      <c r="A267">
        <v>50</v>
      </c>
      <c r="B267">
        <v>15</v>
      </c>
      <c r="C267" t="s">
        <v>37</v>
      </c>
      <c r="D267" t="s">
        <v>34</v>
      </c>
      <c r="E267" t="s">
        <v>29</v>
      </c>
      <c r="F267" t="s">
        <v>30</v>
      </c>
      <c r="G267">
        <v>2</v>
      </c>
      <c r="H267">
        <v>55155.26</v>
      </c>
      <c r="I267">
        <v>0.97989337444305424</v>
      </c>
      <c r="J267">
        <v>0.46445357799530029</v>
      </c>
      <c r="K267">
        <v>0</v>
      </c>
      <c r="L267">
        <v>1.5630918030641911E-16</v>
      </c>
      <c r="M267">
        <v>0</v>
      </c>
      <c r="N267">
        <v>0.46639296946172221</v>
      </c>
      <c r="O267">
        <v>25440.6</v>
      </c>
      <c r="P267">
        <v>0.53360703053827774</v>
      </c>
      <c r="Q267">
        <v>29714.66</v>
      </c>
      <c r="R267">
        <v>0.45552006354163499</v>
      </c>
      <c r="S267">
        <v>11643.5</v>
      </c>
      <c r="T267">
        <v>0.54447993645836501</v>
      </c>
      <c r="U267">
        <v>13797.1</v>
      </c>
      <c r="V267">
        <v>4.5999999999999996</v>
      </c>
      <c r="W267">
        <v>335.9</v>
      </c>
      <c r="X267">
        <v>0.3021139427574086</v>
      </c>
      <c r="Y267">
        <v>9565.6</v>
      </c>
      <c r="Z267">
        <v>20149.060000000009</v>
      </c>
      <c r="AA267">
        <v>0.69788605724259178</v>
      </c>
      <c r="AB267">
        <v>41565</v>
      </c>
      <c r="AC267">
        <v>15</v>
      </c>
      <c r="AD267">
        <v>18751</v>
      </c>
    </row>
    <row r="268" spans="1:30" x14ac:dyDescent="0.2">
      <c r="A268">
        <v>50</v>
      </c>
      <c r="B268">
        <v>15</v>
      </c>
      <c r="C268" t="s">
        <v>37</v>
      </c>
      <c r="D268" t="s">
        <v>34</v>
      </c>
      <c r="E268" t="s">
        <v>29</v>
      </c>
      <c r="F268" t="s">
        <v>30</v>
      </c>
      <c r="G268">
        <v>3</v>
      </c>
      <c r="H268">
        <v>61615.186999999998</v>
      </c>
      <c r="I268">
        <v>0.98113124370574956</v>
      </c>
      <c r="J268">
        <v>0.67326068878173828</v>
      </c>
      <c r="K268">
        <v>0</v>
      </c>
      <c r="L268">
        <v>1.4279478990382421E-5</v>
      </c>
      <c r="M268">
        <v>0</v>
      </c>
      <c r="N268">
        <v>0.35706193639713868</v>
      </c>
      <c r="O268">
        <v>21416.5</v>
      </c>
      <c r="P268">
        <v>0.64293806360286132</v>
      </c>
      <c r="Q268">
        <v>40198.686999999998</v>
      </c>
      <c r="R268">
        <v>0.41919877045710657</v>
      </c>
      <c r="S268">
        <v>9007.0999999999967</v>
      </c>
      <c r="T268">
        <v>0.58080122954289326</v>
      </c>
      <c r="U268">
        <v>12409.4</v>
      </c>
      <c r="V268">
        <v>3.6</v>
      </c>
      <c r="W268">
        <v>321</v>
      </c>
      <c r="X268">
        <v>0.4152614222651706</v>
      </c>
      <c r="Y268">
        <v>17797.3</v>
      </c>
      <c r="Z268">
        <v>22401.38700000001</v>
      </c>
      <c r="AA268">
        <v>0.58473857773482962</v>
      </c>
      <c r="AB268">
        <v>41565</v>
      </c>
      <c r="AC268">
        <v>15</v>
      </c>
      <c r="AD268">
        <v>18751</v>
      </c>
    </row>
    <row r="269" spans="1:30" x14ac:dyDescent="0.2">
      <c r="A269">
        <v>50</v>
      </c>
      <c r="B269">
        <v>15</v>
      </c>
      <c r="C269" t="s">
        <v>37</v>
      </c>
      <c r="D269" t="s">
        <v>34</v>
      </c>
      <c r="E269" t="s">
        <v>29</v>
      </c>
      <c r="F269" t="s">
        <v>30</v>
      </c>
      <c r="G269">
        <v>4</v>
      </c>
      <c r="H269">
        <v>78739.205999999976</v>
      </c>
      <c r="I269">
        <v>0.98695211410522476</v>
      </c>
      <c r="J269">
        <v>0.76791460514068599</v>
      </c>
      <c r="K269">
        <v>0</v>
      </c>
      <c r="L269">
        <v>2.73347988287127E-16</v>
      </c>
      <c r="M269">
        <v>0</v>
      </c>
      <c r="N269">
        <v>0.2497789205991566</v>
      </c>
      <c r="O269">
        <v>17877.099999999999</v>
      </c>
      <c r="P269">
        <v>0.7502210794008437</v>
      </c>
      <c r="Q269">
        <v>60862.106000000051</v>
      </c>
      <c r="R269">
        <v>0.35436922296613699</v>
      </c>
      <c r="S269">
        <v>6370.6999999999989</v>
      </c>
      <c r="T269">
        <v>0.64563077703386296</v>
      </c>
      <c r="U269">
        <v>11506.4</v>
      </c>
      <c r="V269">
        <v>2.6</v>
      </c>
      <c r="W269">
        <v>307.39999999999998</v>
      </c>
      <c r="X269">
        <v>0.54618518793273563</v>
      </c>
      <c r="Y269">
        <v>36395.350000000013</v>
      </c>
      <c r="Z269">
        <v>24466.756000000001</v>
      </c>
      <c r="AA269">
        <v>0.4538148120672641</v>
      </c>
      <c r="AB269">
        <v>41565</v>
      </c>
      <c r="AC269">
        <v>15</v>
      </c>
      <c r="AD269">
        <v>18751</v>
      </c>
    </row>
    <row r="270" spans="1:30" x14ac:dyDescent="0.2">
      <c r="A270">
        <v>50</v>
      </c>
      <c r="B270">
        <v>15</v>
      </c>
      <c r="C270" t="s">
        <v>37</v>
      </c>
      <c r="D270" t="s">
        <v>34</v>
      </c>
      <c r="E270" t="s">
        <v>31</v>
      </c>
      <c r="F270" t="s">
        <v>30</v>
      </c>
      <c r="G270">
        <v>1</v>
      </c>
      <c r="H270">
        <v>52938.720000000001</v>
      </c>
      <c r="I270">
        <v>0.97519199848175042</v>
      </c>
      <c r="J270">
        <v>0.43642792701721189</v>
      </c>
      <c r="K270">
        <v>0</v>
      </c>
      <c r="L270">
        <v>7.476766982882813E-5</v>
      </c>
      <c r="M270">
        <v>0.3</v>
      </c>
      <c r="N270">
        <v>0.5484776004951033</v>
      </c>
      <c r="O270">
        <v>28926.799999999999</v>
      </c>
      <c r="P270">
        <v>0.45152239950489681</v>
      </c>
      <c r="Q270">
        <v>24011.919999999998</v>
      </c>
      <c r="R270">
        <v>0.490284113321449</v>
      </c>
      <c r="S270">
        <v>14279.9</v>
      </c>
      <c r="T270">
        <v>0.50971588667855094</v>
      </c>
      <c r="U270">
        <v>14646.9</v>
      </c>
      <c r="V270">
        <v>5.6</v>
      </c>
      <c r="W270">
        <v>349.8</v>
      </c>
      <c r="X270">
        <v>0.23067561071969361</v>
      </c>
      <c r="Y270">
        <v>5760.7999999999984</v>
      </c>
      <c r="Z270">
        <v>18251.12</v>
      </c>
      <c r="AA270">
        <v>0.76932438928030622</v>
      </c>
      <c r="AB270">
        <v>41580</v>
      </c>
      <c r="AC270">
        <v>15</v>
      </c>
      <c r="AD270">
        <v>18766</v>
      </c>
    </row>
    <row r="271" spans="1:30" x14ac:dyDescent="0.2">
      <c r="A271">
        <v>50</v>
      </c>
      <c r="B271">
        <v>15</v>
      </c>
      <c r="C271" t="s">
        <v>37</v>
      </c>
      <c r="D271" t="s">
        <v>34</v>
      </c>
      <c r="E271" t="s">
        <v>31</v>
      </c>
      <c r="F271" t="s">
        <v>30</v>
      </c>
      <c r="G271">
        <v>2</v>
      </c>
      <c r="H271">
        <v>55155.26</v>
      </c>
      <c r="I271">
        <v>0.974694895744324</v>
      </c>
      <c r="J271">
        <v>0.47546956539154051</v>
      </c>
      <c r="K271">
        <v>0</v>
      </c>
      <c r="L271">
        <v>8.5882499095434421E-17</v>
      </c>
      <c r="M271">
        <v>0</v>
      </c>
      <c r="N271">
        <v>0.46629554708908649</v>
      </c>
      <c r="O271">
        <v>25435.4</v>
      </c>
      <c r="P271">
        <v>0.5337044529109134</v>
      </c>
      <c r="Q271">
        <v>29719.86</v>
      </c>
      <c r="R271">
        <v>0.45560448432712258</v>
      </c>
      <c r="S271">
        <v>11643.5</v>
      </c>
      <c r="T271">
        <v>0.54439551567287736</v>
      </c>
      <c r="U271">
        <v>13791.9</v>
      </c>
      <c r="V271">
        <v>4.5999999999999996</v>
      </c>
      <c r="W271">
        <v>335.9</v>
      </c>
      <c r="X271">
        <v>0.30209016015243229</v>
      </c>
      <c r="Y271">
        <v>9566.4</v>
      </c>
      <c r="Z271">
        <v>20153.46000000001</v>
      </c>
      <c r="AA271">
        <v>0.69790983984756816</v>
      </c>
      <c r="AB271">
        <v>41580</v>
      </c>
      <c r="AC271">
        <v>15</v>
      </c>
      <c r="AD271">
        <v>18766</v>
      </c>
    </row>
    <row r="272" spans="1:30" x14ac:dyDescent="0.2">
      <c r="A272">
        <v>50</v>
      </c>
      <c r="B272">
        <v>15</v>
      </c>
      <c r="C272" t="s">
        <v>37</v>
      </c>
      <c r="D272" t="s">
        <v>34</v>
      </c>
      <c r="E272" t="s">
        <v>31</v>
      </c>
      <c r="F272" t="s">
        <v>30</v>
      </c>
      <c r="G272">
        <v>3</v>
      </c>
      <c r="H272">
        <v>61615.186999999998</v>
      </c>
      <c r="I272">
        <v>0.98416121006011958</v>
      </c>
      <c r="J272">
        <v>0.68097114562988281</v>
      </c>
      <c r="K272">
        <v>0</v>
      </c>
      <c r="L272">
        <v>1.4279478990359E-5</v>
      </c>
      <c r="M272">
        <v>0</v>
      </c>
      <c r="N272">
        <v>0.35706193639713868</v>
      </c>
      <c r="O272">
        <v>21416.5</v>
      </c>
      <c r="P272">
        <v>0.64293806360286132</v>
      </c>
      <c r="Q272">
        <v>40198.686999999998</v>
      </c>
      <c r="R272">
        <v>0.41919877045710657</v>
      </c>
      <c r="S272">
        <v>9007.0999999999985</v>
      </c>
      <c r="T272">
        <v>0.58080122954289326</v>
      </c>
      <c r="U272">
        <v>12409.4</v>
      </c>
      <c r="V272">
        <v>3.6</v>
      </c>
      <c r="W272">
        <v>321</v>
      </c>
      <c r="X272">
        <v>0.4152614222651706</v>
      </c>
      <c r="Y272">
        <v>17797.3</v>
      </c>
      <c r="Z272">
        <v>22401.38700000001</v>
      </c>
      <c r="AA272">
        <v>0.58473857773482962</v>
      </c>
      <c r="AB272">
        <v>41580</v>
      </c>
      <c r="AC272">
        <v>15</v>
      </c>
      <c r="AD272">
        <v>18766</v>
      </c>
    </row>
    <row r="273" spans="1:30" x14ac:dyDescent="0.2">
      <c r="A273">
        <v>50</v>
      </c>
      <c r="B273">
        <v>15</v>
      </c>
      <c r="C273" t="s">
        <v>37</v>
      </c>
      <c r="D273" t="s">
        <v>34</v>
      </c>
      <c r="E273" t="s">
        <v>31</v>
      </c>
      <c r="F273" t="s">
        <v>30</v>
      </c>
      <c r="G273">
        <v>4</v>
      </c>
      <c r="H273">
        <v>78739.205999999976</v>
      </c>
      <c r="I273">
        <v>0.99106109142303478</v>
      </c>
      <c r="J273">
        <v>0.77678213119506834</v>
      </c>
      <c r="K273">
        <v>0</v>
      </c>
      <c r="L273">
        <v>2.8063286640001478E-16</v>
      </c>
      <c r="M273">
        <v>0</v>
      </c>
      <c r="N273">
        <v>0.2497789205991566</v>
      </c>
      <c r="O273">
        <v>17877.099999999999</v>
      </c>
      <c r="P273">
        <v>0.7502210794008437</v>
      </c>
      <c r="Q273">
        <v>60862.106000000051</v>
      </c>
      <c r="R273">
        <v>0.35436922296613699</v>
      </c>
      <c r="S273">
        <v>6370.6999999999989</v>
      </c>
      <c r="T273">
        <v>0.64563077703386296</v>
      </c>
      <c r="U273">
        <v>11506.4</v>
      </c>
      <c r="V273">
        <v>2.6</v>
      </c>
      <c r="W273">
        <v>307.39999999999998</v>
      </c>
      <c r="X273">
        <v>0.54618518793273563</v>
      </c>
      <c r="Y273">
        <v>36395.350000000013</v>
      </c>
      <c r="Z273">
        <v>24466.756000000001</v>
      </c>
      <c r="AA273">
        <v>0.4538148120672641</v>
      </c>
      <c r="AB273">
        <v>41580</v>
      </c>
      <c r="AC273">
        <v>15</v>
      </c>
      <c r="AD273">
        <v>18766</v>
      </c>
    </row>
    <row r="274" spans="1:30" x14ac:dyDescent="0.2">
      <c r="A274">
        <v>50</v>
      </c>
      <c r="B274">
        <v>15</v>
      </c>
      <c r="C274" t="s">
        <v>37</v>
      </c>
      <c r="D274" t="s">
        <v>35</v>
      </c>
      <c r="E274" t="s">
        <v>29</v>
      </c>
      <c r="F274" t="s">
        <v>30</v>
      </c>
      <c r="G274">
        <v>1</v>
      </c>
      <c r="H274">
        <v>52938.71999999995</v>
      </c>
      <c r="I274">
        <v>0.71722729206085201</v>
      </c>
      <c r="J274">
        <v>0.4617164134979248</v>
      </c>
      <c r="K274">
        <v>0</v>
      </c>
      <c r="L274">
        <v>7.4767669828891813E-5</v>
      </c>
      <c r="M274">
        <v>0.3</v>
      </c>
      <c r="N274">
        <v>0.54851701333056357</v>
      </c>
      <c r="O274">
        <v>28928.799999999999</v>
      </c>
      <c r="P274">
        <v>0.45148298666943731</v>
      </c>
      <c r="Q274">
        <v>24009.920000000009</v>
      </c>
      <c r="R274">
        <v>0.49024959585760591</v>
      </c>
      <c r="S274">
        <v>14279.9</v>
      </c>
      <c r="T274">
        <v>0.50975040414239414</v>
      </c>
      <c r="U274">
        <v>14648.9</v>
      </c>
      <c r="V274">
        <v>5.6</v>
      </c>
      <c r="W274">
        <v>349.8</v>
      </c>
      <c r="X274">
        <v>0.23059984391914329</v>
      </c>
      <c r="Y274">
        <v>5758.7999999999984</v>
      </c>
      <c r="Z274">
        <v>18251.12</v>
      </c>
      <c r="AA274">
        <v>0.76940015608085632</v>
      </c>
      <c r="AB274">
        <v>27130</v>
      </c>
      <c r="AC274">
        <v>15</v>
      </c>
      <c r="AD274">
        <v>24817</v>
      </c>
    </row>
    <row r="275" spans="1:30" x14ac:dyDescent="0.2">
      <c r="A275">
        <v>50</v>
      </c>
      <c r="B275">
        <v>15</v>
      </c>
      <c r="C275" t="s">
        <v>37</v>
      </c>
      <c r="D275" t="s">
        <v>35</v>
      </c>
      <c r="E275" t="s">
        <v>29</v>
      </c>
      <c r="F275" t="s">
        <v>30</v>
      </c>
      <c r="G275">
        <v>2</v>
      </c>
      <c r="H275">
        <v>55155.259999999973</v>
      </c>
      <c r="I275">
        <v>0.73209128379821775</v>
      </c>
      <c r="J275">
        <v>0.4876928806304931</v>
      </c>
      <c r="K275">
        <v>0</v>
      </c>
      <c r="L275">
        <v>1.04680445888717E-15</v>
      </c>
      <c r="M275">
        <v>0</v>
      </c>
      <c r="N275">
        <v>0.46639296946172271</v>
      </c>
      <c r="O275">
        <v>25440.6</v>
      </c>
      <c r="P275">
        <v>0.5336070305382784</v>
      </c>
      <c r="Q275">
        <v>29714.660000000011</v>
      </c>
      <c r="R275">
        <v>0.45552006354163499</v>
      </c>
      <c r="S275">
        <v>11643.5</v>
      </c>
      <c r="T275">
        <v>0.54447993645836501</v>
      </c>
      <c r="U275">
        <v>13797.1</v>
      </c>
      <c r="V275">
        <v>4.5999999999999996</v>
      </c>
      <c r="W275">
        <v>335.9</v>
      </c>
      <c r="X275">
        <v>0.30211394275740849</v>
      </c>
      <c r="Y275">
        <v>9565.6</v>
      </c>
      <c r="Z275">
        <v>20149.060000000001</v>
      </c>
      <c r="AA275">
        <v>0.69788605724259112</v>
      </c>
      <c r="AB275">
        <v>27130</v>
      </c>
      <c r="AC275">
        <v>15</v>
      </c>
      <c r="AD275">
        <v>24817</v>
      </c>
    </row>
    <row r="276" spans="1:30" x14ac:dyDescent="0.2">
      <c r="A276">
        <v>50</v>
      </c>
      <c r="B276">
        <v>15</v>
      </c>
      <c r="C276" t="s">
        <v>37</v>
      </c>
      <c r="D276" t="s">
        <v>35</v>
      </c>
      <c r="E276" t="s">
        <v>29</v>
      </c>
      <c r="F276" t="s">
        <v>30</v>
      </c>
      <c r="G276">
        <v>3</v>
      </c>
      <c r="H276">
        <v>61615.186999999947</v>
      </c>
      <c r="I276">
        <v>0.74676892757415769</v>
      </c>
      <c r="J276">
        <v>0.69180283546447752</v>
      </c>
      <c r="K276">
        <v>0</v>
      </c>
      <c r="L276">
        <v>1.427947899044833E-5</v>
      </c>
      <c r="M276">
        <v>0</v>
      </c>
      <c r="N276">
        <v>0.35707380218792573</v>
      </c>
      <c r="O276">
        <v>21417.1</v>
      </c>
      <c r="P276">
        <v>0.6429261978120755</v>
      </c>
      <c r="Q276">
        <v>40198.087000000043</v>
      </c>
      <c r="R276">
        <v>0.4191868054845817</v>
      </c>
      <c r="S276">
        <v>9007.1</v>
      </c>
      <c r="T276">
        <v>0.58081319451541824</v>
      </c>
      <c r="U276">
        <v>12410</v>
      </c>
      <c r="V276">
        <v>3.6</v>
      </c>
      <c r="W276">
        <v>321.10000000000002</v>
      </c>
      <c r="X276">
        <v>0.4154531875725897</v>
      </c>
      <c r="Y276">
        <v>17803.3</v>
      </c>
      <c r="Z276">
        <v>22394.787</v>
      </c>
      <c r="AA276">
        <v>0.58454681242740969</v>
      </c>
      <c r="AB276">
        <v>27130</v>
      </c>
      <c r="AC276">
        <v>15</v>
      </c>
      <c r="AD276">
        <v>24817</v>
      </c>
    </row>
    <row r="277" spans="1:30" x14ac:dyDescent="0.2">
      <c r="A277">
        <v>50</v>
      </c>
      <c r="B277">
        <v>15</v>
      </c>
      <c r="C277" t="s">
        <v>37</v>
      </c>
      <c r="D277" t="s">
        <v>35</v>
      </c>
      <c r="E277" t="s">
        <v>29</v>
      </c>
      <c r="F277" t="s">
        <v>30</v>
      </c>
      <c r="G277">
        <v>4</v>
      </c>
      <c r="H277">
        <v>78739.205999999947</v>
      </c>
      <c r="I277">
        <v>0.72862074375152586</v>
      </c>
      <c r="J277">
        <v>0.74252948760986326</v>
      </c>
      <c r="K277">
        <v>0</v>
      </c>
      <c r="L277">
        <v>8.7773539976422346E-16</v>
      </c>
      <c r="M277">
        <v>0</v>
      </c>
      <c r="N277">
        <v>0.249780154613956</v>
      </c>
      <c r="O277">
        <v>17877.099999999999</v>
      </c>
      <c r="P277">
        <v>0.75021984538604369</v>
      </c>
      <c r="Q277">
        <v>60862.105999999927</v>
      </c>
      <c r="R277">
        <v>0.35436831098950539</v>
      </c>
      <c r="S277">
        <v>6370.6999999999989</v>
      </c>
      <c r="T277">
        <v>0.6456316890104945</v>
      </c>
      <c r="U277">
        <v>11506.4</v>
      </c>
      <c r="V277">
        <v>2.6</v>
      </c>
      <c r="W277">
        <v>307.39999999999998</v>
      </c>
      <c r="X277">
        <v>0.54616909910697808</v>
      </c>
      <c r="Y277">
        <v>36393.85</v>
      </c>
      <c r="Z277">
        <v>24468.256000000001</v>
      </c>
      <c r="AA277">
        <v>0.45383090089302308</v>
      </c>
      <c r="AB277">
        <v>27130</v>
      </c>
      <c r="AC277">
        <v>15</v>
      </c>
      <c r="AD277">
        <v>24817</v>
      </c>
    </row>
    <row r="278" spans="1:30" x14ac:dyDescent="0.2">
      <c r="A278">
        <v>50</v>
      </c>
      <c r="B278">
        <v>15</v>
      </c>
      <c r="C278" t="s">
        <v>37</v>
      </c>
      <c r="D278" t="s">
        <v>35</v>
      </c>
      <c r="E278" t="s">
        <v>31</v>
      </c>
      <c r="F278" t="s">
        <v>30</v>
      </c>
      <c r="G278">
        <v>1</v>
      </c>
      <c r="H278">
        <v>52938.71999999995</v>
      </c>
      <c r="I278">
        <v>0.73753962516784666</v>
      </c>
      <c r="J278">
        <v>0.46730036735534669</v>
      </c>
      <c r="K278">
        <v>0</v>
      </c>
      <c r="L278">
        <v>7.4767669828869086E-5</v>
      </c>
      <c r="M278">
        <v>0.3</v>
      </c>
      <c r="N278">
        <v>0.54845080815534641</v>
      </c>
      <c r="O278">
        <v>28925.599999999999</v>
      </c>
      <c r="P278">
        <v>0.45154919184465458</v>
      </c>
      <c r="Q278">
        <v>24013.119999999999</v>
      </c>
      <c r="R278">
        <v>0.49030769052990358</v>
      </c>
      <c r="S278">
        <v>14279.9</v>
      </c>
      <c r="T278">
        <v>0.50969230947009647</v>
      </c>
      <c r="U278">
        <v>14645.7</v>
      </c>
      <c r="V278">
        <v>5.6</v>
      </c>
      <c r="W278">
        <v>349.8</v>
      </c>
      <c r="X278">
        <v>0.230720121136925</v>
      </c>
      <c r="Y278">
        <v>5761.9999999999982</v>
      </c>
      <c r="Z278">
        <v>18251.12</v>
      </c>
      <c r="AA278">
        <v>0.76927987886307458</v>
      </c>
      <c r="AB278">
        <v>27145</v>
      </c>
      <c r="AC278">
        <v>15</v>
      </c>
      <c r="AD278">
        <v>24832</v>
      </c>
    </row>
    <row r="279" spans="1:30" x14ac:dyDescent="0.2">
      <c r="A279">
        <v>50</v>
      </c>
      <c r="B279">
        <v>15</v>
      </c>
      <c r="C279" t="s">
        <v>37</v>
      </c>
      <c r="D279" t="s">
        <v>35</v>
      </c>
      <c r="E279" t="s">
        <v>31</v>
      </c>
      <c r="F279" t="s">
        <v>30</v>
      </c>
      <c r="G279">
        <v>2</v>
      </c>
      <c r="H279">
        <v>55155.259999999973</v>
      </c>
      <c r="I279">
        <v>0.74950501918792722</v>
      </c>
      <c r="J279">
        <v>0.47123551368713379</v>
      </c>
      <c r="K279">
        <v>0</v>
      </c>
      <c r="L279">
        <v>1.086986892227853E-15</v>
      </c>
      <c r="M279">
        <v>0</v>
      </c>
      <c r="N279">
        <v>0.46639296946172271</v>
      </c>
      <c r="O279">
        <v>25440.6</v>
      </c>
      <c r="P279">
        <v>0.5336070305382784</v>
      </c>
      <c r="Q279">
        <v>29714.660000000011</v>
      </c>
      <c r="R279">
        <v>0.45552006354163499</v>
      </c>
      <c r="S279">
        <v>11643.5</v>
      </c>
      <c r="T279">
        <v>0.54447993645836501</v>
      </c>
      <c r="U279">
        <v>13797.1</v>
      </c>
      <c r="V279">
        <v>4.5999999999999996</v>
      </c>
      <c r="W279">
        <v>335.9</v>
      </c>
      <c r="X279">
        <v>0.30211394275740849</v>
      </c>
      <c r="Y279">
        <v>9565.6</v>
      </c>
      <c r="Z279">
        <v>20149.060000000001</v>
      </c>
      <c r="AA279">
        <v>0.69788605724259112</v>
      </c>
      <c r="AB279">
        <v>27145</v>
      </c>
      <c r="AC279">
        <v>15</v>
      </c>
      <c r="AD279">
        <v>24832</v>
      </c>
    </row>
    <row r="280" spans="1:30" x14ac:dyDescent="0.2">
      <c r="A280">
        <v>50</v>
      </c>
      <c r="B280">
        <v>15</v>
      </c>
      <c r="C280" t="s">
        <v>37</v>
      </c>
      <c r="D280" t="s">
        <v>35</v>
      </c>
      <c r="E280" t="s">
        <v>31</v>
      </c>
      <c r="F280" t="s">
        <v>30</v>
      </c>
      <c r="G280">
        <v>3</v>
      </c>
      <c r="H280">
        <v>61615.186999999947</v>
      </c>
      <c r="I280">
        <v>0.73962874412536617</v>
      </c>
      <c r="J280">
        <v>0.67991504669189451</v>
      </c>
      <c r="K280">
        <v>0</v>
      </c>
      <c r="L280">
        <v>1.4279478990517211E-5</v>
      </c>
      <c r="M280">
        <v>0</v>
      </c>
      <c r="N280">
        <v>0.35707380218792573</v>
      </c>
      <c r="O280">
        <v>21417.1</v>
      </c>
      <c r="P280">
        <v>0.64292619781207538</v>
      </c>
      <c r="Q280">
        <v>40198.087000000043</v>
      </c>
      <c r="R280">
        <v>0.4191868054845817</v>
      </c>
      <c r="S280">
        <v>9007.1</v>
      </c>
      <c r="T280">
        <v>0.58081319451541824</v>
      </c>
      <c r="U280">
        <v>12410</v>
      </c>
      <c r="V280">
        <v>3.6</v>
      </c>
      <c r="W280">
        <v>321.10000000000002</v>
      </c>
      <c r="X280">
        <v>0.4154531875725897</v>
      </c>
      <c r="Y280">
        <v>17803.3</v>
      </c>
      <c r="Z280">
        <v>22394.787</v>
      </c>
      <c r="AA280">
        <v>0.58454681242740969</v>
      </c>
      <c r="AB280">
        <v>27145</v>
      </c>
      <c r="AC280">
        <v>15</v>
      </c>
      <c r="AD280">
        <v>24832</v>
      </c>
    </row>
    <row r="281" spans="1:30" x14ac:dyDescent="0.2">
      <c r="A281">
        <v>50</v>
      </c>
      <c r="B281">
        <v>15</v>
      </c>
      <c r="C281" t="s">
        <v>37</v>
      </c>
      <c r="D281" t="s">
        <v>35</v>
      </c>
      <c r="E281" t="s">
        <v>31</v>
      </c>
      <c r="F281" t="s">
        <v>30</v>
      </c>
      <c r="G281">
        <v>4</v>
      </c>
      <c r="H281">
        <v>78739.205999999947</v>
      </c>
      <c r="I281">
        <v>0.73027279376983645</v>
      </c>
      <c r="J281">
        <v>0.72984189987182613</v>
      </c>
      <c r="K281">
        <v>0</v>
      </c>
      <c r="L281">
        <v>8.2198414287336258E-16</v>
      </c>
      <c r="M281">
        <v>0</v>
      </c>
      <c r="N281">
        <v>0.24977004361200619</v>
      </c>
      <c r="O281">
        <v>17876.5</v>
      </c>
      <c r="P281">
        <v>0.7502299563879935</v>
      </c>
      <c r="Q281">
        <v>60862.705999999933</v>
      </c>
      <c r="R281">
        <v>0.35437969031765693</v>
      </c>
      <c r="S281">
        <v>6370.6999999999989</v>
      </c>
      <c r="T281">
        <v>0.64562030968234319</v>
      </c>
      <c r="U281">
        <v>11505.8</v>
      </c>
      <c r="V281">
        <v>2.6</v>
      </c>
      <c r="W281">
        <v>307.3</v>
      </c>
      <c r="X281">
        <v>0.54602339508522901</v>
      </c>
      <c r="Y281">
        <v>36387.85</v>
      </c>
      <c r="Z281">
        <v>24474.856</v>
      </c>
      <c r="AA281">
        <v>0.4539766049147721</v>
      </c>
      <c r="AB281">
        <v>27145</v>
      </c>
      <c r="AC281">
        <v>15</v>
      </c>
      <c r="AD281">
        <v>24832</v>
      </c>
    </row>
    <row r="282" spans="1:30" x14ac:dyDescent="0.2">
      <c r="A282">
        <v>75</v>
      </c>
      <c r="B282">
        <v>15</v>
      </c>
      <c r="C282" t="s">
        <v>37</v>
      </c>
      <c r="D282" t="s">
        <v>28</v>
      </c>
      <c r="E282" t="s">
        <v>29</v>
      </c>
      <c r="F282" t="s">
        <v>30</v>
      </c>
      <c r="G282">
        <v>1</v>
      </c>
      <c r="H282">
        <v>71035.548999999999</v>
      </c>
      <c r="I282">
        <v>3.4508373260498049</v>
      </c>
      <c r="J282">
        <v>0.53680782318115239</v>
      </c>
      <c r="K282">
        <v>0</v>
      </c>
      <c r="L282">
        <v>2.0020041108415169E-17</v>
      </c>
      <c r="M282">
        <v>0</v>
      </c>
      <c r="N282">
        <v>0.55432153269199025</v>
      </c>
      <c r="O282">
        <v>39313.300000000003</v>
      </c>
      <c r="P282">
        <v>0.4456784673080097</v>
      </c>
      <c r="Q282">
        <v>31722.249</v>
      </c>
      <c r="R282">
        <v>0.40972497124174101</v>
      </c>
      <c r="S282">
        <v>16158.4</v>
      </c>
      <c r="T282">
        <v>0.59027502875825899</v>
      </c>
      <c r="U282">
        <v>23154.9</v>
      </c>
      <c r="V282">
        <v>6.2</v>
      </c>
      <c r="W282">
        <v>539.79999999999995</v>
      </c>
      <c r="X282">
        <v>0.2252266419349275</v>
      </c>
      <c r="Y282">
        <v>7243.3999999999987</v>
      </c>
      <c r="Z282">
        <v>24478.848999999998</v>
      </c>
      <c r="AA282">
        <v>0.7747733580650723</v>
      </c>
      <c r="AB282">
        <v>52140</v>
      </c>
      <c r="AC282">
        <v>15</v>
      </c>
      <c r="AD282">
        <v>11251</v>
      </c>
    </row>
    <row r="283" spans="1:30" x14ac:dyDescent="0.2">
      <c r="A283">
        <v>75</v>
      </c>
      <c r="B283">
        <v>15</v>
      </c>
      <c r="C283" t="s">
        <v>37</v>
      </c>
      <c r="D283" t="s">
        <v>28</v>
      </c>
      <c r="E283" t="s">
        <v>29</v>
      </c>
      <c r="F283" t="s">
        <v>30</v>
      </c>
      <c r="G283">
        <v>2</v>
      </c>
      <c r="H283">
        <v>73942.131000000008</v>
      </c>
      <c r="I283">
        <v>3.4457526445388802</v>
      </c>
      <c r="J283">
        <v>0.60460214614868169</v>
      </c>
      <c r="K283">
        <v>0</v>
      </c>
      <c r="L283">
        <v>8.1060696063905521E-17</v>
      </c>
      <c r="M283">
        <v>0</v>
      </c>
      <c r="N283">
        <v>0.48414778105543921</v>
      </c>
      <c r="O283">
        <v>35676.1</v>
      </c>
      <c r="P283">
        <v>0.51585221894456068</v>
      </c>
      <c r="Q283">
        <v>38266.031000000003</v>
      </c>
      <c r="R283">
        <v>0.39427202447459397</v>
      </c>
      <c r="S283">
        <v>14132.2</v>
      </c>
      <c r="T283">
        <v>0.60572797552540592</v>
      </c>
      <c r="U283">
        <v>21543.9</v>
      </c>
      <c r="V283">
        <v>5.2</v>
      </c>
      <c r="W283">
        <v>512.5</v>
      </c>
      <c r="X283">
        <v>0.27527758803160379</v>
      </c>
      <c r="Y283">
        <v>10702.65</v>
      </c>
      <c r="Z283">
        <v>27563.381000000001</v>
      </c>
      <c r="AA283">
        <v>0.72472241196839593</v>
      </c>
      <c r="AB283">
        <v>52140</v>
      </c>
      <c r="AC283">
        <v>15</v>
      </c>
      <c r="AD283">
        <v>11251</v>
      </c>
    </row>
    <row r="284" spans="1:30" x14ac:dyDescent="0.2">
      <c r="A284">
        <v>75</v>
      </c>
      <c r="B284">
        <v>15</v>
      </c>
      <c r="C284" t="s">
        <v>37</v>
      </c>
      <c r="D284" t="s">
        <v>28</v>
      </c>
      <c r="E284" t="s">
        <v>29</v>
      </c>
      <c r="F284" t="s">
        <v>30</v>
      </c>
      <c r="G284">
        <v>3</v>
      </c>
      <c r="H284">
        <v>80571.609000000011</v>
      </c>
      <c r="I284">
        <v>3.4694609165191652</v>
      </c>
      <c r="J284">
        <v>0.74356381893157963</v>
      </c>
      <c r="K284">
        <v>0</v>
      </c>
      <c r="L284">
        <v>7.1498221382185382E-17</v>
      </c>
      <c r="M284">
        <v>0</v>
      </c>
      <c r="N284">
        <v>0.38919571635199779</v>
      </c>
      <c r="O284">
        <v>31062.3</v>
      </c>
      <c r="P284">
        <v>0.61080428364800221</v>
      </c>
      <c r="Q284">
        <v>49509.309000000001</v>
      </c>
      <c r="R284">
        <v>0.35600220529946319</v>
      </c>
      <c r="S284">
        <v>11150.4</v>
      </c>
      <c r="T284">
        <v>0.64399779470053664</v>
      </c>
      <c r="U284">
        <v>19911.900000000001</v>
      </c>
      <c r="V284">
        <v>4.2</v>
      </c>
      <c r="W284">
        <v>489.9</v>
      </c>
      <c r="X284">
        <v>0.35600046443145189</v>
      </c>
      <c r="Y284">
        <v>18054</v>
      </c>
      <c r="Z284">
        <v>31455.309000000001</v>
      </c>
      <c r="AA284">
        <v>0.64399953556854805</v>
      </c>
      <c r="AB284">
        <v>52140</v>
      </c>
      <c r="AC284">
        <v>15</v>
      </c>
      <c r="AD284">
        <v>11251</v>
      </c>
    </row>
    <row r="285" spans="1:30" x14ac:dyDescent="0.2">
      <c r="A285">
        <v>75</v>
      </c>
      <c r="B285">
        <v>15</v>
      </c>
      <c r="C285" t="s">
        <v>37</v>
      </c>
      <c r="D285" t="s">
        <v>28</v>
      </c>
      <c r="E285" t="s">
        <v>29</v>
      </c>
      <c r="F285" t="s">
        <v>30</v>
      </c>
      <c r="G285">
        <v>4</v>
      </c>
      <c r="H285">
        <v>94307.625</v>
      </c>
      <c r="I285">
        <v>3.4736068010330201</v>
      </c>
      <c r="J285">
        <v>0.9116493940353394</v>
      </c>
      <c r="K285">
        <v>0</v>
      </c>
      <c r="L285">
        <v>7.4909339401368885E-17</v>
      </c>
      <c r="M285">
        <v>0</v>
      </c>
      <c r="N285">
        <v>0.29187551659991112</v>
      </c>
      <c r="O285">
        <v>26837.3</v>
      </c>
      <c r="P285">
        <v>0.70812448340008871</v>
      </c>
      <c r="Q285">
        <v>67470.324999999983</v>
      </c>
      <c r="R285">
        <v>0.31053916858997738</v>
      </c>
      <c r="S285">
        <v>8414.6</v>
      </c>
      <c r="T285">
        <v>0.68946083141002246</v>
      </c>
      <c r="U285">
        <v>18422.7</v>
      </c>
      <c r="V285">
        <v>3.2</v>
      </c>
      <c r="W285">
        <v>470.6</v>
      </c>
      <c r="X285">
        <v>0.46961815486399139</v>
      </c>
      <c r="Y285">
        <v>32656.25</v>
      </c>
      <c r="Z285">
        <v>34814.074999999997</v>
      </c>
      <c r="AA285">
        <v>0.53038184513600861</v>
      </c>
      <c r="AB285">
        <v>52140</v>
      </c>
      <c r="AC285">
        <v>15</v>
      </c>
      <c r="AD285">
        <v>11251</v>
      </c>
    </row>
    <row r="286" spans="1:30" x14ac:dyDescent="0.2">
      <c r="A286">
        <v>75</v>
      </c>
      <c r="B286">
        <v>15</v>
      </c>
      <c r="C286" t="s">
        <v>37</v>
      </c>
      <c r="D286" t="s">
        <v>28</v>
      </c>
      <c r="E286" t="s">
        <v>31</v>
      </c>
      <c r="F286" t="s">
        <v>30</v>
      </c>
      <c r="G286">
        <v>1</v>
      </c>
      <c r="H286">
        <v>71035.548999999999</v>
      </c>
      <c r="I286">
        <v>3.4904544115066529</v>
      </c>
      <c r="J286">
        <v>0.53788697719573975</v>
      </c>
      <c r="K286">
        <v>0</v>
      </c>
      <c r="L286">
        <v>1.0483157199779949E-16</v>
      </c>
      <c r="M286">
        <v>0</v>
      </c>
      <c r="N286">
        <v>0.55429126689778563</v>
      </c>
      <c r="O286">
        <v>39311</v>
      </c>
      <c r="P286">
        <v>0.44570873310221448</v>
      </c>
      <c r="Q286">
        <v>31724.54900000001</v>
      </c>
      <c r="R286">
        <v>0.40974915302672499</v>
      </c>
      <c r="S286">
        <v>16158.4</v>
      </c>
      <c r="T286">
        <v>0.59025084697327501</v>
      </c>
      <c r="U286">
        <v>23152.6</v>
      </c>
      <c r="V286">
        <v>6.2</v>
      </c>
      <c r="W286">
        <v>539.79999999999995</v>
      </c>
      <c r="X286">
        <v>0.22535704177288851</v>
      </c>
      <c r="Y286">
        <v>7248.3</v>
      </c>
      <c r="Z286">
        <v>24476.249</v>
      </c>
      <c r="AA286">
        <v>0.77464295822711127</v>
      </c>
      <c r="AB286">
        <v>52155</v>
      </c>
      <c r="AC286">
        <v>15</v>
      </c>
      <c r="AD286">
        <v>11266</v>
      </c>
    </row>
    <row r="287" spans="1:30" x14ac:dyDescent="0.2">
      <c r="A287">
        <v>75</v>
      </c>
      <c r="B287">
        <v>15</v>
      </c>
      <c r="C287" t="s">
        <v>37</v>
      </c>
      <c r="D287" t="s">
        <v>28</v>
      </c>
      <c r="E287" t="s">
        <v>31</v>
      </c>
      <c r="F287" t="s">
        <v>30</v>
      </c>
      <c r="G287">
        <v>2</v>
      </c>
      <c r="H287">
        <v>73942.130999999979</v>
      </c>
      <c r="I287">
        <v>3.4923589468002318</v>
      </c>
      <c r="J287">
        <v>0.62332758903503416</v>
      </c>
      <c r="K287">
        <v>0</v>
      </c>
      <c r="L287">
        <v>5.78325864862418E-17</v>
      </c>
      <c r="M287">
        <v>0</v>
      </c>
      <c r="N287">
        <v>0.48410803611380537</v>
      </c>
      <c r="O287">
        <v>35673.199999999997</v>
      </c>
      <c r="P287">
        <v>0.51589196388619452</v>
      </c>
      <c r="Q287">
        <v>38268.930999999997</v>
      </c>
      <c r="R287">
        <v>0.39430697172773022</v>
      </c>
      <c r="S287">
        <v>14132.2</v>
      </c>
      <c r="T287">
        <v>0.60569302827226967</v>
      </c>
      <c r="U287">
        <v>21541</v>
      </c>
      <c r="V287">
        <v>5.2</v>
      </c>
      <c r="W287">
        <v>512.5</v>
      </c>
      <c r="X287">
        <v>0.27525097405625182</v>
      </c>
      <c r="Y287">
        <v>10702.4</v>
      </c>
      <c r="Z287">
        <v>27566.530999999999</v>
      </c>
      <c r="AA287">
        <v>0.7247490259437479</v>
      </c>
      <c r="AB287">
        <v>52155</v>
      </c>
      <c r="AC287">
        <v>15</v>
      </c>
      <c r="AD287">
        <v>11266</v>
      </c>
    </row>
    <row r="288" spans="1:30" x14ac:dyDescent="0.2">
      <c r="A288">
        <v>75</v>
      </c>
      <c r="B288">
        <v>15</v>
      </c>
      <c r="C288" t="s">
        <v>37</v>
      </c>
      <c r="D288" t="s">
        <v>28</v>
      </c>
      <c r="E288" t="s">
        <v>31</v>
      </c>
      <c r="F288" t="s">
        <v>30</v>
      </c>
      <c r="G288">
        <v>3</v>
      </c>
      <c r="H288">
        <v>80571.608999999997</v>
      </c>
      <c r="I288">
        <v>3.4526274919509889</v>
      </c>
      <c r="J288">
        <v>0.74203400611877446</v>
      </c>
      <c r="K288">
        <v>0</v>
      </c>
      <c r="L288">
        <v>7.1921276463035386E-17</v>
      </c>
      <c r="M288">
        <v>0</v>
      </c>
      <c r="N288">
        <v>0.38919571635199779</v>
      </c>
      <c r="O288">
        <v>31062.3</v>
      </c>
      <c r="P288">
        <v>0.6108042836480021</v>
      </c>
      <c r="Q288">
        <v>49509.309000000001</v>
      </c>
      <c r="R288">
        <v>0.35600220529946319</v>
      </c>
      <c r="S288">
        <v>11150.4</v>
      </c>
      <c r="T288">
        <v>0.64399779470053664</v>
      </c>
      <c r="U288">
        <v>19911.900000000001</v>
      </c>
      <c r="V288">
        <v>4.2</v>
      </c>
      <c r="W288">
        <v>489.9</v>
      </c>
      <c r="X288">
        <v>0.35600046443145189</v>
      </c>
      <c r="Y288">
        <v>18054</v>
      </c>
      <c r="Z288">
        <v>31455.309000000001</v>
      </c>
      <c r="AA288">
        <v>0.64399953556854794</v>
      </c>
      <c r="AB288">
        <v>52155</v>
      </c>
      <c r="AC288">
        <v>15</v>
      </c>
      <c r="AD288">
        <v>11266</v>
      </c>
    </row>
    <row r="289" spans="1:30" x14ac:dyDescent="0.2">
      <c r="A289">
        <v>75</v>
      </c>
      <c r="B289">
        <v>15</v>
      </c>
      <c r="C289" t="s">
        <v>37</v>
      </c>
      <c r="D289" t="s">
        <v>28</v>
      </c>
      <c r="E289" t="s">
        <v>31</v>
      </c>
      <c r="F289" t="s">
        <v>30</v>
      </c>
      <c r="G289">
        <v>4</v>
      </c>
      <c r="H289">
        <v>94307.625</v>
      </c>
      <c r="I289">
        <v>3.4617949008941649</v>
      </c>
      <c r="J289">
        <v>0.92550621032714842</v>
      </c>
      <c r="K289">
        <v>0</v>
      </c>
      <c r="L289">
        <v>4.1359915450750559E-17</v>
      </c>
      <c r="M289">
        <v>0</v>
      </c>
      <c r="N289">
        <v>0.29187551659991112</v>
      </c>
      <c r="O289">
        <v>26837.3</v>
      </c>
      <c r="P289">
        <v>0.70812448340008871</v>
      </c>
      <c r="Q289">
        <v>67470.324999999983</v>
      </c>
      <c r="R289">
        <v>0.31053916858997738</v>
      </c>
      <c r="S289">
        <v>8414.6</v>
      </c>
      <c r="T289">
        <v>0.68946083141002246</v>
      </c>
      <c r="U289">
        <v>18422.7</v>
      </c>
      <c r="V289">
        <v>3.2</v>
      </c>
      <c r="W289">
        <v>470.6</v>
      </c>
      <c r="X289">
        <v>0.46961815486399139</v>
      </c>
      <c r="Y289">
        <v>32656.25</v>
      </c>
      <c r="Z289">
        <v>34814.074999999997</v>
      </c>
      <c r="AA289">
        <v>0.53038184513600861</v>
      </c>
      <c r="AB289">
        <v>52155</v>
      </c>
      <c r="AC289">
        <v>15</v>
      </c>
      <c r="AD289">
        <v>11266</v>
      </c>
    </row>
    <row r="290" spans="1:30" x14ac:dyDescent="0.2">
      <c r="A290">
        <v>75</v>
      </c>
      <c r="B290">
        <v>15</v>
      </c>
      <c r="C290" t="s">
        <v>37</v>
      </c>
      <c r="D290" t="s">
        <v>32</v>
      </c>
      <c r="E290" t="s">
        <v>29</v>
      </c>
      <c r="F290" t="s">
        <v>30</v>
      </c>
      <c r="G290">
        <v>1</v>
      </c>
      <c r="H290">
        <v>71035.548999999999</v>
      </c>
      <c r="I290">
        <v>1.6625479459762571</v>
      </c>
      <c r="J290">
        <v>0.51810448169708256</v>
      </c>
      <c r="K290">
        <v>0</v>
      </c>
      <c r="L290">
        <v>6.1347468180641812E-17</v>
      </c>
      <c r="M290">
        <v>0</v>
      </c>
      <c r="N290">
        <v>0.55432353337521645</v>
      </c>
      <c r="O290">
        <v>39313.599999999999</v>
      </c>
      <c r="P290">
        <v>0.44567646662478372</v>
      </c>
      <c r="Q290">
        <v>31721.949000000001</v>
      </c>
      <c r="R290">
        <v>0.4097205190404532</v>
      </c>
      <c r="S290">
        <v>16158.4</v>
      </c>
      <c r="T290">
        <v>0.59027948095954674</v>
      </c>
      <c r="U290">
        <v>23155.200000000001</v>
      </c>
      <c r="V290">
        <v>6.2</v>
      </c>
      <c r="W290">
        <v>539.79999999999995</v>
      </c>
      <c r="X290">
        <v>0.22539599020102691</v>
      </c>
      <c r="Y290">
        <v>7247.2999999999984</v>
      </c>
      <c r="Z290">
        <v>24474.649000000001</v>
      </c>
      <c r="AA290">
        <v>0.77460400979897304</v>
      </c>
      <c r="AB290">
        <v>52820</v>
      </c>
      <c r="AC290">
        <v>15</v>
      </c>
      <c r="AD290">
        <v>19126</v>
      </c>
    </row>
    <row r="291" spans="1:30" x14ac:dyDescent="0.2">
      <c r="A291">
        <v>75</v>
      </c>
      <c r="B291">
        <v>15</v>
      </c>
      <c r="C291" t="s">
        <v>37</v>
      </c>
      <c r="D291" t="s">
        <v>32</v>
      </c>
      <c r="E291" t="s">
        <v>29</v>
      </c>
      <c r="F291" t="s">
        <v>30</v>
      </c>
      <c r="G291">
        <v>2</v>
      </c>
      <c r="H291">
        <v>73942.130999999979</v>
      </c>
      <c r="I291">
        <v>1.637986135482788</v>
      </c>
      <c r="J291">
        <v>0.69923481941223142</v>
      </c>
      <c r="K291">
        <v>0</v>
      </c>
      <c r="L291">
        <v>1.389240275357554E-16</v>
      </c>
      <c r="M291">
        <v>0</v>
      </c>
      <c r="N291">
        <v>0.48411913978876903</v>
      </c>
      <c r="O291">
        <v>35674.199999999997</v>
      </c>
      <c r="P291">
        <v>0.51588086021123114</v>
      </c>
      <c r="Q291">
        <v>38267.931000000011</v>
      </c>
      <c r="R291">
        <v>0.39429957219798339</v>
      </c>
      <c r="S291">
        <v>14132.2</v>
      </c>
      <c r="T291">
        <v>0.60570042780201649</v>
      </c>
      <c r="U291">
        <v>21542</v>
      </c>
      <c r="V291">
        <v>5.2</v>
      </c>
      <c r="W291">
        <v>512.6</v>
      </c>
      <c r="X291">
        <v>0.27519002543640869</v>
      </c>
      <c r="Y291">
        <v>10700</v>
      </c>
      <c r="Z291">
        <v>27567.931</v>
      </c>
      <c r="AA291">
        <v>0.72480997456359098</v>
      </c>
      <c r="AB291">
        <v>52820</v>
      </c>
      <c r="AC291">
        <v>15</v>
      </c>
      <c r="AD291">
        <v>19126</v>
      </c>
    </row>
    <row r="292" spans="1:30" x14ac:dyDescent="0.2">
      <c r="A292">
        <v>75</v>
      </c>
      <c r="B292">
        <v>15</v>
      </c>
      <c r="C292" t="s">
        <v>37</v>
      </c>
      <c r="D292" t="s">
        <v>32</v>
      </c>
      <c r="E292" t="s">
        <v>29</v>
      </c>
      <c r="F292" t="s">
        <v>30</v>
      </c>
      <c r="G292">
        <v>3</v>
      </c>
      <c r="H292">
        <v>80571.608999999997</v>
      </c>
      <c r="I292">
        <v>1.6703041791915889</v>
      </c>
      <c r="J292">
        <v>1.1317806959152219</v>
      </c>
      <c r="K292">
        <v>0</v>
      </c>
      <c r="L292">
        <v>9.2441589252851081E-5</v>
      </c>
      <c r="M292">
        <v>0.3</v>
      </c>
      <c r="N292">
        <v>0.38919571635199779</v>
      </c>
      <c r="O292">
        <v>31062.3</v>
      </c>
      <c r="P292">
        <v>0.6108042836480021</v>
      </c>
      <c r="Q292">
        <v>49509.309000000001</v>
      </c>
      <c r="R292">
        <v>0.35600220529946319</v>
      </c>
      <c r="S292">
        <v>11150.4</v>
      </c>
      <c r="T292">
        <v>0.64399779470053664</v>
      </c>
      <c r="U292">
        <v>19911.900000000001</v>
      </c>
      <c r="V292">
        <v>4.2</v>
      </c>
      <c r="W292">
        <v>489.9</v>
      </c>
      <c r="X292">
        <v>0.35600046443145189</v>
      </c>
      <c r="Y292">
        <v>18054</v>
      </c>
      <c r="Z292">
        <v>31455.309000000001</v>
      </c>
      <c r="AA292">
        <v>0.64399953556854828</v>
      </c>
      <c r="AB292">
        <v>52820</v>
      </c>
      <c r="AC292">
        <v>15</v>
      </c>
      <c r="AD292">
        <v>19126</v>
      </c>
    </row>
    <row r="293" spans="1:30" x14ac:dyDescent="0.2">
      <c r="A293">
        <v>75</v>
      </c>
      <c r="B293">
        <v>15</v>
      </c>
      <c r="C293" t="s">
        <v>37</v>
      </c>
      <c r="D293" t="s">
        <v>32</v>
      </c>
      <c r="E293" t="s">
        <v>29</v>
      </c>
      <c r="F293" t="s">
        <v>30</v>
      </c>
      <c r="G293">
        <v>4</v>
      </c>
      <c r="H293">
        <v>94307.625</v>
      </c>
      <c r="I293">
        <v>1.658607959747314</v>
      </c>
      <c r="J293">
        <v>1.498097205162048</v>
      </c>
      <c r="K293">
        <v>9.7806031952076881E-6</v>
      </c>
      <c r="L293">
        <v>6.2264706168550419E-5</v>
      </c>
      <c r="M293">
        <v>0</v>
      </c>
      <c r="N293">
        <v>0.29187551659991112</v>
      </c>
      <c r="O293">
        <v>26837.3</v>
      </c>
      <c r="P293">
        <v>0.70812448340008871</v>
      </c>
      <c r="Q293">
        <v>67470.324999999983</v>
      </c>
      <c r="R293">
        <v>0.31053916858997738</v>
      </c>
      <c r="S293">
        <v>8414.6</v>
      </c>
      <c r="T293">
        <v>0.68946083141002246</v>
      </c>
      <c r="U293">
        <v>18422.7</v>
      </c>
      <c r="V293">
        <v>3.2</v>
      </c>
      <c r="W293">
        <v>470.6</v>
      </c>
      <c r="X293">
        <v>0.46961815486399161</v>
      </c>
      <c r="Y293">
        <v>32656.25</v>
      </c>
      <c r="Z293">
        <v>34814.074999999997</v>
      </c>
      <c r="AA293">
        <v>0.53038184513600883</v>
      </c>
      <c r="AB293">
        <v>52820</v>
      </c>
      <c r="AC293">
        <v>15</v>
      </c>
      <c r="AD293">
        <v>19126</v>
      </c>
    </row>
    <row r="294" spans="1:30" x14ac:dyDescent="0.2">
      <c r="A294">
        <v>75</v>
      </c>
      <c r="B294">
        <v>15</v>
      </c>
      <c r="C294" t="s">
        <v>37</v>
      </c>
      <c r="D294" t="s">
        <v>32</v>
      </c>
      <c r="E294" t="s">
        <v>31</v>
      </c>
      <c r="F294" t="s">
        <v>30</v>
      </c>
      <c r="G294">
        <v>1</v>
      </c>
      <c r="H294">
        <v>71035.548999999999</v>
      </c>
      <c r="I294">
        <v>1.6307560205459599</v>
      </c>
      <c r="J294">
        <v>0.5528188943862915</v>
      </c>
      <c r="K294">
        <v>0</v>
      </c>
      <c r="L294">
        <v>1.031533236925738E-16</v>
      </c>
      <c r="M294">
        <v>0</v>
      </c>
      <c r="N294">
        <v>0.55429589938920343</v>
      </c>
      <c r="O294">
        <v>39311.5</v>
      </c>
      <c r="P294">
        <v>0.44570410061079668</v>
      </c>
      <c r="Q294">
        <v>31724.048999999999</v>
      </c>
      <c r="R294">
        <v>0.40974257505328532</v>
      </c>
      <c r="S294">
        <v>16158.4</v>
      </c>
      <c r="T294">
        <v>0.59025742494671474</v>
      </c>
      <c r="U294">
        <v>23153.1</v>
      </c>
      <c r="V294">
        <v>6.2</v>
      </c>
      <c r="W294">
        <v>539.79999999999995</v>
      </c>
      <c r="X294">
        <v>0.2254626773819334</v>
      </c>
      <c r="Y294">
        <v>7249.9999999999982</v>
      </c>
      <c r="Z294">
        <v>24474.048999999999</v>
      </c>
      <c r="AA294">
        <v>0.77453732261806674</v>
      </c>
      <c r="AB294">
        <v>52835</v>
      </c>
      <c r="AC294">
        <v>15</v>
      </c>
      <c r="AD294">
        <v>19141</v>
      </c>
    </row>
    <row r="295" spans="1:30" x14ac:dyDescent="0.2">
      <c r="A295">
        <v>75</v>
      </c>
      <c r="B295">
        <v>15</v>
      </c>
      <c r="C295" t="s">
        <v>37</v>
      </c>
      <c r="D295" t="s">
        <v>32</v>
      </c>
      <c r="E295" t="s">
        <v>31</v>
      </c>
      <c r="F295" t="s">
        <v>30</v>
      </c>
      <c r="G295">
        <v>2</v>
      </c>
      <c r="H295">
        <v>73942.130999999979</v>
      </c>
      <c r="I295">
        <v>1.6688170433044429</v>
      </c>
      <c r="J295">
        <v>0.75919349193572994</v>
      </c>
      <c r="K295">
        <v>0</v>
      </c>
      <c r="L295">
        <v>1.200960124667288E-16</v>
      </c>
      <c r="M295">
        <v>0</v>
      </c>
      <c r="N295">
        <v>0.48420860695623802</v>
      </c>
      <c r="O295">
        <v>35680.6</v>
      </c>
      <c r="P295">
        <v>0.5157913930437622</v>
      </c>
      <c r="Q295">
        <v>38261.53100000001</v>
      </c>
      <c r="R295">
        <v>0.39421892396735181</v>
      </c>
      <c r="S295">
        <v>14132.2</v>
      </c>
      <c r="T295">
        <v>0.60578107603264808</v>
      </c>
      <c r="U295">
        <v>21548.400000000001</v>
      </c>
      <c r="V295">
        <v>5.2</v>
      </c>
      <c r="W295">
        <v>512.70000000000005</v>
      </c>
      <c r="X295">
        <v>0.2755567895963299</v>
      </c>
      <c r="Y295">
        <v>10712.15</v>
      </c>
      <c r="Z295">
        <v>27549.381000000001</v>
      </c>
      <c r="AA295">
        <v>0.72444321040366977</v>
      </c>
      <c r="AB295">
        <v>52835</v>
      </c>
      <c r="AC295">
        <v>15</v>
      </c>
      <c r="AD295">
        <v>19141</v>
      </c>
    </row>
    <row r="296" spans="1:30" x14ac:dyDescent="0.2">
      <c r="A296">
        <v>75</v>
      </c>
      <c r="B296">
        <v>15</v>
      </c>
      <c r="C296" t="s">
        <v>37</v>
      </c>
      <c r="D296" t="s">
        <v>32</v>
      </c>
      <c r="E296" t="s">
        <v>31</v>
      </c>
      <c r="F296" t="s">
        <v>30</v>
      </c>
      <c r="G296">
        <v>3</v>
      </c>
      <c r="H296">
        <v>80571.608999999997</v>
      </c>
      <c r="I296">
        <v>1.6671420574188229</v>
      </c>
      <c r="J296">
        <v>1.2334186315536499</v>
      </c>
      <c r="K296">
        <v>0</v>
      </c>
      <c r="L296">
        <v>9.2441589252831158E-5</v>
      </c>
      <c r="M296">
        <v>0.3</v>
      </c>
      <c r="N296">
        <v>0.38915788682939911</v>
      </c>
      <c r="O296">
        <v>31059.200000000001</v>
      </c>
      <c r="P296">
        <v>0.610842113170601</v>
      </c>
      <c r="Q296">
        <v>49512.409</v>
      </c>
      <c r="R296">
        <v>0.35603717989480183</v>
      </c>
      <c r="S296">
        <v>11150.4</v>
      </c>
      <c r="T296">
        <v>0.64396282010519801</v>
      </c>
      <c r="U296">
        <v>19908.8</v>
      </c>
      <c r="V296">
        <v>4.2</v>
      </c>
      <c r="W296">
        <v>489.8</v>
      </c>
      <c r="X296">
        <v>0.35591832063330592</v>
      </c>
      <c r="Y296">
        <v>18050.900000000001</v>
      </c>
      <c r="Z296">
        <v>31461.508999999998</v>
      </c>
      <c r="AA296">
        <v>0.64408167936669414</v>
      </c>
      <c r="AB296">
        <v>52835</v>
      </c>
      <c r="AC296">
        <v>15</v>
      </c>
      <c r="AD296">
        <v>19141</v>
      </c>
    </row>
    <row r="297" spans="1:30" x14ac:dyDescent="0.2">
      <c r="A297">
        <v>75</v>
      </c>
      <c r="B297">
        <v>15</v>
      </c>
      <c r="C297" t="s">
        <v>37</v>
      </c>
      <c r="D297" t="s">
        <v>32</v>
      </c>
      <c r="E297" t="s">
        <v>31</v>
      </c>
      <c r="F297" t="s">
        <v>30</v>
      </c>
      <c r="G297">
        <v>4</v>
      </c>
      <c r="H297">
        <v>94307.625</v>
      </c>
      <c r="I297">
        <v>1.654758763313293</v>
      </c>
      <c r="J297">
        <v>1.605523037910461</v>
      </c>
      <c r="K297">
        <v>9.4239131491987112E-6</v>
      </c>
      <c r="L297">
        <v>6.2264706168514952E-5</v>
      </c>
      <c r="M297">
        <v>0.2</v>
      </c>
      <c r="N297">
        <v>0.29187551659991112</v>
      </c>
      <c r="O297">
        <v>26837.3</v>
      </c>
      <c r="P297">
        <v>0.70812448340008871</v>
      </c>
      <c r="Q297">
        <v>67470.324999999983</v>
      </c>
      <c r="R297">
        <v>0.31053916858997738</v>
      </c>
      <c r="S297">
        <v>8414.5999999999967</v>
      </c>
      <c r="T297">
        <v>0.68946083141002246</v>
      </c>
      <c r="U297">
        <v>18422.7</v>
      </c>
      <c r="V297">
        <v>3.2</v>
      </c>
      <c r="W297">
        <v>470.6</v>
      </c>
      <c r="X297">
        <v>0.46961815486399161</v>
      </c>
      <c r="Y297">
        <v>32656.25</v>
      </c>
      <c r="Z297">
        <v>34814.074999999997</v>
      </c>
      <c r="AA297">
        <v>0.53038184513600883</v>
      </c>
      <c r="AB297">
        <v>52835</v>
      </c>
      <c r="AC297">
        <v>15</v>
      </c>
      <c r="AD297">
        <v>19141</v>
      </c>
    </row>
    <row r="298" spans="1:30" x14ac:dyDescent="0.2">
      <c r="A298">
        <v>75</v>
      </c>
      <c r="B298">
        <v>15</v>
      </c>
      <c r="C298" t="s">
        <v>37</v>
      </c>
      <c r="D298" t="s">
        <v>33</v>
      </c>
      <c r="E298" t="s">
        <v>29</v>
      </c>
      <c r="F298" t="s">
        <v>30</v>
      </c>
      <c r="G298">
        <v>1</v>
      </c>
      <c r="H298">
        <v>71035.548999999999</v>
      </c>
      <c r="I298">
        <v>2.9226606369018562</v>
      </c>
      <c r="J298">
        <v>0.58209583759307859</v>
      </c>
      <c r="K298">
        <v>0</v>
      </c>
      <c r="L298">
        <v>1.7405098869952289E-16</v>
      </c>
      <c r="M298">
        <v>0</v>
      </c>
      <c r="N298">
        <v>0.55421656588444113</v>
      </c>
      <c r="O298">
        <v>39305.699999999997</v>
      </c>
      <c r="P298">
        <v>0.44578343411555887</v>
      </c>
      <c r="Q298">
        <v>31729.849000000009</v>
      </c>
      <c r="R298">
        <v>0.40979864743761257</v>
      </c>
      <c r="S298">
        <v>16158.4</v>
      </c>
      <c r="T298">
        <v>0.59020135256238737</v>
      </c>
      <c r="U298">
        <v>23147.3</v>
      </c>
      <c r="V298">
        <v>6.2</v>
      </c>
      <c r="W298">
        <v>539.5</v>
      </c>
      <c r="X298">
        <v>0.22515856450874899</v>
      </c>
      <c r="Y298">
        <v>7241.2999999999984</v>
      </c>
      <c r="Z298">
        <v>24488.548999999999</v>
      </c>
      <c r="AA298">
        <v>0.77484143549125084</v>
      </c>
      <c r="AB298">
        <v>61940</v>
      </c>
      <c r="AC298">
        <v>15</v>
      </c>
      <c r="AD298">
        <v>20491</v>
      </c>
    </row>
    <row r="299" spans="1:30" x14ac:dyDescent="0.2">
      <c r="A299">
        <v>75</v>
      </c>
      <c r="B299">
        <v>15</v>
      </c>
      <c r="C299" t="s">
        <v>37</v>
      </c>
      <c r="D299" t="s">
        <v>33</v>
      </c>
      <c r="E299" t="s">
        <v>29</v>
      </c>
      <c r="F299" t="s">
        <v>30</v>
      </c>
      <c r="G299">
        <v>2</v>
      </c>
      <c r="H299">
        <v>73942.130999999979</v>
      </c>
      <c r="I299">
        <v>2.9263592004776</v>
      </c>
      <c r="J299">
        <v>0.70314333438873289</v>
      </c>
      <c r="K299">
        <v>0</v>
      </c>
      <c r="L299">
        <v>7.943619479209202E-17</v>
      </c>
      <c r="M299">
        <v>0</v>
      </c>
      <c r="N299">
        <v>0.48417477051893038</v>
      </c>
      <c r="O299">
        <v>35678.199999999997</v>
      </c>
      <c r="P299">
        <v>0.51582522948106957</v>
      </c>
      <c r="Q299">
        <v>38263.930999999997</v>
      </c>
      <c r="R299">
        <v>0.39424916008976602</v>
      </c>
      <c r="S299">
        <v>14132.2</v>
      </c>
      <c r="T299">
        <v>0.60575083991023382</v>
      </c>
      <c r="U299">
        <v>21546</v>
      </c>
      <c r="V299">
        <v>5.2</v>
      </c>
      <c r="W299">
        <v>512.5</v>
      </c>
      <c r="X299">
        <v>0.27513913343445112</v>
      </c>
      <c r="Y299">
        <v>10696.4</v>
      </c>
      <c r="Z299">
        <v>27567.530999999999</v>
      </c>
      <c r="AA299">
        <v>0.72486086656554871</v>
      </c>
      <c r="AB299">
        <v>61940</v>
      </c>
      <c r="AC299">
        <v>15</v>
      </c>
      <c r="AD299">
        <v>20491</v>
      </c>
    </row>
    <row r="300" spans="1:30" x14ac:dyDescent="0.2">
      <c r="A300">
        <v>75</v>
      </c>
      <c r="B300">
        <v>15</v>
      </c>
      <c r="C300" t="s">
        <v>37</v>
      </c>
      <c r="D300" t="s">
        <v>33</v>
      </c>
      <c r="E300" t="s">
        <v>29</v>
      </c>
      <c r="F300" t="s">
        <v>30</v>
      </c>
      <c r="G300">
        <v>3</v>
      </c>
      <c r="H300">
        <v>80571.608999999997</v>
      </c>
      <c r="I300">
        <v>2.9289258003234862</v>
      </c>
      <c r="J300">
        <v>0.93347232341766362</v>
      </c>
      <c r="K300">
        <v>0</v>
      </c>
      <c r="L300">
        <v>1.6310356283512981E-16</v>
      </c>
      <c r="M300">
        <v>0</v>
      </c>
      <c r="N300">
        <v>0.38917897747185698</v>
      </c>
      <c r="O300">
        <v>31061.1</v>
      </c>
      <c r="P300">
        <v>0.61082102252814297</v>
      </c>
      <c r="Q300">
        <v>49510.508999999976</v>
      </c>
      <c r="R300">
        <v>0.35600808433200448</v>
      </c>
      <c r="S300">
        <v>11150.4</v>
      </c>
      <c r="T300">
        <v>0.64399191566799552</v>
      </c>
      <c r="U300">
        <v>19910.7</v>
      </c>
      <c r="V300">
        <v>4.2</v>
      </c>
      <c r="W300">
        <v>489.8</v>
      </c>
      <c r="X300">
        <v>0.35589563517356582</v>
      </c>
      <c r="Y300">
        <v>18050.75</v>
      </c>
      <c r="Z300">
        <v>31459.758999999998</v>
      </c>
      <c r="AA300">
        <v>0.64410436482643418</v>
      </c>
      <c r="AB300">
        <v>61940</v>
      </c>
      <c r="AC300">
        <v>15</v>
      </c>
      <c r="AD300">
        <v>20491</v>
      </c>
    </row>
    <row r="301" spans="1:30" x14ac:dyDescent="0.2">
      <c r="A301">
        <v>75</v>
      </c>
      <c r="B301">
        <v>15</v>
      </c>
      <c r="C301" t="s">
        <v>37</v>
      </c>
      <c r="D301" t="s">
        <v>33</v>
      </c>
      <c r="E301" t="s">
        <v>29</v>
      </c>
      <c r="F301" t="s">
        <v>30</v>
      </c>
      <c r="G301">
        <v>4</v>
      </c>
      <c r="H301">
        <v>94307.625</v>
      </c>
      <c r="I301">
        <v>2.934213829040528</v>
      </c>
      <c r="J301">
        <v>1.216743659973144</v>
      </c>
      <c r="K301">
        <v>0</v>
      </c>
      <c r="L301">
        <v>1.5507843728874959E-16</v>
      </c>
      <c r="M301">
        <v>0</v>
      </c>
      <c r="N301">
        <v>0.2918531637103734</v>
      </c>
      <c r="O301">
        <v>26835.1</v>
      </c>
      <c r="P301">
        <v>0.70814683628962638</v>
      </c>
      <c r="Q301">
        <v>67472.52499999998</v>
      </c>
      <c r="R301">
        <v>0.31056333125350077</v>
      </c>
      <c r="S301">
        <v>8414.6</v>
      </c>
      <c r="T301">
        <v>0.68943666874649912</v>
      </c>
      <c r="U301">
        <v>18420.5</v>
      </c>
      <c r="V301">
        <v>3.2</v>
      </c>
      <c r="W301">
        <v>470.5</v>
      </c>
      <c r="X301">
        <v>0.4695332773386629</v>
      </c>
      <c r="Y301">
        <v>32651.25</v>
      </c>
      <c r="Z301">
        <v>34821.274999999987</v>
      </c>
      <c r="AA301">
        <v>0.53046672266133732</v>
      </c>
      <c r="AB301">
        <v>61940</v>
      </c>
      <c r="AC301">
        <v>15</v>
      </c>
      <c r="AD301">
        <v>20491</v>
      </c>
    </row>
    <row r="302" spans="1:30" x14ac:dyDescent="0.2">
      <c r="A302">
        <v>75</v>
      </c>
      <c r="B302">
        <v>15</v>
      </c>
      <c r="C302" t="s">
        <v>37</v>
      </c>
      <c r="D302" t="s">
        <v>33</v>
      </c>
      <c r="E302" t="s">
        <v>31</v>
      </c>
      <c r="F302" t="s">
        <v>30</v>
      </c>
      <c r="G302">
        <v>1</v>
      </c>
      <c r="H302">
        <v>71035.548999999999</v>
      </c>
      <c r="I302">
        <v>2.8702106475830078</v>
      </c>
      <c r="J302">
        <v>0.58459069728851321</v>
      </c>
      <c r="K302">
        <v>0</v>
      </c>
      <c r="L302">
        <v>1.7406403320399991E-16</v>
      </c>
      <c r="M302">
        <v>0</v>
      </c>
      <c r="N302">
        <v>0.55421656588444113</v>
      </c>
      <c r="O302">
        <v>39305.699999999997</v>
      </c>
      <c r="P302">
        <v>0.44578343411555887</v>
      </c>
      <c r="Q302">
        <v>31729.849000000009</v>
      </c>
      <c r="R302">
        <v>0.40979864743761257</v>
      </c>
      <c r="S302">
        <v>16158.4</v>
      </c>
      <c r="T302">
        <v>0.59020135256238737</v>
      </c>
      <c r="U302">
        <v>23147.3</v>
      </c>
      <c r="V302">
        <v>6.2</v>
      </c>
      <c r="W302">
        <v>539.5</v>
      </c>
      <c r="X302">
        <v>0.22515856450874899</v>
      </c>
      <c r="Y302">
        <v>7241.2999999999984</v>
      </c>
      <c r="Z302">
        <v>24488.548999999999</v>
      </c>
      <c r="AA302">
        <v>0.77484143549125084</v>
      </c>
      <c r="AB302">
        <v>61955</v>
      </c>
      <c r="AC302">
        <v>15</v>
      </c>
      <c r="AD302">
        <v>20506</v>
      </c>
    </row>
    <row r="303" spans="1:30" x14ac:dyDescent="0.2">
      <c r="A303">
        <v>75</v>
      </c>
      <c r="B303">
        <v>15</v>
      </c>
      <c r="C303" t="s">
        <v>37</v>
      </c>
      <c r="D303" t="s">
        <v>33</v>
      </c>
      <c r="E303" t="s">
        <v>31</v>
      </c>
      <c r="F303" t="s">
        <v>30</v>
      </c>
      <c r="G303">
        <v>2</v>
      </c>
      <c r="H303">
        <v>73942.130999999979</v>
      </c>
      <c r="I303">
        <v>2.9146414995193481</v>
      </c>
      <c r="J303">
        <v>0.71668293476104739</v>
      </c>
      <c r="K303">
        <v>0</v>
      </c>
      <c r="L303">
        <v>5.7156502067055067E-17</v>
      </c>
      <c r="M303">
        <v>0</v>
      </c>
      <c r="N303">
        <v>0.48423609175257348</v>
      </c>
      <c r="O303">
        <v>35682.6</v>
      </c>
      <c r="P303">
        <v>0.51576390824742657</v>
      </c>
      <c r="Q303">
        <v>38259.531000000003</v>
      </c>
      <c r="R303">
        <v>0.39419417859663602</v>
      </c>
      <c r="S303">
        <v>14132.2</v>
      </c>
      <c r="T303">
        <v>0.60580582140336392</v>
      </c>
      <c r="U303">
        <v>21550.400000000001</v>
      </c>
      <c r="V303">
        <v>5.2</v>
      </c>
      <c r="W303">
        <v>512.5</v>
      </c>
      <c r="X303">
        <v>0.2752615603871969</v>
      </c>
      <c r="Y303">
        <v>10699.65</v>
      </c>
      <c r="Z303">
        <v>27559.881000000001</v>
      </c>
      <c r="AA303">
        <v>0.72473843961280293</v>
      </c>
      <c r="AB303">
        <v>61955</v>
      </c>
      <c r="AC303">
        <v>15</v>
      </c>
      <c r="AD303">
        <v>20506</v>
      </c>
    </row>
    <row r="304" spans="1:30" x14ac:dyDescent="0.2">
      <c r="A304">
        <v>75</v>
      </c>
      <c r="B304">
        <v>15</v>
      </c>
      <c r="C304" t="s">
        <v>37</v>
      </c>
      <c r="D304" t="s">
        <v>33</v>
      </c>
      <c r="E304" t="s">
        <v>31</v>
      </c>
      <c r="F304" t="s">
        <v>30</v>
      </c>
      <c r="G304">
        <v>3</v>
      </c>
      <c r="H304">
        <v>80571.608999999997</v>
      </c>
      <c r="I304">
        <v>2.8929178714752202</v>
      </c>
      <c r="J304">
        <v>0.92540512084960935</v>
      </c>
      <c r="K304">
        <v>0</v>
      </c>
      <c r="L304">
        <v>1.3201328427145219E-16</v>
      </c>
      <c r="M304">
        <v>0</v>
      </c>
      <c r="N304">
        <v>0.38913176203933331</v>
      </c>
      <c r="O304">
        <v>31057</v>
      </c>
      <c r="P304">
        <v>0.61086823796066647</v>
      </c>
      <c r="Q304">
        <v>49514.608999999989</v>
      </c>
      <c r="R304">
        <v>0.35606248258001327</v>
      </c>
      <c r="S304">
        <v>11150.4</v>
      </c>
      <c r="T304">
        <v>0.64393751741998662</v>
      </c>
      <c r="U304">
        <v>19906.599999999999</v>
      </c>
      <c r="V304">
        <v>4.2</v>
      </c>
      <c r="W304">
        <v>489.7</v>
      </c>
      <c r="X304">
        <v>0.35577076298225851</v>
      </c>
      <c r="Y304">
        <v>18044</v>
      </c>
      <c r="Z304">
        <v>31470.609</v>
      </c>
      <c r="AA304">
        <v>0.6442292370177416</v>
      </c>
      <c r="AB304">
        <v>61955</v>
      </c>
      <c r="AC304">
        <v>15</v>
      </c>
      <c r="AD304">
        <v>20506</v>
      </c>
    </row>
    <row r="305" spans="1:30" x14ac:dyDescent="0.2">
      <c r="A305">
        <v>75</v>
      </c>
      <c r="B305">
        <v>15</v>
      </c>
      <c r="C305" t="s">
        <v>37</v>
      </c>
      <c r="D305" t="s">
        <v>33</v>
      </c>
      <c r="E305" t="s">
        <v>31</v>
      </c>
      <c r="F305" t="s">
        <v>30</v>
      </c>
      <c r="G305">
        <v>4</v>
      </c>
      <c r="H305">
        <v>94307.625</v>
      </c>
      <c r="I305">
        <v>2.9467670679092408</v>
      </c>
      <c r="J305">
        <v>1.261586713790894</v>
      </c>
      <c r="K305">
        <v>0</v>
      </c>
      <c r="L305">
        <v>9.5707316108838391E-17</v>
      </c>
      <c r="M305">
        <v>0</v>
      </c>
      <c r="N305">
        <v>0.2918531637103734</v>
      </c>
      <c r="O305">
        <v>26835.1</v>
      </c>
      <c r="P305">
        <v>0.70814683628962638</v>
      </c>
      <c r="Q305">
        <v>67472.52499999998</v>
      </c>
      <c r="R305">
        <v>0.31056333125350077</v>
      </c>
      <c r="S305">
        <v>8414.6</v>
      </c>
      <c r="T305">
        <v>0.68943666874649912</v>
      </c>
      <c r="U305">
        <v>18420.5</v>
      </c>
      <c r="V305">
        <v>3.2</v>
      </c>
      <c r="W305">
        <v>470.5</v>
      </c>
      <c r="X305">
        <v>0.4695332773386629</v>
      </c>
      <c r="Y305">
        <v>32651.25</v>
      </c>
      <c r="Z305">
        <v>34821.274999999987</v>
      </c>
      <c r="AA305">
        <v>0.53046672266133732</v>
      </c>
      <c r="AB305">
        <v>61955</v>
      </c>
      <c r="AC305">
        <v>15</v>
      </c>
      <c r="AD305">
        <v>20506</v>
      </c>
    </row>
    <row r="306" spans="1:30" x14ac:dyDescent="0.2">
      <c r="A306">
        <v>75</v>
      </c>
      <c r="B306">
        <v>15</v>
      </c>
      <c r="C306" t="s">
        <v>37</v>
      </c>
      <c r="D306" t="s">
        <v>34</v>
      </c>
      <c r="E306" t="s">
        <v>29</v>
      </c>
      <c r="F306" t="s">
        <v>30</v>
      </c>
      <c r="G306">
        <v>1</v>
      </c>
      <c r="H306">
        <v>71035.548999999999</v>
      </c>
      <c r="I306">
        <v>1.454622840881348</v>
      </c>
      <c r="J306">
        <v>0.58143517971038816</v>
      </c>
      <c r="K306">
        <v>0</v>
      </c>
      <c r="L306">
        <v>1.770849623810668E-16</v>
      </c>
      <c r="M306">
        <v>0</v>
      </c>
      <c r="N306">
        <v>0.55436548029755095</v>
      </c>
      <c r="O306">
        <v>39316.6</v>
      </c>
      <c r="P306">
        <v>0.44563451970244922</v>
      </c>
      <c r="Q306">
        <v>31718.949000000011</v>
      </c>
      <c r="R306">
        <v>0.40968981756501838</v>
      </c>
      <c r="S306">
        <v>16158.4</v>
      </c>
      <c r="T306">
        <v>0.59031018243498168</v>
      </c>
      <c r="U306">
        <v>23158.2</v>
      </c>
      <c r="V306">
        <v>6.2</v>
      </c>
      <c r="W306">
        <v>539.9</v>
      </c>
      <c r="X306">
        <v>0.225227504561481</v>
      </c>
      <c r="Y306">
        <v>7242.7</v>
      </c>
      <c r="Z306">
        <v>24476.249000000011</v>
      </c>
      <c r="AA306">
        <v>0.774772495438519</v>
      </c>
      <c r="AB306">
        <v>61940</v>
      </c>
      <c r="AC306">
        <v>15</v>
      </c>
      <c r="AD306">
        <v>28126</v>
      </c>
    </row>
    <row r="307" spans="1:30" x14ac:dyDescent="0.2">
      <c r="A307">
        <v>75</v>
      </c>
      <c r="B307">
        <v>15</v>
      </c>
      <c r="C307" t="s">
        <v>37</v>
      </c>
      <c r="D307" t="s">
        <v>34</v>
      </c>
      <c r="E307" t="s">
        <v>29</v>
      </c>
      <c r="F307" t="s">
        <v>30</v>
      </c>
      <c r="G307">
        <v>2</v>
      </c>
      <c r="H307">
        <v>73942.131000000023</v>
      </c>
      <c r="I307">
        <v>1.4779983520507809</v>
      </c>
      <c r="J307">
        <v>0.79224593639373775</v>
      </c>
      <c r="K307">
        <v>0</v>
      </c>
      <c r="L307">
        <v>9.8233221141267439E-17</v>
      </c>
      <c r="M307">
        <v>0</v>
      </c>
      <c r="N307">
        <v>0.48422568802496102</v>
      </c>
      <c r="O307">
        <v>35681.9</v>
      </c>
      <c r="P307">
        <v>0.51577431197503898</v>
      </c>
      <c r="Q307">
        <v>38260.231000000007</v>
      </c>
      <c r="R307">
        <v>0.39420472819042179</v>
      </c>
      <c r="S307">
        <v>14132.2</v>
      </c>
      <c r="T307">
        <v>0.60579527180957793</v>
      </c>
      <c r="U307">
        <v>21549.7</v>
      </c>
      <c r="V307">
        <v>5.2</v>
      </c>
      <c r="W307">
        <v>512.70000000000005</v>
      </c>
      <c r="X307">
        <v>0.2755321445174338</v>
      </c>
      <c r="Y307">
        <v>10710.75</v>
      </c>
      <c r="Z307">
        <v>27549.481</v>
      </c>
      <c r="AA307">
        <v>0.72446785548256576</v>
      </c>
      <c r="AB307">
        <v>61940</v>
      </c>
      <c r="AC307">
        <v>15</v>
      </c>
      <c r="AD307">
        <v>28126</v>
      </c>
    </row>
    <row r="308" spans="1:30" x14ac:dyDescent="0.2">
      <c r="A308">
        <v>75</v>
      </c>
      <c r="B308">
        <v>15</v>
      </c>
      <c r="C308" t="s">
        <v>37</v>
      </c>
      <c r="D308" t="s">
        <v>34</v>
      </c>
      <c r="E308" t="s">
        <v>29</v>
      </c>
      <c r="F308" t="s">
        <v>30</v>
      </c>
      <c r="G308">
        <v>3</v>
      </c>
      <c r="H308">
        <v>80571.608999999997</v>
      </c>
      <c r="I308">
        <v>1.5372666597366329</v>
      </c>
      <c r="J308">
        <v>1.2288373947143549</v>
      </c>
      <c r="K308">
        <v>0</v>
      </c>
      <c r="L308">
        <v>9.2441589252904003E-5</v>
      </c>
      <c r="M308">
        <v>0.3</v>
      </c>
      <c r="N308">
        <v>0.38919902387734961</v>
      </c>
      <c r="O308">
        <v>31062.5</v>
      </c>
      <c r="P308">
        <v>0.61080097612265072</v>
      </c>
      <c r="Q308">
        <v>49509.109000000033</v>
      </c>
      <c r="R308">
        <v>0.35599345945865429</v>
      </c>
      <c r="S308">
        <v>11150.4</v>
      </c>
      <c r="T308">
        <v>0.64400654054134554</v>
      </c>
      <c r="U308">
        <v>19912.099999999999</v>
      </c>
      <c r="V308">
        <v>4.2</v>
      </c>
      <c r="W308">
        <v>489.9</v>
      </c>
      <c r="X308">
        <v>0.3560910726987086</v>
      </c>
      <c r="Y308">
        <v>18058.400000000001</v>
      </c>
      <c r="Z308">
        <v>31450.708999999999</v>
      </c>
      <c r="AA308">
        <v>0.64390892730129079</v>
      </c>
      <c r="AB308">
        <v>61940</v>
      </c>
      <c r="AC308">
        <v>15</v>
      </c>
      <c r="AD308">
        <v>28126</v>
      </c>
    </row>
    <row r="309" spans="1:30" x14ac:dyDescent="0.2">
      <c r="A309">
        <v>75</v>
      </c>
      <c r="B309">
        <v>15</v>
      </c>
      <c r="C309" t="s">
        <v>37</v>
      </c>
      <c r="D309" t="s">
        <v>34</v>
      </c>
      <c r="E309" t="s">
        <v>29</v>
      </c>
      <c r="F309" t="s">
        <v>30</v>
      </c>
      <c r="G309">
        <v>4</v>
      </c>
      <c r="H309">
        <v>94307.625</v>
      </c>
      <c r="I309">
        <v>1.4746918678283689</v>
      </c>
      <c r="J309">
        <v>1.7007541894912721</v>
      </c>
      <c r="K309">
        <v>0</v>
      </c>
      <c r="L309">
        <v>6.2264706168653459E-5</v>
      </c>
      <c r="M309">
        <v>0.3</v>
      </c>
      <c r="N309">
        <v>0.29187551659991112</v>
      </c>
      <c r="O309">
        <v>26837.3</v>
      </c>
      <c r="P309">
        <v>0.7081244834000886</v>
      </c>
      <c r="Q309">
        <v>67470.324999999968</v>
      </c>
      <c r="R309">
        <v>0.31053916858997738</v>
      </c>
      <c r="S309">
        <v>8414.6</v>
      </c>
      <c r="T309">
        <v>0.68946083141002246</v>
      </c>
      <c r="U309">
        <v>18422.7</v>
      </c>
      <c r="V309">
        <v>3.2</v>
      </c>
      <c r="W309">
        <v>470.6</v>
      </c>
      <c r="X309">
        <v>0.46961815486399161</v>
      </c>
      <c r="Y309">
        <v>32656.25</v>
      </c>
      <c r="Z309">
        <v>34814.074999999997</v>
      </c>
      <c r="AA309">
        <v>0.53038184513600906</v>
      </c>
      <c r="AB309">
        <v>61940</v>
      </c>
      <c r="AC309">
        <v>15</v>
      </c>
      <c r="AD309">
        <v>28126</v>
      </c>
    </row>
    <row r="310" spans="1:30" x14ac:dyDescent="0.2">
      <c r="A310">
        <v>75</v>
      </c>
      <c r="B310">
        <v>15</v>
      </c>
      <c r="C310" t="s">
        <v>37</v>
      </c>
      <c r="D310" t="s">
        <v>34</v>
      </c>
      <c r="E310" t="s">
        <v>31</v>
      </c>
      <c r="F310" t="s">
        <v>30</v>
      </c>
      <c r="G310">
        <v>1</v>
      </c>
      <c r="H310">
        <v>71035.548999999999</v>
      </c>
      <c r="I310">
        <v>1.532275104522705</v>
      </c>
      <c r="J310">
        <v>0.58329179286956789</v>
      </c>
      <c r="K310">
        <v>0</v>
      </c>
      <c r="L310">
        <v>1.3728780576607861E-16</v>
      </c>
      <c r="M310">
        <v>0</v>
      </c>
      <c r="N310">
        <v>0.55433984699476402</v>
      </c>
      <c r="O310">
        <v>39314.800000000003</v>
      </c>
      <c r="P310">
        <v>0.44566015300523631</v>
      </c>
      <c r="Q310">
        <v>31720.749000000011</v>
      </c>
      <c r="R310">
        <v>0.40970742137656257</v>
      </c>
      <c r="S310">
        <v>16158.4</v>
      </c>
      <c r="T310">
        <v>0.59029257862343743</v>
      </c>
      <c r="U310">
        <v>23156.400000000001</v>
      </c>
      <c r="V310">
        <v>6.2</v>
      </c>
      <c r="W310">
        <v>539.9</v>
      </c>
      <c r="X310">
        <v>0.2254635400084869</v>
      </c>
      <c r="Y310">
        <v>7249.3</v>
      </c>
      <c r="Z310">
        <v>24471.449000000011</v>
      </c>
      <c r="AA310">
        <v>0.7745364599915131</v>
      </c>
      <c r="AB310">
        <v>61955</v>
      </c>
      <c r="AC310">
        <v>15</v>
      </c>
      <c r="AD310">
        <v>28141</v>
      </c>
    </row>
    <row r="311" spans="1:30" x14ac:dyDescent="0.2">
      <c r="A311">
        <v>75</v>
      </c>
      <c r="B311">
        <v>15</v>
      </c>
      <c r="C311" t="s">
        <v>37</v>
      </c>
      <c r="D311" t="s">
        <v>34</v>
      </c>
      <c r="E311" t="s">
        <v>31</v>
      </c>
      <c r="F311" t="s">
        <v>30</v>
      </c>
      <c r="G311">
        <v>2</v>
      </c>
      <c r="H311">
        <v>73942.131000000008</v>
      </c>
      <c r="I311">
        <v>1.5233174562454219</v>
      </c>
      <c r="J311">
        <v>0.80902705192565916</v>
      </c>
      <c r="K311">
        <v>0</v>
      </c>
      <c r="L311">
        <v>1.1648635214941381E-16</v>
      </c>
      <c r="M311">
        <v>0</v>
      </c>
      <c r="N311">
        <v>0.48422568802496102</v>
      </c>
      <c r="O311">
        <v>35681.9</v>
      </c>
      <c r="P311">
        <v>0.51577431197503898</v>
      </c>
      <c r="Q311">
        <v>38260.231000000007</v>
      </c>
      <c r="R311">
        <v>0.39420472819042179</v>
      </c>
      <c r="S311">
        <v>14132.2</v>
      </c>
      <c r="T311">
        <v>0.60579527180957793</v>
      </c>
      <c r="U311">
        <v>21549.7</v>
      </c>
      <c r="V311">
        <v>5.2</v>
      </c>
      <c r="W311">
        <v>512.70000000000005</v>
      </c>
      <c r="X311">
        <v>0.2755321445174338</v>
      </c>
      <c r="Y311">
        <v>10710.75</v>
      </c>
      <c r="Z311">
        <v>27549.480999999989</v>
      </c>
      <c r="AA311">
        <v>0.72446785548256598</v>
      </c>
      <c r="AB311">
        <v>61955</v>
      </c>
      <c r="AC311">
        <v>15</v>
      </c>
      <c r="AD311">
        <v>28141</v>
      </c>
    </row>
    <row r="312" spans="1:30" x14ac:dyDescent="0.2">
      <c r="A312">
        <v>75</v>
      </c>
      <c r="B312">
        <v>15</v>
      </c>
      <c r="C312" t="s">
        <v>37</v>
      </c>
      <c r="D312" t="s">
        <v>34</v>
      </c>
      <c r="E312" t="s">
        <v>31</v>
      </c>
      <c r="F312" t="s">
        <v>30</v>
      </c>
      <c r="G312">
        <v>3</v>
      </c>
      <c r="H312">
        <v>80571.608999999997</v>
      </c>
      <c r="I312">
        <v>1.5446907758712769</v>
      </c>
      <c r="J312">
        <v>1.245632147789002</v>
      </c>
      <c r="K312">
        <v>0</v>
      </c>
      <c r="L312">
        <v>9.244158925279664E-5</v>
      </c>
      <c r="M312">
        <v>0.3</v>
      </c>
      <c r="N312">
        <v>0.38916468718187969</v>
      </c>
      <c r="O312">
        <v>31060</v>
      </c>
      <c r="P312">
        <v>0.61083531281812065</v>
      </c>
      <c r="Q312">
        <v>49511.609000000033</v>
      </c>
      <c r="R312">
        <v>0.3560269913873122</v>
      </c>
      <c r="S312">
        <v>11150.4</v>
      </c>
      <c r="T312">
        <v>0.64397300861268769</v>
      </c>
      <c r="U312">
        <v>19909.599999999999</v>
      </c>
      <c r="V312">
        <v>4.2</v>
      </c>
      <c r="W312">
        <v>489.8</v>
      </c>
      <c r="X312">
        <v>0.35583572243201478</v>
      </c>
      <c r="Y312">
        <v>18048.25</v>
      </c>
      <c r="Z312">
        <v>31463.359</v>
      </c>
      <c r="AA312">
        <v>0.64416427756798478</v>
      </c>
      <c r="AB312">
        <v>61955</v>
      </c>
      <c r="AC312">
        <v>15</v>
      </c>
      <c r="AD312">
        <v>28141</v>
      </c>
    </row>
    <row r="313" spans="1:30" x14ac:dyDescent="0.2">
      <c r="A313">
        <v>75</v>
      </c>
      <c r="B313">
        <v>15</v>
      </c>
      <c r="C313" t="s">
        <v>37</v>
      </c>
      <c r="D313" t="s">
        <v>34</v>
      </c>
      <c r="E313" t="s">
        <v>31</v>
      </c>
      <c r="F313" t="s">
        <v>30</v>
      </c>
      <c r="G313">
        <v>4</v>
      </c>
      <c r="H313">
        <v>94307.625</v>
      </c>
      <c r="I313">
        <v>1.5146667242050169</v>
      </c>
      <c r="J313">
        <v>1.68151831626892</v>
      </c>
      <c r="K313">
        <v>0</v>
      </c>
      <c r="L313">
        <v>6.2264706168568674E-5</v>
      </c>
      <c r="M313">
        <v>0.3</v>
      </c>
      <c r="N313">
        <v>0.29187551659991112</v>
      </c>
      <c r="O313">
        <v>26837.3</v>
      </c>
      <c r="P313">
        <v>0.70812448340008849</v>
      </c>
      <c r="Q313">
        <v>67470.324999999968</v>
      </c>
      <c r="R313">
        <v>0.31053916858997738</v>
      </c>
      <c r="S313">
        <v>8414.6</v>
      </c>
      <c r="T313">
        <v>0.68946083141002246</v>
      </c>
      <c r="U313">
        <v>18422.7</v>
      </c>
      <c r="V313">
        <v>3.2</v>
      </c>
      <c r="W313">
        <v>470.6</v>
      </c>
      <c r="X313">
        <v>0.46961815486399161</v>
      </c>
      <c r="Y313">
        <v>32656.25</v>
      </c>
      <c r="Z313">
        <v>34814.074999999997</v>
      </c>
      <c r="AA313">
        <v>0.53038184513600906</v>
      </c>
      <c r="AB313">
        <v>61955</v>
      </c>
      <c r="AC313">
        <v>15</v>
      </c>
      <c r="AD313">
        <v>28141</v>
      </c>
    </row>
    <row r="314" spans="1:30" x14ac:dyDescent="0.2">
      <c r="A314">
        <v>75</v>
      </c>
      <c r="B314">
        <v>15</v>
      </c>
      <c r="C314" t="s">
        <v>37</v>
      </c>
      <c r="D314" t="s">
        <v>35</v>
      </c>
      <c r="E314" t="s">
        <v>29</v>
      </c>
      <c r="F314" t="s">
        <v>30</v>
      </c>
      <c r="G314">
        <v>1</v>
      </c>
      <c r="H314">
        <v>71035.548999999912</v>
      </c>
      <c r="I314">
        <v>1.0934041500091549</v>
      </c>
      <c r="J314">
        <v>0.57776958942413326</v>
      </c>
      <c r="K314">
        <v>0</v>
      </c>
      <c r="L314">
        <v>1.3554859932828109E-15</v>
      </c>
      <c r="M314">
        <v>0</v>
      </c>
      <c r="N314">
        <v>0.55439299746756743</v>
      </c>
      <c r="O314">
        <v>39318.5</v>
      </c>
      <c r="P314">
        <v>0.44560700253243413</v>
      </c>
      <c r="Q314">
        <v>31717.049000000021</v>
      </c>
      <c r="R314">
        <v>0.40966804196600798</v>
      </c>
      <c r="S314">
        <v>16158.4</v>
      </c>
      <c r="T314">
        <v>0.59033195803399197</v>
      </c>
      <c r="U314">
        <v>23160.1</v>
      </c>
      <c r="V314">
        <v>6.2</v>
      </c>
      <c r="W314">
        <v>539.79999999999995</v>
      </c>
      <c r="X314">
        <v>0.2249657696522282</v>
      </c>
      <c r="Y314">
        <v>7233.5999999999995</v>
      </c>
      <c r="Z314">
        <v>24483.449000000001</v>
      </c>
      <c r="AA314">
        <v>0.7750342303477713</v>
      </c>
      <c r="AB314">
        <v>40680</v>
      </c>
      <c r="AC314">
        <v>15</v>
      </c>
      <c r="AD314">
        <v>37217</v>
      </c>
    </row>
    <row r="315" spans="1:30" x14ac:dyDescent="0.2">
      <c r="A315">
        <v>75</v>
      </c>
      <c r="B315">
        <v>15</v>
      </c>
      <c r="C315" t="s">
        <v>37</v>
      </c>
      <c r="D315" t="s">
        <v>35</v>
      </c>
      <c r="E315" t="s">
        <v>29</v>
      </c>
      <c r="F315" t="s">
        <v>30</v>
      </c>
      <c r="G315">
        <v>2</v>
      </c>
      <c r="H315">
        <v>73942.130999999907</v>
      </c>
      <c r="I315">
        <v>1.133958220481873</v>
      </c>
      <c r="J315">
        <v>0.94857482910156243</v>
      </c>
      <c r="K315">
        <v>0</v>
      </c>
      <c r="L315">
        <v>1.442679451667457E-15</v>
      </c>
      <c r="M315">
        <v>0</v>
      </c>
      <c r="N315">
        <v>0.48423011435881469</v>
      </c>
      <c r="O315">
        <v>35682.300000000003</v>
      </c>
      <c r="P315">
        <v>0.51576988564118686</v>
      </c>
      <c r="Q315">
        <v>38259.831000000013</v>
      </c>
      <c r="R315">
        <v>0.39420080944991498</v>
      </c>
      <c r="S315">
        <v>14132.2</v>
      </c>
      <c r="T315">
        <v>0.60579919055008491</v>
      </c>
      <c r="U315">
        <v>21550.1</v>
      </c>
      <c r="V315">
        <v>5.2</v>
      </c>
      <c r="W315">
        <v>512.6</v>
      </c>
      <c r="X315">
        <v>0.27522455385751182</v>
      </c>
      <c r="Y315">
        <v>10698.65</v>
      </c>
      <c r="Z315">
        <v>27561.181</v>
      </c>
      <c r="AA315">
        <v>0.72477544614248779</v>
      </c>
      <c r="AB315">
        <v>40680</v>
      </c>
      <c r="AC315">
        <v>15</v>
      </c>
      <c r="AD315">
        <v>37217</v>
      </c>
    </row>
    <row r="316" spans="1:30" x14ac:dyDescent="0.2">
      <c r="A316">
        <v>75</v>
      </c>
      <c r="B316">
        <v>15</v>
      </c>
      <c r="C316" t="s">
        <v>37</v>
      </c>
      <c r="D316" t="s">
        <v>35</v>
      </c>
      <c r="E316" t="s">
        <v>29</v>
      </c>
      <c r="F316" t="s">
        <v>30</v>
      </c>
      <c r="G316">
        <v>3</v>
      </c>
      <c r="H316">
        <v>80571.608999999895</v>
      </c>
      <c r="I316">
        <v>1.1132882595062259</v>
      </c>
      <c r="J316">
        <v>1.42052891254425</v>
      </c>
      <c r="K316">
        <v>0</v>
      </c>
      <c r="L316">
        <v>9.2441589254255285E-5</v>
      </c>
      <c r="M316">
        <v>0.3</v>
      </c>
      <c r="N316">
        <v>0.38921000664197558</v>
      </c>
      <c r="O316">
        <v>31063.4</v>
      </c>
      <c r="P316">
        <v>0.61078999335802597</v>
      </c>
      <c r="Q316">
        <v>49508.209000000017</v>
      </c>
      <c r="R316">
        <v>0.35598329824415559</v>
      </c>
      <c r="S316">
        <v>11150.4</v>
      </c>
      <c r="T316">
        <v>0.64401670175584436</v>
      </c>
      <c r="U316">
        <v>19913</v>
      </c>
      <c r="V316">
        <v>4.2</v>
      </c>
      <c r="W316">
        <v>489.9</v>
      </c>
      <c r="X316">
        <v>0.35606037717300237</v>
      </c>
      <c r="Y316">
        <v>18056.5</v>
      </c>
      <c r="Z316">
        <v>31451.708999999999</v>
      </c>
      <c r="AA316">
        <v>0.6439396228269969</v>
      </c>
      <c r="AB316">
        <v>40680</v>
      </c>
      <c r="AC316">
        <v>15</v>
      </c>
      <c r="AD316">
        <v>37217</v>
      </c>
    </row>
    <row r="317" spans="1:30" x14ac:dyDescent="0.2">
      <c r="A317">
        <v>75</v>
      </c>
      <c r="B317">
        <v>15</v>
      </c>
      <c r="C317" t="s">
        <v>37</v>
      </c>
      <c r="D317" t="s">
        <v>35</v>
      </c>
      <c r="E317" t="s">
        <v>29</v>
      </c>
      <c r="F317" t="s">
        <v>30</v>
      </c>
      <c r="G317">
        <v>4</v>
      </c>
      <c r="H317">
        <v>94307.624999999884</v>
      </c>
      <c r="I317">
        <v>1.0945087671279909</v>
      </c>
      <c r="J317">
        <v>1.9064042091369631</v>
      </c>
      <c r="K317">
        <v>0</v>
      </c>
      <c r="L317">
        <v>6.2264706169052662E-5</v>
      </c>
      <c r="M317">
        <v>0.3</v>
      </c>
      <c r="N317">
        <v>0.29185316371037368</v>
      </c>
      <c r="O317">
        <v>26835.1</v>
      </c>
      <c r="P317">
        <v>0.70814683628962716</v>
      </c>
      <c r="Q317">
        <v>67472.524999999965</v>
      </c>
      <c r="R317">
        <v>0.31056333125350077</v>
      </c>
      <c r="S317">
        <v>8414.6</v>
      </c>
      <c r="T317">
        <v>0.68943666874649912</v>
      </c>
      <c r="U317">
        <v>18420.5</v>
      </c>
      <c r="V317">
        <v>3.2</v>
      </c>
      <c r="W317">
        <v>470.5</v>
      </c>
      <c r="X317">
        <v>0.4695332773386629</v>
      </c>
      <c r="Y317">
        <v>32651.25</v>
      </c>
      <c r="Z317">
        <v>34821.275000000009</v>
      </c>
      <c r="AA317">
        <v>0.53046672266133732</v>
      </c>
      <c r="AB317">
        <v>40680</v>
      </c>
      <c r="AC317">
        <v>15</v>
      </c>
      <c r="AD317">
        <v>37217</v>
      </c>
    </row>
    <row r="318" spans="1:30" x14ac:dyDescent="0.2">
      <c r="A318">
        <v>75</v>
      </c>
      <c r="B318">
        <v>15</v>
      </c>
      <c r="C318" t="s">
        <v>37</v>
      </c>
      <c r="D318" t="s">
        <v>35</v>
      </c>
      <c r="E318" t="s">
        <v>31</v>
      </c>
      <c r="F318" t="s">
        <v>30</v>
      </c>
      <c r="G318">
        <v>1</v>
      </c>
      <c r="H318">
        <v>71035.548999999912</v>
      </c>
      <c r="I318">
        <v>1.1042300701141361</v>
      </c>
      <c r="J318">
        <v>0.58983359336853025</v>
      </c>
      <c r="K318">
        <v>0</v>
      </c>
      <c r="L318">
        <v>1.4179082060282981E-15</v>
      </c>
      <c r="M318">
        <v>0</v>
      </c>
      <c r="N318">
        <v>0.55439299746756743</v>
      </c>
      <c r="O318">
        <v>39318.5</v>
      </c>
      <c r="P318">
        <v>0.44560700253243413</v>
      </c>
      <c r="Q318">
        <v>31717.049000000021</v>
      </c>
      <c r="R318">
        <v>0.40966804196600798</v>
      </c>
      <c r="S318">
        <v>16158.4</v>
      </c>
      <c r="T318">
        <v>0.59033195803399197</v>
      </c>
      <c r="U318">
        <v>23160.1</v>
      </c>
      <c r="V318">
        <v>6.2</v>
      </c>
      <c r="W318">
        <v>539.79999999999995</v>
      </c>
      <c r="X318">
        <v>0.2249657696522282</v>
      </c>
      <c r="Y318">
        <v>7233.5999999999995</v>
      </c>
      <c r="Z318">
        <v>24483.449000000001</v>
      </c>
      <c r="AA318">
        <v>0.7750342303477713</v>
      </c>
      <c r="AB318">
        <v>40695</v>
      </c>
      <c r="AC318">
        <v>15</v>
      </c>
      <c r="AD318">
        <v>37232</v>
      </c>
    </row>
    <row r="319" spans="1:30" x14ac:dyDescent="0.2">
      <c r="A319">
        <v>75</v>
      </c>
      <c r="B319">
        <v>15</v>
      </c>
      <c r="C319" t="s">
        <v>37</v>
      </c>
      <c r="D319" t="s">
        <v>35</v>
      </c>
      <c r="E319" t="s">
        <v>31</v>
      </c>
      <c r="F319" t="s">
        <v>30</v>
      </c>
      <c r="G319">
        <v>2</v>
      </c>
      <c r="H319">
        <v>73942.130999999907</v>
      </c>
      <c r="I319">
        <v>1.1287232160568239</v>
      </c>
      <c r="J319">
        <v>0.86900784969329836</v>
      </c>
      <c r="K319">
        <v>0</v>
      </c>
      <c r="L319">
        <v>1.4812500686645239E-15</v>
      </c>
      <c r="M319">
        <v>0</v>
      </c>
      <c r="N319">
        <v>0.48423011435881469</v>
      </c>
      <c r="O319">
        <v>35682.300000000003</v>
      </c>
      <c r="P319">
        <v>0.51576988564118686</v>
      </c>
      <c r="Q319">
        <v>38259.831000000013</v>
      </c>
      <c r="R319">
        <v>0.39420080944991498</v>
      </c>
      <c r="S319">
        <v>14132.2</v>
      </c>
      <c r="T319">
        <v>0.60579919055008491</v>
      </c>
      <c r="U319">
        <v>21550.1</v>
      </c>
      <c r="V319">
        <v>5.2</v>
      </c>
      <c r="W319">
        <v>512.6</v>
      </c>
      <c r="X319">
        <v>0.27522455385751182</v>
      </c>
      <c r="Y319">
        <v>10698.65</v>
      </c>
      <c r="Z319">
        <v>27561.181</v>
      </c>
      <c r="AA319">
        <v>0.72477544614248779</v>
      </c>
      <c r="AB319">
        <v>40695</v>
      </c>
      <c r="AC319">
        <v>15</v>
      </c>
      <c r="AD319">
        <v>37232</v>
      </c>
    </row>
    <row r="320" spans="1:30" x14ac:dyDescent="0.2">
      <c r="A320">
        <v>75</v>
      </c>
      <c r="B320">
        <v>15</v>
      </c>
      <c r="C320" t="s">
        <v>37</v>
      </c>
      <c r="D320" t="s">
        <v>35</v>
      </c>
      <c r="E320" t="s">
        <v>31</v>
      </c>
      <c r="F320" t="s">
        <v>30</v>
      </c>
      <c r="G320">
        <v>3</v>
      </c>
      <c r="H320">
        <v>80571.608999999895</v>
      </c>
      <c r="I320">
        <v>1.154099535942078</v>
      </c>
      <c r="J320">
        <v>1.4551063060760501</v>
      </c>
      <c r="K320">
        <v>0</v>
      </c>
      <c r="L320">
        <v>9.2441589254245636E-5</v>
      </c>
      <c r="M320">
        <v>0.3</v>
      </c>
      <c r="N320">
        <v>0.38921000664197558</v>
      </c>
      <c r="O320">
        <v>31063.4</v>
      </c>
      <c r="P320">
        <v>0.61078999335802597</v>
      </c>
      <c r="Q320">
        <v>49508.209000000017</v>
      </c>
      <c r="R320">
        <v>0.35598329824415559</v>
      </c>
      <c r="S320">
        <v>11150.4</v>
      </c>
      <c r="T320">
        <v>0.64401670175584436</v>
      </c>
      <c r="U320">
        <v>19913</v>
      </c>
      <c r="V320">
        <v>4.2</v>
      </c>
      <c r="W320">
        <v>489.9</v>
      </c>
      <c r="X320">
        <v>0.35606037717300237</v>
      </c>
      <c r="Y320">
        <v>18056.5</v>
      </c>
      <c r="Z320">
        <v>31451.708999999999</v>
      </c>
      <c r="AA320">
        <v>0.6439396228269969</v>
      </c>
      <c r="AB320">
        <v>40695</v>
      </c>
      <c r="AC320">
        <v>15</v>
      </c>
      <c r="AD320">
        <v>37232</v>
      </c>
    </row>
    <row r="321" spans="1:30" x14ac:dyDescent="0.2">
      <c r="A321">
        <v>75</v>
      </c>
      <c r="B321">
        <v>15</v>
      </c>
      <c r="C321" t="s">
        <v>37</v>
      </c>
      <c r="D321" t="s">
        <v>35</v>
      </c>
      <c r="E321" t="s">
        <v>31</v>
      </c>
      <c r="F321" t="s">
        <v>30</v>
      </c>
      <c r="G321">
        <v>4</v>
      </c>
      <c r="H321">
        <v>94307.624999999884</v>
      </c>
      <c r="I321">
        <v>1.114523148536682</v>
      </c>
      <c r="J321">
        <v>1.75477306842804</v>
      </c>
      <c r="K321">
        <v>0</v>
      </c>
      <c r="L321">
        <v>6.2264706169088956E-5</v>
      </c>
      <c r="M321">
        <v>0.3</v>
      </c>
      <c r="N321">
        <v>0.29185316371037368</v>
      </c>
      <c r="O321">
        <v>26835.1</v>
      </c>
      <c r="P321">
        <v>0.70814683628962716</v>
      </c>
      <c r="Q321">
        <v>67472.524999999965</v>
      </c>
      <c r="R321">
        <v>0.31056333125350077</v>
      </c>
      <c r="S321">
        <v>8414.6</v>
      </c>
      <c r="T321">
        <v>0.68943666874649912</v>
      </c>
      <c r="U321">
        <v>18420.5</v>
      </c>
      <c r="V321">
        <v>3.2</v>
      </c>
      <c r="W321">
        <v>470.5</v>
      </c>
      <c r="X321">
        <v>0.4695332773386629</v>
      </c>
      <c r="Y321">
        <v>32651.25</v>
      </c>
      <c r="Z321">
        <v>34821.275000000009</v>
      </c>
      <c r="AA321">
        <v>0.53046672266133732</v>
      </c>
      <c r="AB321">
        <v>40695</v>
      </c>
      <c r="AC321">
        <v>15</v>
      </c>
      <c r="AD321">
        <v>37232</v>
      </c>
    </row>
    <row r="322" spans="1:30" x14ac:dyDescent="0.2">
      <c r="A322">
        <v>100</v>
      </c>
      <c r="B322">
        <v>15</v>
      </c>
      <c r="C322" t="s">
        <v>37</v>
      </c>
      <c r="D322" t="s">
        <v>28</v>
      </c>
      <c r="E322" t="s">
        <v>29</v>
      </c>
      <c r="F322" t="s">
        <v>30</v>
      </c>
      <c r="G322">
        <v>1</v>
      </c>
      <c r="H322">
        <v>91374.672999999995</v>
      </c>
      <c r="I322">
        <v>4.6243024349212636</v>
      </c>
      <c r="J322">
        <v>1.0398791313171389</v>
      </c>
      <c r="K322">
        <v>0</v>
      </c>
      <c r="L322">
        <v>1.965091647773E-4</v>
      </c>
      <c r="M322">
        <v>0.6</v>
      </c>
      <c r="N322">
        <v>0.57832152975976858</v>
      </c>
      <c r="O322">
        <v>52812.3</v>
      </c>
      <c r="P322">
        <v>0.42167847024023147</v>
      </c>
      <c r="Q322">
        <v>38562.373000000007</v>
      </c>
      <c r="R322">
        <v>0.40468663696123042</v>
      </c>
      <c r="S322">
        <v>21369</v>
      </c>
      <c r="T322">
        <v>0.59531336303876947</v>
      </c>
      <c r="U322">
        <v>31443.3</v>
      </c>
      <c r="V322">
        <v>6.6</v>
      </c>
      <c r="W322">
        <v>734.3</v>
      </c>
      <c r="X322">
        <v>0.1778965980851992</v>
      </c>
      <c r="Y322">
        <v>6921.9499999999989</v>
      </c>
      <c r="Z322">
        <v>31640.422999999999</v>
      </c>
      <c r="AA322">
        <v>0.82210340191480069</v>
      </c>
      <c r="AB322">
        <v>69515</v>
      </c>
      <c r="AC322">
        <v>15</v>
      </c>
      <c r="AD322">
        <v>15001</v>
      </c>
    </row>
    <row r="323" spans="1:30" x14ac:dyDescent="0.2">
      <c r="A323">
        <v>100</v>
      </c>
      <c r="B323">
        <v>15</v>
      </c>
      <c r="C323" t="s">
        <v>37</v>
      </c>
      <c r="D323" t="s">
        <v>28</v>
      </c>
      <c r="E323" t="s">
        <v>29</v>
      </c>
      <c r="F323" t="s">
        <v>30</v>
      </c>
      <c r="G323">
        <v>2</v>
      </c>
      <c r="H323">
        <v>94220.214999999997</v>
      </c>
      <c r="I323">
        <v>4.57725613117218</v>
      </c>
      <c r="J323">
        <v>0.97490341663360602</v>
      </c>
      <c r="K323">
        <v>0</v>
      </c>
      <c r="L323">
        <v>1.2483308041257619E-16</v>
      </c>
      <c r="M323">
        <v>0</v>
      </c>
      <c r="N323">
        <v>0.50450683878197777</v>
      </c>
      <c r="O323">
        <v>47511.5</v>
      </c>
      <c r="P323">
        <v>0.49549316121802223</v>
      </c>
      <c r="Q323">
        <v>46708.714999999997</v>
      </c>
      <c r="R323">
        <v>0.38113719367945631</v>
      </c>
      <c r="S323">
        <v>18108</v>
      </c>
      <c r="T323">
        <v>0.6188628063205438</v>
      </c>
      <c r="U323">
        <v>29403.5</v>
      </c>
      <c r="V323">
        <v>5.6</v>
      </c>
      <c r="W323">
        <v>698.4</v>
      </c>
      <c r="X323">
        <v>0.2246182969730352</v>
      </c>
      <c r="Y323">
        <v>10527.2</v>
      </c>
      <c r="Z323">
        <v>36181.515000000007</v>
      </c>
      <c r="AA323">
        <v>0.77538170302696474</v>
      </c>
      <c r="AB323">
        <v>69515</v>
      </c>
      <c r="AC323">
        <v>15</v>
      </c>
      <c r="AD323">
        <v>15001</v>
      </c>
    </row>
    <row r="324" spans="1:30" x14ac:dyDescent="0.2">
      <c r="A324">
        <v>100</v>
      </c>
      <c r="B324">
        <v>15</v>
      </c>
      <c r="C324" t="s">
        <v>37</v>
      </c>
      <c r="D324" t="s">
        <v>28</v>
      </c>
      <c r="E324" t="s">
        <v>29</v>
      </c>
      <c r="F324" t="s">
        <v>30</v>
      </c>
      <c r="G324">
        <v>3</v>
      </c>
      <c r="H324">
        <v>99885.706000000006</v>
      </c>
      <c r="I324">
        <v>4.6411854267120356</v>
      </c>
      <c r="J324">
        <v>1.1324016332626341</v>
      </c>
      <c r="K324">
        <v>0</v>
      </c>
      <c r="L324">
        <v>7.3455488949010342E-17</v>
      </c>
      <c r="M324">
        <v>0</v>
      </c>
      <c r="N324">
        <v>0.42334999320186628</v>
      </c>
      <c r="O324">
        <v>42167.4</v>
      </c>
      <c r="P324">
        <v>0.5766500067981335</v>
      </c>
      <c r="Q324">
        <v>57718.305999999997</v>
      </c>
      <c r="R324">
        <v>0.35238345189906378</v>
      </c>
      <c r="S324">
        <v>14847</v>
      </c>
      <c r="T324">
        <v>0.64761654810093627</v>
      </c>
      <c r="U324">
        <v>27320.400000000001</v>
      </c>
      <c r="V324">
        <v>4.5999999999999996</v>
      </c>
      <c r="W324">
        <v>666.1</v>
      </c>
      <c r="X324">
        <v>0.29318097192393883</v>
      </c>
      <c r="Y324">
        <v>17178.849999999999</v>
      </c>
      <c r="Z324">
        <v>40539.455999999991</v>
      </c>
      <c r="AA324">
        <v>0.70681902807606134</v>
      </c>
      <c r="AB324">
        <v>69515</v>
      </c>
      <c r="AC324">
        <v>15</v>
      </c>
      <c r="AD324">
        <v>15001</v>
      </c>
    </row>
    <row r="325" spans="1:30" x14ac:dyDescent="0.2">
      <c r="A325">
        <v>100</v>
      </c>
      <c r="B325">
        <v>15</v>
      </c>
      <c r="C325" t="s">
        <v>37</v>
      </c>
      <c r="D325" t="s">
        <v>28</v>
      </c>
      <c r="E325" t="s">
        <v>29</v>
      </c>
      <c r="F325" t="s">
        <v>30</v>
      </c>
      <c r="G325">
        <v>4</v>
      </c>
      <c r="H325">
        <v>113552.211</v>
      </c>
      <c r="I325">
        <v>4.6424717903137207</v>
      </c>
      <c r="J325">
        <v>1.4671819925308229</v>
      </c>
      <c r="K325">
        <v>0</v>
      </c>
      <c r="L325">
        <v>1.334827353509675E-16</v>
      </c>
      <c r="M325">
        <v>0</v>
      </c>
      <c r="N325">
        <v>0.32608253232042422</v>
      </c>
      <c r="O325">
        <v>36792.6</v>
      </c>
      <c r="P325">
        <v>0.67391746767957572</v>
      </c>
      <c r="Q325">
        <v>76759.611000000004</v>
      </c>
      <c r="R325">
        <v>0.31499736115116278</v>
      </c>
      <c r="S325">
        <v>11586</v>
      </c>
      <c r="T325">
        <v>0.68500263884883705</v>
      </c>
      <c r="U325">
        <v>25206.6</v>
      </c>
      <c r="V325">
        <v>3.6</v>
      </c>
      <c r="W325">
        <v>632.6</v>
      </c>
      <c r="X325">
        <v>0.40358794357913041</v>
      </c>
      <c r="Y325">
        <v>31398.400000000001</v>
      </c>
      <c r="Z325">
        <v>45361.211000000003</v>
      </c>
      <c r="AA325">
        <v>0.59641205642086947</v>
      </c>
      <c r="AB325">
        <v>69515</v>
      </c>
      <c r="AC325">
        <v>15</v>
      </c>
      <c r="AD325">
        <v>15001</v>
      </c>
    </row>
    <row r="326" spans="1:30" x14ac:dyDescent="0.2">
      <c r="A326">
        <v>100</v>
      </c>
      <c r="B326">
        <v>15</v>
      </c>
      <c r="C326" t="s">
        <v>37</v>
      </c>
      <c r="D326" t="s">
        <v>28</v>
      </c>
      <c r="E326" t="s">
        <v>31</v>
      </c>
      <c r="F326" t="s">
        <v>30</v>
      </c>
      <c r="G326">
        <v>1</v>
      </c>
      <c r="H326">
        <v>91374.672999999995</v>
      </c>
      <c r="I326">
        <v>4.6499680519104007</v>
      </c>
      <c r="J326">
        <v>1.0974872827529909</v>
      </c>
      <c r="K326">
        <v>0</v>
      </c>
      <c r="L326">
        <v>1.965091647773E-4</v>
      </c>
      <c r="M326">
        <v>0.6</v>
      </c>
      <c r="N326">
        <v>0.57832152975976858</v>
      </c>
      <c r="O326">
        <v>52812.3</v>
      </c>
      <c r="P326">
        <v>0.42167847024023147</v>
      </c>
      <c r="Q326">
        <v>38562.373000000007</v>
      </c>
      <c r="R326">
        <v>0.40468663696123042</v>
      </c>
      <c r="S326">
        <v>21369</v>
      </c>
      <c r="T326">
        <v>0.59531336303876947</v>
      </c>
      <c r="U326">
        <v>31443.3</v>
      </c>
      <c r="V326">
        <v>6.6</v>
      </c>
      <c r="W326">
        <v>734.3</v>
      </c>
      <c r="X326">
        <v>0.1778965980851992</v>
      </c>
      <c r="Y326">
        <v>6921.9499999999989</v>
      </c>
      <c r="Z326">
        <v>31640.422999999999</v>
      </c>
      <c r="AA326">
        <v>0.82210340191480069</v>
      </c>
      <c r="AB326">
        <v>69530</v>
      </c>
      <c r="AC326">
        <v>15</v>
      </c>
      <c r="AD326">
        <v>15016</v>
      </c>
    </row>
    <row r="327" spans="1:30" x14ac:dyDescent="0.2">
      <c r="A327">
        <v>100</v>
      </c>
      <c r="B327">
        <v>15</v>
      </c>
      <c r="C327" t="s">
        <v>37</v>
      </c>
      <c r="D327" t="s">
        <v>28</v>
      </c>
      <c r="E327" t="s">
        <v>31</v>
      </c>
      <c r="F327" t="s">
        <v>30</v>
      </c>
      <c r="G327">
        <v>2</v>
      </c>
      <c r="H327">
        <v>94220.214999999997</v>
      </c>
      <c r="I327">
        <v>4.6076566696166994</v>
      </c>
      <c r="J327">
        <v>0.98320531845092762</v>
      </c>
      <c r="K327">
        <v>0</v>
      </c>
      <c r="L327">
        <v>9.25990826715174E-17</v>
      </c>
      <c r="M327">
        <v>0</v>
      </c>
      <c r="N327">
        <v>0.50446463970805755</v>
      </c>
      <c r="O327">
        <v>47507.5</v>
      </c>
      <c r="P327">
        <v>0.49553536029194239</v>
      </c>
      <c r="Q327">
        <v>46712.714999999997</v>
      </c>
      <c r="R327">
        <v>0.38116751221273149</v>
      </c>
      <c r="S327">
        <v>18108</v>
      </c>
      <c r="T327">
        <v>0.61883248778726851</v>
      </c>
      <c r="U327">
        <v>29399.5</v>
      </c>
      <c r="V327">
        <v>5.6</v>
      </c>
      <c r="W327">
        <v>698.3</v>
      </c>
      <c r="X327">
        <v>0.22455467531117551</v>
      </c>
      <c r="Y327">
        <v>10525.2</v>
      </c>
      <c r="Z327">
        <v>36187.514999999999</v>
      </c>
      <c r="AA327">
        <v>0.77544532468882443</v>
      </c>
      <c r="AB327">
        <v>69530</v>
      </c>
      <c r="AC327">
        <v>15</v>
      </c>
      <c r="AD327">
        <v>15016</v>
      </c>
    </row>
    <row r="328" spans="1:30" x14ac:dyDescent="0.2">
      <c r="A328">
        <v>100</v>
      </c>
      <c r="B328">
        <v>15</v>
      </c>
      <c r="C328" t="s">
        <v>37</v>
      </c>
      <c r="D328" t="s">
        <v>28</v>
      </c>
      <c r="E328" t="s">
        <v>31</v>
      </c>
      <c r="F328" t="s">
        <v>30</v>
      </c>
      <c r="G328">
        <v>3</v>
      </c>
      <c r="H328">
        <v>99885.705999999976</v>
      </c>
      <c r="I328">
        <v>4.676917243003845</v>
      </c>
      <c r="J328">
        <v>1.1878943204879759</v>
      </c>
      <c r="K328">
        <v>0</v>
      </c>
      <c r="L328">
        <v>8.6584164866844651E-17</v>
      </c>
      <c r="M328">
        <v>0</v>
      </c>
      <c r="N328">
        <v>0.42330625384044879</v>
      </c>
      <c r="O328">
        <v>42163.1</v>
      </c>
      <c r="P328">
        <v>0.57669374615955094</v>
      </c>
      <c r="Q328">
        <v>57722.605999999992</v>
      </c>
      <c r="R328">
        <v>0.35241836922928849</v>
      </c>
      <c r="S328">
        <v>14847</v>
      </c>
      <c r="T328">
        <v>0.6475816307707114</v>
      </c>
      <c r="U328">
        <v>27316.1</v>
      </c>
      <c r="V328">
        <v>4.5999999999999996</v>
      </c>
      <c r="W328">
        <v>666</v>
      </c>
      <c r="X328">
        <v>0.29306704169454778</v>
      </c>
      <c r="Y328">
        <v>17173.849999999999</v>
      </c>
      <c r="Z328">
        <v>40548.756000000001</v>
      </c>
      <c r="AA328">
        <v>0.70693295830545233</v>
      </c>
      <c r="AB328">
        <v>69530</v>
      </c>
      <c r="AC328">
        <v>15</v>
      </c>
      <c r="AD328">
        <v>15016</v>
      </c>
    </row>
    <row r="329" spans="1:30" x14ac:dyDescent="0.2">
      <c r="A329">
        <v>100</v>
      </c>
      <c r="B329">
        <v>15</v>
      </c>
      <c r="C329" t="s">
        <v>37</v>
      </c>
      <c r="D329" t="s">
        <v>28</v>
      </c>
      <c r="E329" t="s">
        <v>31</v>
      </c>
      <c r="F329" t="s">
        <v>30</v>
      </c>
      <c r="G329">
        <v>4</v>
      </c>
      <c r="H329">
        <v>113552.211</v>
      </c>
      <c r="I329">
        <v>4.6720577478408813</v>
      </c>
      <c r="J329">
        <v>1.4607878208160401</v>
      </c>
      <c r="K329">
        <v>0</v>
      </c>
      <c r="L329">
        <v>1.164374885636593E-16</v>
      </c>
      <c r="M329">
        <v>0</v>
      </c>
      <c r="N329">
        <v>0.32608253232042422</v>
      </c>
      <c r="O329">
        <v>36792.6</v>
      </c>
      <c r="P329">
        <v>0.67391746767957572</v>
      </c>
      <c r="Q329">
        <v>76759.611000000004</v>
      </c>
      <c r="R329">
        <v>0.31499736115116278</v>
      </c>
      <c r="S329">
        <v>11586</v>
      </c>
      <c r="T329">
        <v>0.68500263884883705</v>
      </c>
      <c r="U329">
        <v>25206.6</v>
      </c>
      <c r="V329">
        <v>3.6</v>
      </c>
      <c r="W329">
        <v>632.6</v>
      </c>
      <c r="X329">
        <v>0.40358794357913041</v>
      </c>
      <c r="Y329">
        <v>31398.400000000001</v>
      </c>
      <c r="Z329">
        <v>45361.211000000003</v>
      </c>
      <c r="AA329">
        <v>0.59641205642086947</v>
      </c>
      <c r="AB329">
        <v>69530</v>
      </c>
      <c r="AC329">
        <v>15</v>
      </c>
      <c r="AD329">
        <v>15016</v>
      </c>
    </row>
    <row r="330" spans="1:30" x14ac:dyDescent="0.2">
      <c r="A330">
        <v>100</v>
      </c>
      <c r="B330">
        <v>15</v>
      </c>
      <c r="C330" t="s">
        <v>37</v>
      </c>
      <c r="D330" t="s">
        <v>32</v>
      </c>
      <c r="E330" t="s">
        <v>29</v>
      </c>
      <c r="F330" t="s">
        <v>30</v>
      </c>
      <c r="G330">
        <v>1</v>
      </c>
      <c r="H330">
        <v>91374.672999999995</v>
      </c>
      <c r="I330">
        <v>2.1613323211669919</v>
      </c>
      <c r="J330">
        <v>1.2253844499588009</v>
      </c>
      <c r="K330">
        <v>7.366568178749444E-6</v>
      </c>
      <c r="L330">
        <v>2.4448219367279999E-4</v>
      </c>
      <c r="M330">
        <v>0.6</v>
      </c>
      <c r="N330">
        <v>0.5783017385507736</v>
      </c>
      <c r="O330">
        <v>52810.400000000001</v>
      </c>
      <c r="P330">
        <v>0.42169826144922651</v>
      </c>
      <c r="Q330">
        <v>38564.273000000001</v>
      </c>
      <c r="R330">
        <v>0.4047017678169465</v>
      </c>
      <c r="S330">
        <v>21369</v>
      </c>
      <c r="T330">
        <v>0.59529823218305344</v>
      </c>
      <c r="U330">
        <v>31441.4</v>
      </c>
      <c r="V330">
        <v>6.6</v>
      </c>
      <c r="W330">
        <v>734.2</v>
      </c>
      <c r="X330">
        <v>0.17767123283156311</v>
      </c>
      <c r="Y330">
        <v>6912.45</v>
      </c>
      <c r="Z330">
        <v>31651.823</v>
      </c>
      <c r="AA330">
        <v>0.82232876716843673</v>
      </c>
      <c r="AB330">
        <v>70195</v>
      </c>
      <c r="AC330">
        <v>15</v>
      </c>
      <c r="AD330">
        <v>25501</v>
      </c>
    </row>
    <row r="331" spans="1:30" x14ac:dyDescent="0.2">
      <c r="A331">
        <v>100</v>
      </c>
      <c r="B331">
        <v>15</v>
      </c>
      <c r="C331" t="s">
        <v>37</v>
      </c>
      <c r="D331" t="s">
        <v>32</v>
      </c>
      <c r="E331" t="s">
        <v>29</v>
      </c>
      <c r="F331" t="s">
        <v>30</v>
      </c>
      <c r="G331">
        <v>2</v>
      </c>
      <c r="H331">
        <v>94220.214999999997</v>
      </c>
      <c r="I331">
        <v>2.187664890289307</v>
      </c>
      <c r="J331">
        <v>1.3557757854461669</v>
      </c>
      <c r="K331">
        <v>0</v>
      </c>
      <c r="L331">
        <v>6.3596899272328687E-5</v>
      </c>
      <c r="M331">
        <v>0.3</v>
      </c>
      <c r="N331">
        <v>0.5044242030430196</v>
      </c>
      <c r="O331">
        <v>47503.4</v>
      </c>
      <c r="P331">
        <v>0.49557579695698062</v>
      </c>
      <c r="Q331">
        <v>46716.81500000001</v>
      </c>
      <c r="R331">
        <v>0.38120383877916042</v>
      </c>
      <c r="S331">
        <v>18108</v>
      </c>
      <c r="T331">
        <v>0.61879616122083969</v>
      </c>
      <c r="U331">
        <v>29395.4</v>
      </c>
      <c r="V331">
        <v>5.6</v>
      </c>
      <c r="W331">
        <v>697.9</v>
      </c>
      <c r="X331">
        <v>0.22409578024890919</v>
      </c>
      <c r="Y331">
        <v>10503.2</v>
      </c>
      <c r="Z331">
        <v>36213.614999999998</v>
      </c>
      <c r="AA331">
        <v>0.77590421975109025</v>
      </c>
      <c r="AB331">
        <v>70195</v>
      </c>
      <c r="AC331">
        <v>15</v>
      </c>
      <c r="AD331">
        <v>25501</v>
      </c>
    </row>
    <row r="332" spans="1:30" x14ac:dyDescent="0.2">
      <c r="A332">
        <v>100</v>
      </c>
      <c r="B332">
        <v>15</v>
      </c>
      <c r="C332" t="s">
        <v>37</v>
      </c>
      <c r="D332" t="s">
        <v>32</v>
      </c>
      <c r="E332" t="s">
        <v>29</v>
      </c>
      <c r="F332" t="s">
        <v>30</v>
      </c>
      <c r="G332">
        <v>3</v>
      </c>
      <c r="H332">
        <v>99885.705999999976</v>
      </c>
      <c r="I332">
        <v>2.2321081399917602</v>
      </c>
      <c r="J332">
        <v>1.794671297073364</v>
      </c>
      <c r="K332">
        <v>8.7464513852007987E-6</v>
      </c>
      <c r="L332">
        <v>1.667104524581097E-5</v>
      </c>
      <c r="M332">
        <v>0</v>
      </c>
      <c r="N332">
        <v>0.42330943391998321</v>
      </c>
      <c r="O332">
        <v>42163.1</v>
      </c>
      <c r="P332">
        <v>0.57669056608001679</v>
      </c>
      <c r="Q332">
        <v>57722.606000000007</v>
      </c>
      <c r="R332">
        <v>0.35242133650067442</v>
      </c>
      <c r="S332">
        <v>14847</v>
      </c>
      <c r="T332">
        <v>0.64757866349932558</v>
      </c>
      <c r="U332">
        <v>27316.1</v>
      </c>
      <c r="V332">
        <v>4.5999999999999996</v>
      </c>
      <c r="W332">
        <v>665.9</v>
      </c>
      <c r="X332">
        <v>0.29283691517212379</v>
      </c>
      <c r="Y332">
        <v>17157.75</v>
      </c>
      <c r="Z332">
        <v>40564.856000000007</v>
      </c>
      <c r="AA332">
        <v>0.70716308482787615</v>
      </c>
      <c r="AB332">
        <v>70195</v>
      </c>
      <c r="AC332">
        <v>15</v>
      </c>
      <c r="AD332">
        <v>25501</v>
      </c>
    </row>
    <row r="333" spans="1:30" x14ac:dyDescent="0.2">
      <c r="A333">
        <v>100</v>
      </c>
      <c r="B333">
        <v>15</v>
      </c>
      <c r="C333" t="s">
        <v>37</v>
      </c>
      <c r="D333" t="s">
        <v>32</v>
      </c>
      <c r="E333" t="s">
        <v>29</v>
      </c>
      <c r="F333" t="s">
        <v>30</v>
      </c>
      <c r="G333">
        <v>4</v>
      </c>
      <c r="H333">
        <v>113552.211</v>
      </c>
      <c r="I333">
        <v>2.265727043151855</v>
      </c>
      <c r="J333">
        <v>2.7803448200225831</v>
      </c>
      <c r="K333">
        <v>0</v>
      </c>
      <c r="L333">
        <v>1.04163980055E-4</v>
      </c>
      <c r="M333">
        <v>0.6</v>
      </c>
      <c r="N333">
        <v>0.32602676283964171</v>
      </c>
      <c r="O333">
        <v>36786.5</v>
      </c>
      <c r="P333">
        <v>0.67397323716035851</v>
      </c>
      <c r="Q333">
        <v>76765.711000000039</v>
      </c>
      <c r="R333">
        <v>0.31504744497775961</v>
      </c>
      <c r="S333">
        <v>11586</v>
      </c>
      <c r="T333">
        <v>0.68495255502224039</v>
      </c>
      <c r="U333">
        <v>25200.5</v>
      </c>
      <c r="V333">
        <v>3.6</v>
      </c>
      <c r="W333">
        <v>632.4</v>
      </c>
      <c r="X333">
        <v>0.40335129446639328</v>
      </c>
      <c r="Y333">
        <v>31384.1</v>
      </c>
      <c r="Z333">
        <v>45381.611000000019</v>
      </c>
      <c r="AA333">
        <v>0.59664870553360649</v>
      </c>
      <c r="AB333">
        <v>70195</v>
      </c>
      <c r="AC333">
        <v>15</v>
      </c>
      <c r="AD333">
        <v>25501</v>
      </c>
    </row>
    <row r="334" spans="1:30" x14ac:dyDescent="0.2">
      <c r="A334">
        <v>100</v>
      </c>
      <c r="B334">
        <v>15</v>
      </c>
      <c r="C334" t="s">
        <v>37</v>
      </c>
      <c r="D334" t="s">
        <v>32</v>
      </c>
      <c r="E334" t="s">
        <v>31</v>
      </c>
      <c r="F334" t="s">
        <v>30</v>
      </c>
      <c r="G334">
        <v>1</v>
      </c>
      <c r="H334">
        <v>91374.672999999995</v>
      </c>
      <c r="I334">
        <v>2.1830189704895022</v>
      </c>
      <c r="J334">
        <v>1.4386388063430791</v>
      </c>
      <c r="K334">
        <v>0</v>
      </c>
      <c r="L334">
        <v>2.4448219367270002E-4</v>
      </c>
      <c r="M334">
        <v>0.9</v>
      </c>
      <c r="N334">
        <v>0.5783017385507736</v>
      </c>
      <c r="O334">
        <v>52810.400000000001</v>
      </c>
      <c r="P334">
        <v>0.42169826144922651</v>
      </c>
      <c r="Q334">
        <v>38564.273000000001</v>
      </c>
      <c r="R334">
        <v>0.4047017678169465</v>
      </c>
      <c r="S334">
        <v>21369</v>
      </c>
      <c r="T334">
        <v>0.59529823218305344</v>
      </c>
      <c r="U334">
        <v>31441.4</v>
      </c>
      <c r="V334">
        <v>6.6</v>
      </c>
      <c r="W334">
        <v>734.2</v>
      </c>
      <c r="X334">
        <v>0.17767123283156311</v>
      </c>
      <c r="Y334">
        <v>6912.4499999999971</v>
      </c>
      <c r="Z334">
        <v>31651.823</v>
      </c>
      <c r="AA334">
        <v>0.82232876716843673</v>
      </c>
      <c r="AB334">
        <v>70210</v>
      </c>
      <c r="AC334">
        <v>15</v>
      </c>
      <c r="AD334">
        <v>25516</v>
      </c>
    </row>
    <row r="335" spans="1:30" x14ac:dyDescent="0.2">
      <c r="A335">
        <v>100</v>
      </c>
      <c r="B335">
        <v>15</v>
      </c>
      <c r="C335" t="s">
        <v>37</v>
      </c>
      <c r="D335" t="s">
        <v>32</v>
      </c>
      <c r="E335" t="s">
        <v>31</v>
      </c>
      <c r="F335" t="s">
        <v>30</v>
      </c>
      <c r="G335">
        <v>2</v>
      </c>
      <c r="H335">
        <v>94220.214999999997</v>
      </c>
      <c r="I335">
        <v>2.226908183097839</v>
      </c>
      <c r="J335">
        <v>1.343072962760925</v>
      </c>
      <c r="K335">
        <v>0</v>
      </c>
      <c r="L335">
        <v>6.3596899272313345E-5</v>
      </c>
      <c r="M335">
        <v>0.3</v>
      </c>
      <c r="N335">
        <v>0.50443810855601012</v>
      </c>
      <c r="O335">
        <v>47504.800000000003</v>
      </c>
      <c r="P335">
        <v>0.49556189144398988</v>
      </c>
      <c r="Q335">
        <v>46715.415000000008</v>
      </c>
      <c r="R335">
        <v>0.38119348924117458</v>
      </c>
      <c r="S335">
        <v>18108</v>
      </c>
      <c r="T335">
        <v>0.61880651075882542</v>
      </c>
      <c r="U335">
        <v>29396.799999999999</v>
      </c>
      <c r="V335">
        <v>5.6</v>
      </c>
      <c r="W335">
        <v>698</v>
      </c>
      <c r="X335">
        <v>0.22420437646260749</v>
      </c>
      <c r="Y335">
        <v>10507.8</v>
      </c>
      <c r="Z335">
        <v>36207.614999999998</v>
      </c>
      <c r="AA335">
        <v>0.77579562353739218</v>
      </c>
      <c r="AB335">
        <v>70210</v>
      </c>
      <c r="AC335">
        <v>15</v>
      </c>
      <c r="AD335">
        <v>25516</v>
      </c>
    </row>
    <row r="336" spans="1:30" x14ac:dyDescent="0.2">
      <c r="A336">
        <v>100</v>
      </c>
      <c r="B336">
        <v>15</v>
      </c>
      <c r="C336" t="s">
        <v>37</v>
      </c>
      <c r="D336" t="s">
        <v>32</v>
      </c>
      <c r="E336" t="s">
        <v>31</v>
      </c>
      <c r="F336" t="s">
        <v>30</v>
      </c>
      <c r="G336">
        <v>3</v>
      </c>
      <c r="H336">
        <v>99885.705999999976</v>
      </c>
      <c r="I336">
        <v>2.2306261301040649</v>
      </c>
      <c r="J336">
        <v>1.87189450263977</v>
      </c>
      <c r="K336">
        <v>6.2028593023377378E-6</v>
      </c>
      <c r="L336">
        <v>1.6671045245737519E-5</v>
      </c>
      <c r="M336">
        <v>0</v>
      </c>
      <c r="N336">
        <v>0.42330943391998321</v>
      </c>
      <c r="O336">
        <v>42163.1</v>
      </c>
      <c r="P336">
        <v>0.57669056608001679</v>
      </c>
      <c r="Q336">
        <v>57722.606000000007</v>
      </c>
      <c r="R336">
        <v>0.35242133650067442</v>
      </c>
      <c r="S336">
        <v>14847</v>
      </c>
      <c r="T336">
        <v>0.64757866349932558</v>
      </c>
      <c r="U336">
        <v>27316.1</v>
      </c>
      <c r="V336">
        <v>4.5999999999999996</v>
      </c>
      <c r="W336">
        <v>665.9</v>
      </c>
      <c r="X336">
        <v>0.29283691517212379</v>
      </c>
      <c r="Y336">
        <v>17157.75</v>
      </c>
      <c r="Z336">
        <v>40564.856000000007</v>
      </c>
      <c r="AA336">
        <v>0.70716308482787615</v>
      </c>
      <c r="AB336">
        <v>70210</v>
      </c>
      <c r="AC336">
        <v>15</v>
      </c>
      <c r="AD336">
        <v>25516</v>
      </c>
    </row>
    <row r="337" spans="1:30" x14ac:dyDescent="0.2">
      <c r="A337">
        <v>100</v>
      </c>
      <c r="B337">
        <v>15</v>
      </c>
      <c r="C337" t="s">
        <v>37</v>
      </c>
      <c r="D337" t="s">
        <v>32</v>
      </c>
      <c r="E337" t="s">
        <v>31</v>
      </c>
      <c r="F337" t="s">
        <v>30</v>
      </c>
      <c r="G337">
        <v>4</v>
      </c>
      <c r="H337">
        <v>113552.211</v>
      </c>
      <c r="I337">
        <v>2.2270482063293451</v>
      </c>
      <c r="J337">
        <v>3.0144519805908199</v>
      </c>
      <c r="K337">
        <v>0</v>
      </c>
      <c r="L337">
        <v>1.04163980055E-4</v>
      </c>
      <c r="M337">
        <v>0.6</v>
      </c>
      <c r="N337">
        <v>0.32606841513973051</v>
      </c>
      <c r="O337">
        <v>36791.1</v>
      </c>
      <c r="P337">
        <v>0.67393158486026972</v>
      </c>
      <c r="Q337">
        <v>76761.111000000019</v>
      </c>
      <c r="R337">
        <v>0.31500892823610832</v>
      </c>
      <c r="S337">
        <v>11586</v>
      </c>
      <c r="T337">
        <v>0.68499107176389162</v>
      </c>
      <c r="U337">
        <v>25205.1</v>
      </c>
      <c r="V337">
        <v>3.6</v>
      </c>
      <c r="W337">
        <v>632.5</v>
      </c>
      <c r="X337">
        <v>0.40336230548198287</v>
      </c>
      <c r="Y337">
        <v>31383.4</v>
      </c>
      <c r="Z337">
        <v>45377.711000000018</v>
      </c>
      <c r="AA337">
        <v>0.59663769451801696</v>
      </c>
      <c r="AB337">
        <v>70210</v>
      </c>
      <c r="AC337">
        <v>15</v>
      </c>
      <c r="AD337">
        <v>25516</v>
      </c>
    </row>
    <row r="338" spans="1:30" x14ac:dyDescent="0.2">
      <c r="A338">
        <v>100</v>
      </c>
      <c r="B338">
        <v>15</v>
      </c>
      <c r="C338" t="s">
        <v>37</v>
      </c>
      <c r="D338" t="s">
        <v>33</v>
      </c>
      <c r="E338" t="s">
        <v>29</v>
      </c>
      <c r="F338" t="s">
        <v>30</v>
      </c>
      <c r="G338">
        <v>1</v>
      </c>
      <c r="H338">
        <v>91374.672999999995</v>
      </c>
      <c r="I338">
        <v>3.862852549552918</v>
      </c>
      <c r="J338">
        <v>1.3422592878341679</v>
      </c>
      <c r="K338">
        <v>0</v>
      </c>
      <c r="L338">
        <v>1.9650916477739999E-4</v>
      </c>
      <c r="M338">
        <v>0.6</v>
      </c>
      <c r="N338">
        <v>0.57828140366822733</v>
      </c>
      <c r="O338">
        <v>52808.6</v>
      </c>
      <c r="P338">
        <v>0.42171859633177261</v>
      </c>
      <c r="Q338">
        <v>38566.073000000019</v>
      </c>
      <c r="R338">
        <v>0.40471597068052712</v>
      </c>
      <c r="S338">
        <v>21369</v>
      </c>
      <c r="T338">
        <v>0.595284029319473</v>
      </c>
      <c r="U338">
        <v>31439.599999999999</v>
      </c>
      <c r="V338">
        <v>6.6</v>
      </c>
      <c r="W338">
        <v>734.1</v>
      </c>
      <c r="X338">
        <v>0.17770632270814429</v>
      </c>
      <c r="Y338">
        <v>6914.9499999999989</v>
      </c>
      <c r="Z338">
        <v>31651.123</v>
      </c>
      <c r="AA338">
        <v>0.82229367729185532</v>
      </c>
      <c r="AB338">
        <v>82315</v>
      </c>
      <c r="AC338">
        <v>15</v>
      </c>
      <c r="AD338">
        <v>27241</v>
      </c>
    </row>
    <row r="339" spans="1:30" x14ac:dyDescent="0.2">
      <c r="A339">
        <v>100</v>
      </c>
      <c r="B339">
        <v>15</v>
      </c>
      <c r="C339" t="s">
        <v>37</v>
      </c>
      <c r="D339" t="s">
        <v>33</v>
      </c>
      <c r="E339" t="s">
        <v>29</v>
      </c>
      <c r="F339" t="s">
        <v>30</v>
      </c>
      <c r="G339">
        <v>2</v>
      </c>
      <c r="H339">
        <v>94220.214999999997</v>
      </c>
      <c r="I339">
        <v>3.8511029243469239</v>
      </c>
      <c r="J339">
        <v>1.3806864738464359</v>
      </c>
      <c r="K339">
        <v>0</v>
      </c>
      <c r="L339">
        <v>1.076503484527597E-16</v>
      </c>
      <c r="M339">
        <v>0</v>
      </c>
      <c r="N339">
        <v>0.50444839132884767</v>
      </c>
      <c r="O339">
        <v>47505.8</v>
      </c>
      <c r="P339">
        <v>0.49555160867115239</v>
      </c>
      <c r="Q339">
        <v>46714.415000000001</v>
      </c>
      <c r="R339">
        <v>0.3811834331714658</v>
      </c>
      <c r="S339">
        <v>18108</v>
      </c>
      <c r="T339">
        <v>0.61881656682853414</v>
      </c>
      <c r="U339">
        <v>29397.8</v>
      </c>
      <c r="V339">
        <v>5.6</v>
      </c>
      <c r="W339">
        <v>698.1</v>
      </c>
      <c r="X339">
        <v>0.22438264000848679</v>
      </c>
      <c r="Y339">
        <v>10517.3</v>
      </c>
      <c r="Z339">
        <v>36197.115000000013</v>
      </c>
      <c r="AA339">
        <v>0.77561735999151327</v>
      </c>
      <c r="AB339">
        <v>82315</v>
      </c>
      <c r="AC339">
        <v>15</v>
      </c>
      <c r="AD339">
        <v>27241</v>
      </c>
    </row>
    <row r="340" spans="1:30" x14ac:dyDescent="0.2">
      <c r="A340">
        <v>100</v>
      </c>
      <c r="B340">
        <v>15</v>
      </c>
      <c r="C340" t="s">
        <v>37</v>
      </c>
      <c r="D340" t="s">
        <v>33</v>
      </c>
      <c r="E340" t="s">
        <v>29</v>
      </c>
      <c r="F340" t="s">
        <v>30</v>
      </c>
      <c r="G340">
        <v>3</v>
      </c>
      <c r="H340">
        <v>99885.705999999976</v>
      </c>
      <c r="I340">
        <v>3.8972829818725589</v>
      </c>
      <c r="J340">
        <v>1.8735965967178341</v>
      </c>
      <c r="K340">
        <v>0</v>
      </c>
      <c r="L340">
        <v>4.5269179632584927E-17</v>
      </c>
      <c r="M340">
        <v>0</v>
      </c>
      <c r="N340">
        <v>0.42332883683476352</v>
      </c>
      <c r="O340">
        <v>42165.1</v>
      </c>
      <c r="P340">
        <v>0.57667116316523637</v>
      </c>
      <c r="Q340">
        <v>57720.605999999992</v>
      </c>
      <c r="R340">
        <v>0.35240858660520041</v>
      </c>
      <c r="S340">
        <v>14847</v>
      </c>
      <c r="T340">
        <v>0.64759141339479953</v>
      </c>
      <c r="U340">
        <v>27318.1</v>
      </c>
      <c r="V340">
        <v>4.5999999999999996</v>
      </c>
      <c r="W340">
        <v>666.1</v>
      </c>
      <c r="X340">
        <v>0.29300353926638639</v>
      </c>
      <c r="Y340">
        <v>17167.150000000001</v>
      </c>
      <c r="Z340">
        <v>40553.455999999991</v>
      </c>
      <c r="AA340">
        <v>0.70699646073361366</v>
      </c>
      <c r="AB340">
        <v>82315</v>
      </c>
      <c r="AC340">
        <v>15</v>
      </c>
      <c r="AD340">
        <v>27241</v>
      </c>
    </row>
    <row r="341" spans="1:30" x14ac:dyDescent="0.2">
      <c r="A341">
        <v>100</v>
      </c>
      <c r="B341">
        <v>15</v>
      </c>
      <c r="C341" t="s">
        <v>37</v>
      </c>
      <c r="D341" t="s">
        <v>33</v>
      </c>
      <c r="E341" t="s">
        <v>29</v>
      </c>
      <c r="F341" t="s">
        <v>30</v>
      </c>
      <c r="G341">
        <v>4</v>
      </c>
      <c r="H341">
        <v>113552.211</v>
      </c>
      <c r="I341">
        <v>3.910356998443604</v>
      </c>
      <c r="J341">
        <v>2.5072706699371339</v>
      </c>
      <c r="K341">
        <v>0</v>
      </c>
      <c r="L341">
        <v>1.2831607752889551E-16</v>
      </c>
      <c r="M341">
        <v>0</v>
      </c>
      <c r="N341">
        <v>0.32608253232042428</v>
      </c>
      <c r="O341">
        <v>36792.6</v>
      </c>
      <c r="P341">
        <v>0.67391746767957594</v>
      </c>
      <c r="Q341">
        <v>76759.611000000004</v>
      </c>
      <c r="R341">
        <v>0.31499736115116278</v>
      </c>
      <c r="S341">
        <v>11586</v>
      </c>
      <c r="T341">
        <v>0.68500263884883705</v>
      </c>
      <c r="U341">
        <v>25206.6</v>
      </c>
      <c r="V341">
        <v>3.6</v>
      </c>
      <c r="W341">
        <v>632.6</v>
      </c>
      <c r="X341">
        <v>0.4035879435791303</v>
      </c>
      <c r="Y341">
        <v>31398.400000000001</v>
      </c>
      <c r="Z341">
        <v>45361.211000000003</v>
      </c>
      <c r="AA341">
        <v>0.59641205642086936</v>
      </c>
      <c r="AB341">
        <v>82315</v>
      </c>
      <c r="AC341">
        <v>15</v>
      </c>
      <c r="AD341">
        <v>27241</v>
      </c>
    </row>
    <row r="342" spans="1:30" x14ac:dyDescent="0.2">
      <c r="A342">
        <v>100</v>
      </c>
      <c r="B342">
        <v>15</v>
      </c>
      <c r="C342" t="s">
        <v>37</v>
      </c>
      <c r="D342" t="s">
        <v>33</v>
      </c>
      <c r="E342" t="s">
        <v>31</v>
      </c>
      <c r="F342" t="s">
        <v>30</v>
      </c>
      <c r="G342">
        <v>1</v>
      </c>
      <c r="H342">
        <v>91374.672999999995</v>
      </c>
      <c r="I342">
        <v>3.9416944980621338</v>
      </c>
      <c r="J342">
        <v>1.383591103553772</v>
      </c>
      <c r="K342">
        <v>0</v>
      </c>
      <c r="L342">
        <v>1.965091647773E-4</v>
      </c>
      <c r="M342">
        <v>0.6</v>
      </c>
      <c r="N342">
        <v>0.57828140366822733</v>
      </c>
      <c r="O342">
        <v>52808.6</v>
      </c>
      <c r="P342">
        <v>0.42171859633177261</v>
      </c>
      <c r="Q342">
        <v>38566.073000000019</v>
      </c>
      <c r="R342">
        <v>0.40471597068052712</v>
      </c>
      <c r="S342">
        <v>21369</v>
      </c>
      <c r="T342">
        <v>0.595284029319473</v>
      </c>
      <c r="U342">
        <v>31439.599999999999</v>
      </c>
      <c r="V342">
        <v>6.6</v>
      </c>
      <c r="W342">
        <v>734.1</v>
      </c>
      <c r="X342">
        <v>0.17770632270814429</v>
      </c>
      <c r="Y342">
        <v>6914.9499999999989</v>
      </c>
      <c r="Z342">
        <v>31651.123</v>
      </c>
      <c r="AA342">
        <v>0.82229367729185532</v>
      </c>
      <c r="AB342">
        <v>82330</v>
      </c>
      <c r="AC342">
        <v>15</v>
      </c>
      <c r="AD342">
        <v>27256</v>
      </c>
    </row>
    <row r="343" spans="1:30" x14ac:dyDescent="0.2">
      <c r="A343">
        <v>100</v>
      </c>
      <c r="B343">
        <v>15</v>
      </c>
      <c r="C343" t="s">
        <v>37</v>
      </c>
      <c r="D343" t="s">
        <v>33</v>
      </c>
      <c r="E343" t="s">
        <v>31</v>
      </c>
      <c r="F343" t="s">
        <v>30</v>
      </c>
      <c r="G343">
        <v>2</v>
      </c>
      <c r="H343">
        <v>94220.214999999997</v>
      </c>
      <c r="I343">
        <v>3.9156500101089482</v>
      </c>
      <c r="J343">
        <v>1.354582786560059</v>
      </c>
      <c r="K343">
        <v>0</v>
      </c>
      <c r="L343">
        <v>1.3820194205445531E-16</v>
      </c>
      <c r="M343">
        <v>0</v>
      </c>
      <c r="N343">
        <v>0.50449874443986731</v>
      </c>
      <c r="O343">
        <v>47510.6</v>
      </c>
      <c r="P343">
        <v>0.49550125556013269</v>
      </c>
      <c r="Q343">
        <v>46709.614999999998</v>
      </c>
      <c r="R343">
        <v>0.3811463473547988</v>
      </c>
      <c r="S343">
        <v>18108</v>
      </c>
      <c r="T343">
        <v>0.6188536526452012</v>
      </c>
      <c r="U343">
        <v>29402.6</v>
      </c>
      <c r="V343">
        <v>5.6</v>
      </c>
      <c r="W343">
        <v>698.2</v>
      </c>
      <c r="X343">
        <v>0.2245196282876841</v>
      </c>
      <c r="Y343">
        <v>10522.8</v>
      </c>
      <c r="Z343">
        <v>36186.815000000002</v>
      </c>
      <c r="AA343">
        <v>0.77548037171231599</v>
      </c>
      <c r="AB343">
        <v>82330</v>
      </c>
      <c r="AC343">
        <v>15</v>
      </c>
      <c r="AD343">
        <v>27256</v>
      </c>
    </row>
    <row r="344" spans="1:30" x14ac:dyDescent="0.2">
      <c r="A344">
        <v>100</v>
      </c>
      <c r="B344">
        <v>15</v>
      </c>
      <c r="C344" t="s">
        <v>37</v>
      </c>
      <c r="D344" t="s">
        <v>33</v>
      </c>
      <c r="E344" t="s">
        <v>31</v>
      </c>
      <c r="F344" t="s">
        <v>30</v>
      </c>
      <c r="G344">
        <v>3</v>
      </c>
      <c r="H344">
        <v>99885.705999999976</v>
      </c>
      <c r="I344">
        <v>3.978807616233826</v>
      </c>
      <c r="J344">
        <v>1.8444524765014649</v>
      </c>
      <c r="K344">
        <v>0</v>
      </c>
      <c r="L344">
        <v>8.6895584974436566E-17</v>
      </c>
      <c r="M344">
        <v>0</v>
      </c>
      <c r="N344">
        <v>0.42331704772079198</v>
      </c>
      <c r="O344">
        <v>42163.9</v>
      </c>
      <c r="P344">
        <v>0.57668295227920774</v>
      </c>
      <c r="Q344">
        <v>57721.805999999982</v>
      </c>
      <c r="R344">
        <v>0.3524198432498053</v>
      </c>
      <c r="S344">
        <v>14847</v>
      </c>
      <c r="T344">
        <v>0.64758015675019465</v>
      </c>
      <c r="U344">
        <v>27316.9</v>
      </c>
      <c r="V344">
        <v>4.5999999999999996</v>
      </c>
      <c r="W344">
        <v>666</v>
      </c>
      <c r="X344">
        <v>0.29295970186582021</v>
      </c>
      <c r="Y344">
        <v>17164.75</v>
      </c>
      <c r="Z344">
        <v>40557.055999999997</v>
      </c>
      <c r="AA344">
        <v>0.7070402981341799</v>
      </c>
      <c r="AB344">
        <v>82330</v>
      </c>
      <c r="AC344">
        <v>15</v>
      </c>
      <c r="AD344">
        <v>27256</v>
      </c>
    </row>
    <row r="345" spans="1:30" x14ac:dyDescent="0.2">
      <c r="A345">
        <v>100</v>
      </c>
      <c r="B345">
        <v>15</v>
      </c>
      <c r="C345" t="s">
        <v>37</v>
      </c>
      <c r="D345" t="s">
        <v>33</v>
      </c>
      <c r="E345" t="s">
        <v>31</v>
      </c>
      <c r="F345" t="s">
        <v>30</v>
      </c>
      <c r="G345">
        <v>4</v>
      </c>
      <c r="H345">
        <v>113552.211</v>
      </c>
      <c r="I345">
        <v>3.9438955783843999</v>
      </c>
      <c r="J345">
        <v>2.5014118194580082</v>
      </c>
      <c r="K345">
        <v>0</v>
      </c>
      <c r="L345">
        <v>1.3474658332392651E-16</v>
      </c>
      <c r="M345">
        <v>0</v>
      </c>
      <c r="N345">
        <v>0.32608253232042428</v>
      </c>
      <c r="O345">
        <v>36792.6</v>
      </c>
      <c r="P345">
        <v>0.67391746767957594</v>
      </c>
      <c r="Q345">
        <v>76759.611000000004</v>
      </c>
      <c r="R345">
        <v>0.31499736115116278</v>
      </c>
      <c r="S345">
        <v>11586</v>
      </c>
      <c r="T345">
        <v>0.68500263884883705</v>
      </c>
      <c r="U345">
        <v>25206.6</v>
      </c>
      <c r="V345">
        <v>3.6</v>
      </c>
      <c r="W345">
        <v>632.6</v>
      </c>
      <c r="X345">
        <v>0.4035879435791303</v>
      </c>
      <c r="Y345">
        <v>31398.400000000001</v>
      </c>
      <c r="Z345">
        <v>45361.211000000003</v>
      </c>
      <c r="AA345">
        <v>0.59641205642086936</v>
      </c>
      <c r="AB345">
        <v>82330</v>
      </c>
      <c r="AC345">
        <v>15</v>
      </c>
      <c r="AD345">
        <v>27256</v>
      </c>
    </row>
    <row r="346" spans="1:30" x14ac:dyDescent="0.2">
      <c r="A346">
        <v>100</v>
      </c>
      <c r="B346">
        <v>15</v>
      </c>
      <c r="C346" t="s">
        <v>37</v>
      </c>
      <c r="D346" t="s">
        <v>34</v>
      </c>
      <c r="E346" t="s">
        <v>29</v>
      </c>
      <c r="F346" t="s">
        <v>30</v>
      </c>
      <c r="G346">
        <v>1</v>
      </c>
      <c r="H346">
        <v>91374.672999999995</v>
      </c>
      <c r="I346">
        <v>1.9316106319427491</v>
      </c>
      <c r="J346">
        <v>1.379531002044678</v>
      </c>
      <c r="K346">
        <v>6.243040354055843E-6</v>
      </c>
      <c r="L346">
        <v>2.4448219367279999E-4</v>
      </c>
      <c r="M346">
        <v>0.6</v>
      </c>
      <c r="N346">
        <v>0.5783017385507736</v>
      </c>
      <c r="O346">
        <v>52810.400000000001</v>
      </c>
      <c r="P346">
        <v>0.42169826144922651</v>
      </c>
      <c r="Q346">
        <v>38564.273000000023</v>
      </c>
      <c r="R346">
        <v>0.4047017678169465</v>
      </c>
      <c r="S346">
        <v>21369</v>
      </c>
      <c r="T346">
        <v>0.59529823218305344</v>
      </c>
      <c r="U346">
        <v>31441.4</v>
      </c>
      <c r="V346">
        <v>6.6</v>
      </c>
      <c r="W346">
        <v>734.2</v>
      </c>
      <c r="X346">
        <v>0.177671232831563</v>
      </c>
      <c r="Y346">
        <v>6912.4499999999989</v>
      </c>
      <c r="Z346">
        <v>31651.823</v>
      </c>
      <c r="AA346">
        <v>0.82232876716843639</v>
      </c>
      <c r="AB346">
        <v>82315</v>
      </c>
      <c r="AC346">
        <v>15</v>
      </c>
      <c r="AD346">
        <v>37501</v>
      </c>
    </row>
    <row r="347" spans="1:30" x14ac:dyDescent="0.2">
      <c r="A347">
        <v>100</v>
      </c>
      <c r="B347">
        <v>15</v>
      </c>
      <c r="C347" t="s">
        <v>37</v>
      </c>
      <c r="D347" t="s">
        <v>34</v>
      </c>
      <c r="E347" t="s">
        <v>29</v>
      </c>
      <c r="F347" t="s">
        <v>30</v>
      </c>
      <c r="G347">
        <v>2</v>
      </c>
      <c r="H347">
        <v>94220.214999999997</v>
      </c>
      <c r="I347">
        <v>1.9748797416687009</v>
      </c>
      <c r="J347">
        <v>1.3742739677429201</v>
      </c>
      <c r="K347">
        <v>0</v>
      </c>
      <c r="L347">
        <v>6.3596899272289479E-5</v>
      </c>
      <c r="M347">
        <v>0.3</v>
      </c>
      <c r="N347">
        <v>0.50448067168186383</v>
      </c>
      <c r="O347">
        <v>47508.800000000003</v>
      </c>
      <c r="P347">
        <v>0.49551932831813661</v>
      </c>
      <c r="Q347">
        <v>46711.415000000023</v>
      </c>
      <c r="R347">
        <v>0.38116165847035388</v>
      </c>
      <c r="S347">
        <v>18108</v>
      </c>
      <c r="T347">
        <v>0.61883834152964612</v>
      </c>
      <c r="U347">
        <v>29400.799999999999</v>
      </c>
      <c r="V347">
        <v>5.6</v>
      </c>
      <c r="W347">
        <v>698.1</v>
      </c>
      <c r="X347">
        <v>0.22420603829847491</v>
      </c>
      <c r="Y347">
        <v>10507.2</v>
      </c>
      <c r="Z347">
        <v>36204.215000000011</v>
      </c>
      <c r="AA347">
        <v>0.7757939617015247</v>
      </c>
      <c r="AB347">
        <v>82315</v>
      </c>
      <c r="AC347">
        <v>15</v>
      </c>
      <c r="AD347">
        <v>37501</v>
      </c>
    </row>
    <row r="348" spans="1:30" x14ac:dyDescent="0.2">
      <c r="A348">
        <v>100</v>
      </c>
      <c r="B348">
        <v>15</v>
      </c>
      <c r="C348" t="s">
        <v>37</v>
      </c>
      <c r="D348" t="s">
        <v>34</v>
      </c>
      <c r="E348" t="s">
        <v>29</v>
      </c>
      <c r="F348" t="s">
        <v>30</v>
      </c>
      <c r="G348">
        <v>3</v>
      </c>
      <c r="H348">
        <v>99885.705999999976</v>
      </c>
      <c r="I348">
        <v>2.0189427852630621</v>
      </c>
      <c r="J348">
        <v>1.886740374565125</v>
      </c>
      <c r="K348">
        <v>5.3901974988522537E-6</v>
      </c>
      <c r="L348">
        <v>1.667104524584575E-5</v>
      </c>
      <c r="M348">
        <v>0</v>
      </c>
      <c r="N348">
        <v>0.42333791536462712</v>
      </c>
      <c r="O348">
        <v>42165.9</v>
      </c>
      <c r="P348">
        <v>0.57666208463537294</v>
      </c>
      <c r="Q348">
        <v>57719.806000000033</v>
      </c>
      <c r="R348">
        <v>0.35239863527298959</v>
      </c>
      <c r="S348">
        <v>14847</v>
      </c>
      <c r="T348">
        <v>0.64760136472701046</v>
      </c>
      <c r="U348">
        <v>27318.9</v>
      </c>
      <c r="V348">
        <v>4.5999999999999996</v>
      </c>
      <c r="W348">
        <v>666</v>
      </c>
      <c r="X348">
        <v>0.2929441029937801</v>
      </c>
      <c r="Y348">
        <v>17162.75</v>
      </c>
      <c r="Z348">
        <v>40557.056000000019</v>
      </c>
      <c r="AA348">
        <v>0.70705589700621974</v>
      </c>
      <c r="AB348">
        <v>82315</v>
      </c>
      <c r="AC348">
        <v>15</v>
      </c>
      <c r="AD348">
        <v>37501</v>
      </c>
    </row>
    <row r="349" spans="1:30" x14ac:dyDescent="0.2">
      <c r="A349">
        <v>100</v>
      </c>
      <c r="B349">
        <v>15</v>
      </c>
      <c r="C349" t="s">
        <v>37</v>
      </c>
      <c r="D349" t="s">
        <v>34</v>
      </c>
      <c r="E349" t="s">
        <v>29</v>
      </c>
      <c r="F349" t="s">
        <v>30</v>
      </c>
      <c r="G349">
        <v>4</v>
      </c>
      <c r="H349">
        <v>113552.211</v>
      </c>
      <c r="I349">
        <v>2.007280063629151</v>
      </c>
      <c r="J349">
        <v>3.108883690834046</v>
      </c>
      <c r="K349">
        <v>0</v>
      </c>
      <c r="L349">
        <v>1.041639800549E-4</v>
      </c>
      <c r="M349">
        <v>0.6</v>
      </c>
      <c r="N349">
        <v>0.32606699000610778</v>
      </c>
      <c r="O349">
        <v>36790.9</v>
      </c>
      <c r="P349">
        <v>0.6739330099938925</v>
      </c>
      <c r="Q349">
        <v>76761.311000000031</v>
      </c>
      <c r="R349">
        <v>0.3150113033827171</v>
      </c>
      <c r="S349">
        <v>11586</v>
      </c>
      <c r="T349">
        <v>0.6849886966172829</v>
      </c>
      <c r="U349">
        <v>25204.9</v>
      </c>
      <c r="V349">
        <v>3.6</v>
      </c>
      <c r="W349">
        <v>632.5</v>
      </c>
      <c r="X349">
        <v>0.40353032331066102</v>
      </c>
      <c r="Y349">
        <v>31395</v>
      </c>
      <c r="Z349">
        <v>45366.311000000031</v>
      </c>
      <c r="AA349">
        <v>0.59646967668933892</v>
      </c>
      <c r="AB349">
        <v>82315</v>
      </c>
      <c r="AC349">
        <v>15</v>
      </c>
      <c r="AD349">
        <v>37501</v>
      </c>
    </row>
    <row r="350" spans="1:30" x14ac:dyDescent="0.2">
      <c r="A350">
        <v>100</v>
      </c>
      <c r="B350">
        <v>15</v>
      </c>
      <c r="C350" t="s">
        <v>37</v>
      </c>
      <c r="D350" t="s">
        <v>34</v>
      </c>
      <c r="E350" t="s">
        <v>31</v>
      </c>
      <c r="F350" t="s">
        <v>30</v>
      </c>
      <c r="G350">
        <v>1</v>
      </c>
      <c r="H350">
        <v>91374.672999999995</v>
      </c>
      <c r="I350">
        <v>1.95828800201416</v>
      </c>
      <c r="J350">
        <v>1.427979183197021</v>
      </c>
      <c r="K350">
        <v>1.773798811790991E-6</v>
      </c>
      <c r="L350">
        <v>2.4448219367279999E-4</v>
      </c>
      <c r="M350">
        <v>0.6</v>
      </c>
      <c r="N350">
        <v>0.5783017385507736</v>
      </c>
      <c r="O350">
        <v>52810.400000000001</v>
      </c>
      <c r="P350">
        <v>0.42169826144922651</v>
      </c>
      <c r="Q350">
        <v>38564.273000000023</v>
      </c>
      <c r="R350">
        <v>0.4047017678169465</v>
      </c>
      <c r="S350">
        <v>21369</v>
      </c>
      <c r="T350">
        <v>0.59529823218305344</v>
      </c>
      <c r="U350">
        <v>31441.4</v>
      </c>
      <c r="V350">
        <v>6.6</v>
      </c>
      <c r="W350">
        <v>734.2</v>
      </c>
      <c r="X350">
        <v>0.17767123283156311</v>
      </c>
      <c r="Y350">
        <v>6912.4499999999989</v>
      </c>
      <c r="Z350">
        <v>31651.823</v>
      </c>
      <c r="AA350">
        <v>0.82232876716843661</v>
      </c>
      <c r="AB350">
        <v>82330</v>
      </c>
      <c r="AC350">
        <v>15</v>
      </c>
      <c r="AD350">
        <v>37516</v>
      </c>
    </row>
    <row r="351" spans="1:30" x14ac:dyDescent="0.2">
      <c r="A351">
        <v>100</v>
      </c>
      <c r="B351">
        <v>15</v>
      </c>
      <c r="C351" t="s">
        <v>37</v>
      </c>
      <c r="D351" t="s">
        <v>34</v>
      </c>
      <c r="E351" t="s">
        <v>31</v>
      </c>
      <c r="F351" t="s">
        <v>30</v>
      </c>
      <c r="G351">
        <v>2</v>
      </c>
      <c r="H351">
        <v>94220.214999999997</v>
      </c>
      <c r="I351">
        <v>1.9784135818481441</v>
      </c>
      <c r="J351">
        <v>1.4607878684997559</v>
      </c>
      <c r="K351">
        <v>0</v>
      </c>
      <c r="L351">
        <v>6.3596899272335246E-5</v>
      </c>
      <c r="M351">
        <v>0.3</v>
      </c>
      <c r="N351">
        <v>0.50448678720968843</v>
      </c>
      <c r="O351">
        <v>47509.4</v>
      </c>
      <c r="P351">
        <v>0.49551321279031202</v>
      </c>
      <c r="Q351">
        <v>46710.815000000017</v>
      </c>
      <c r="R351">
        <v>0.38115657698833277</v>
      </c>
      <c r="S351">
        <v>18108</v>
      </c>
      <c r="T351">
        <v>0.61884342301166728</v>
      </c>
      <c r="U351">
        <v>29401.4</v>
      </c>
      <c r="V351">
        <v>5.6</v>
      </c>
      <c r="W351">
        <v>698.1</v>
      </c>
      <c r="X351">
        <v>0.22430210996792679</v>
      </c>
      <c r="Y351">
        <v>10511.9</v>
      </c>
      <c r="Z351">
        <v>36198.915000000008</v>
      </c>
      <c r="AA351">
        <v>0.77569789003207279</v>
      </c>
      <c r="AB351">
        <v>82330</v>
      </c>
      <c r="AC351">
        <v>15</v>
      </c>
      <c r="AD351">
        <v>37516</v>
      </c>
    </row>
    <row r="352" spans="1:30" x14ac:dyDescent="0.2">
      <c r="A352">
        <v>100</v>
      </c>
      <c r="B352">
        <v>15</v>
      </c>
      <c r="C352" t="s">
        <v>37</v>
      </c>
      <c r="D352" t="s">
        <v>34</v>
      </c>
      <c r="E352" t="s">
        <v>31</v>
      </c>
      <c r="F352" t="s">
        <v>30</v>
      </c>
      <c r="G352">
        <v>3</v>
      </c>
      <c r="H352">
        <v>99885.705999999976</v>
      </c>
      <c r="I352">
        <v>2.0385711431503291</v>
      </c>
      <c r="J352">
        <v>2.0940941333770762</v>
      </c>
      <c r="K352">
        <v>0</v>
      </c>
      <c r="L352">
        <v>1.66710452458021E-5</v>
      </c>
      <c r="M352">
        <v>0.3</v>
      </c>
      <c r="N352">
        <v>0.42329314935980228</v>
      </c>
      <c r="O352">
        <v>42161.599999999999</v>
      </c>
      <c r="P352">
        <v>0.57670685064019778</v>
      </c>
      <c r="Q352">
        <v>57724.106000000029</v>
      </c>
      <c r="R352">
        <v>0.35243187374542628</v>
      </c>
      <c r="S352">
        <v>14847</v>
      </c>
      <c r="T352">
        <v>0.64756812625457372</v>
      </c>
      <c r="U352">
        <v>27314.6</v>
      </c>
      <c r="V352">
        <v>4.5999999999999996</v>
      </c>
      <c r="W352">
        <v>665.8</v>
      </c>
      <c r="X352">
        <v>0.29283057403099783</v>
      </c>
      <c r="Y352">
        <v>17159.45</v>
      </c>
      <c r="Z352">
        <v>40564.656000000017</v>
      </c>
      <c r="AA352">
        <v>0.70716942596900201</v>
      </c>
      <c r="AB352">
        <v>82330</v>
      </c>
      <c r="AC352">
        <v>15</v>
      </c>
      <c r="AD352">
        <v>37516</v>
      </c>
    </row>
    <row r="353" spans="1:30" x14ac:dyDescent="0.2">
      <c r="A353">
        <v>100</v>
      </c>
      <c r="B353">
        <v>15</v>
      </c>
      <c r="C353" t="s">
        <v>37</v>
      </c>
      <c r="D353" t="s">
        <v>34</v>
      </c>
      <c r="E353" t="s">
        <v>31</v>
      </c>
      <c r="F353" t="s">
        <v>30</v>
      </c>
      <c r="G353">
        <v>4</v>
      </c>
      <c r="H353">
        <v>113552.211</v>
      </c>
      <c r="I353">
        <v>1.99167058467865</v>
      </c>
      <c r="J353">
        <v>3.2088238477706912</v>
      </c>
      <c r="K353">
        <v>0</v>
      </c>
      <c r="L353">
        <v>1.041639800549E-4</v>
      </c>
      <c r="M353">
        <v>0.6</v>
      </c>
      <c r="N353">
        <v>0.32605287282541418</v>
      </c>
      <c r="O353">
        <v>36789.4</v>
      </c>
      <c r="P353">
        <v>0.67394712717458616</v>
      </c>
      <c r="Q353">
        <v>76762.811000000031</v>
      </c>
      <c r="R353">
        <v>0.31502287046766259</v>
      </c>
      <c r="S353">
        <v>11586</v>
      </c>
      <c r="T353">
        <v>0.68497712953233747</v>
      </c>
      <c r="U353">
        <v>25203.4</v>
      </c>
      <c r="V353">
        <v>3.6</v>
      </c>
      <c r="W353">
        <v>632.4</v>
      </c>
      <c r="X353">
        <v>0.4033046852135137</v>
      </c>
      <c r="Y353">
        <v>31380</v>
      </c>
      <c r="Z353">
        <v>45382.811000000031</v>
      </c>
      <c r="AA353">
        <v>0.5966953147864863</v>
      </c>
      <c r="AB353">
        <v>82330</v>
      </c>
      <c r="AC353">
        <v>15</v>
      </c>
      <c r="AD353">
        <v>37516</v>
      </c>
    </row>
    <row r="354" spans="1:30" x14ac:dyDescent="0.2">
      <c r="A354">
        <v>100</v>
      </c>
      <c r="B354">
        <v>15</v>
      </c>
      <c r="C354" t="s">
        <v>37</v>
      </c>
      <c r="D354" t="s">
        <v>35</v>
      </c>
      <c r="E354" t="s">
        <v>29</v>
      </c>
      <c r="F354" t="s">
        <v>30</v>
      </c>
      <c r="G354">
        <v>1</v>
      </c>
      <c r="H354">
        <v>91374.672999999893</v>
      </c>
      <c r="I354">
        <v>1.467365908622742</v>
      </c>
      <c r="J354">
        <v>1.5741807699203489</v>
      </c>
      <c r="K354">
        <v>0</v>
      </c>
      <c r="L354">
        <v>2.4448219367399998E-4</v>
      </c>
      <c r="M354">
        <v>0.9</v>
      </c>
      <c r="N354">
        <v>0.5783045909791199</v>
      </c>
      <c r="O354">
        <v>52810.8</v>
      </c>
      <c r="P354">
        <v>0.42169540902088148</v>
      </c>
      <c r="Q354">
        <v>38563.873000000007</v>
      </c>
      <c r="R354">
        <v>0.40469753660225749</v>
      </c>
      <c r="S354">
        <v>21369</v>
      </c>
      <c r="T354">
        <v>0.5953024633977424</v>
      </c>
      <c r="U354">
        <v>31441.8</v>
      </c>
      <c r="V354">
        <v>6.6</v>
      </c>
      <c r="W354">
        <v>734.2</v>
      </c>
      <c r="X354">
        <v>0.17784674168864451</v>
      </c>
      <c r="Y354">
        <v>6920.4499999999989</v>
      </c>
      <c r="Z354">
        <v>31643.422999999992</v>
      </c>
      <c r="AA354">
        <v>0.82215325831135488</v>
      </c>
      <c r="AB354">
        <v>54230</v>
      </c>
      <c r="AC354">
        <v>15</v>
      </c>
      <c r="AD354">
        <v>49617</v>
      </c>
    </row>
    <row r="355" spans="1:30" x14ac:dyDescent="0.2">
      <c r="A355">
        <v>100</v>
      </c>
      <c r="B355">
        <v>15</v>
      </c>
      <c r="C355" t="s">
        <v>37</v>
      </c>
      <c r="D355" t="s">
        <v>35</v>
      </c>
      <c r="E355" t="s">
        <v>29</v>
      </c>
      <c r="F355" t="s">
        <v>30</v>
      </c>
      <c r="G355">
        <v>2</v>
      </c>
      <c r="H355">
        <v>94220.214999999895</v>
      </c>
      <c r="I355">
        <v>1.487728953361511</v>
      </c>
      <c r="J355">
        <v>1.879248404502869</v>
      </c>
      <c r="K355">
        <v>0</v>
      </c>
      <c r="L355">
        <v>6.3596899273423718E-5</v>
      </c>
      <c r="M355">
        <v>0.3</v>
      </c>
      <c r="N355">
        <v>0.50447417067538214</v>
      </c>
      <c r="O355">
        <v>47508.4</v>
      </c>
      <c r="P355">
        <v>0.49552582932461908</v>
      </c>
      <c r="Q355">
        <v>46711.815000000017</v>
      </c>
      <c r="R355">
        <v>0.38116202951432288</v>
      </c>
      <c r="S355">
        <v>18108</v>
      </c>
      <c r="T355">
        <v>0.61883797048567712</v>
      </c>
      <c r="U355">
        <v>29400.400000000001</v>
      </c>
      <c r="V355">
        <v>5.6</v>
      </c>
      <c r="W355">
        <v>698.2</v>
      </c>
      <c r="X355">
        <v>0.22455136325035119</v>
      </c>
      <c r="Y355">
        <v>10524.9</v>
      </c>
      <c r="Z355">
        <v>36186.915000000001</v>
      </c>
      <c r="AA355">
        <v>0.77544863674964837</v>
      </c>
      <c r="AB355">
        <v>54230</v>
      </c>
      <c r="AC355">
        <v>15</v>
      </c>
      <c r="AD355">
        <v>49617</v>
      </c>
    </row>
    <row r="356" spans="1:30" x14ac:dyDescent="0.2">
      <c r="A356">
        <v>100</v>
      </c>
      <c r="B356">
        <v>15</v>
      </c>
      <c r="C356" t="s">
        <v>37</v>
      </c>
      <c r="D356" t="s">
        <v>35</v>
      </c>
      <c r="E356" t="s">
        <v>29</v>
      </c>
      <c r="F356" t="s">
        <v>30</v>
      </c>
      <c r="G356">
        <v>3</v>
      </c>
      <c r="H356">
        <v>99885.705999999875</v>
      </c>
      <c r="I356">
        <v>1.5550217628478999</v>
      </c>
      <c r="J356">
        <v>2.7657619953155521</v>
      </c>
      <c r="K356">
        <v>3.6500911512753079E-6</v>
      </c>
      <c r="L356">
        <v>1.667104524702508E-5</v>
      </c>
      <c r="M356">
        <v>0</v>
      </c>
      <c r="N356">
        <v>0.42337847464651079</v>
      </c>
      <c r="O356">
        <v>42170.2</v>
      </c>
      <c r="P356">
        <v>0.57662152535349098</v>
      </c>
      <c r="Q356">
        <v>57715.506000000067</v>
      </c>
      <c r="R356">
        <v>0.35236075067137901</v>
      </c>
      <c r="S356">
        <v>14847</v>
      </c>
      <c r="T356">
        <v>0.64763924932862094</v>
      </c>
      <c r="U356">
        <v>27323.200000000001</v>
      </c>
      <c r="V356">
        <v>4.5999999999999996</v>
      </c>
      <c r="W356">
        <v>666.2</v>
      </c>
      <c r="X356">
        <v>0.2932881597455948</v>
      </c>
      <c r="Y356">
        <v>17183.849999999999</v>
      </c>
      <c r="Z356">
        <v>40531.656000000003</v>
      </c>
      <c r="AA356">
        <v>0.70671184025440426</v>
      </c>
      <c r="AB356">
        <v>54230</v>
      </c>
      <c r="AC356">
        <v>15</v>
      </c>
      <c r="AD356">
        <v>49617</v>
      </c>
    </row>
    <row r="357" spans="1:30" x14ac:dyDescent="0.2">
      <c r="A357">
        <v>100</v>
      </c>
      <c r="B357">
        <v>15</v>
      </c>
      <c r="C357" t="s">
        <v>37</v>
      </c>
      <c r="D357" t="s">
        <v>35</v>
      </c>
      <c r="E357" t="s">
        <v>29</v>
      </c>
      <c r="F357" t="s">
        <v>30</v>
      </c>
      <c r="G357">
        <v>4</v>
      </c>
      <c r="H357">
        <v>113552.21099999989</v>
      </c>
      <c r="I357">
        <v>1.553053331375122</v>
      </c>
      <c r="J357">
        <v>3.793305897712707</v>
      </c>
      <c r="K357">
        <v>0</v>
      </c>
      <c r="L357">
        <v>1.041639800559E-4</v>
      </c>
      <c r="M357">
        <v>0.6</v>
      </c>
      <c r="N357">
        <v>0.3260825323204245</v>
      </c>
      <c r="O357">
        <v>36792.599999999991</v>
      </c>
      <c r="P357">
        <v>0.67391746767957617</v>
      </c>
      <c r="Q357">
        <v>76759.610999999946</v>
      </c>
      <c r="R357">
        <v>0.31499736115116278</v>
      </c>
      <c r="S357">
        <v>11586</v>
      </c>
      <c r="T357">
        <v>0.68500263884883705</v>
      </c>
      <c r="U357">
        <v>25206.6</v>
      </c>
      <c r="V357">
        <v>3.6</v>
      </c>
      <c r="W357">
        <v>632.6</v>
      </c>
      <c r="X357">
        <v>0.40358794357913058</v>
      </c>
      <c r="Y357">
        <v>31398.400000000001</v>
      </c>
      <c r="Z357">
        <v>45361.211000000018</v>
      </c>
      <c r="AA357">
        <v>0.59641205642087003</v>
      </c>
      <c r="AB357">
        <v>54230</v>
      </c>
      <c r="AC357">
        <v>15</v>
      </c>
      <c r="AD357">
        <v>49617</v>
      </c>
    </row>
    <row r="358" spans="1:30" x14ac:dyDescent="0.2">
      <c r="A358">
        <v>100</v>
      </c>
      <c r="B358">
        <v>15</v>
      </c>
      <c r="C358" t="s">
        <v>37</v>
      </c>
      <c r="D358" t="s">
        <v>35</v>
      </c>
      <c r="E358" t="s">
        <v>31</v>
      </c>
      <c r="F358" t="s">
        <v>30</v>
      </c>
      <c r="G358">
        <v>1</v>
      </c>
      <c r="H358">
        <v>91374.672999999893</v>
      </c>
      <c r="I358">
        <v>1.4593095541000369</v>
      </c>
      <c r="J358">
        <v>1.5304107189178471</v>
      </c>
      <c r="K358">
        <v>0</v>
      </c>
      <c r="L358">
        <v>2.4448219367399998E-4</v>
      </c>
      <c r="M358">
        <v>0.9</v>
      </c>
      <c r="N358">
        <v>0.57830459097911979</v>
      </c>
      <c r="O358">
        <v>52810.8</v>
      </c>
      <c r="P358">
        <v>0.42169540902088148</v>
      </c>
      <c r="Q358">
        <v>38563.873000000007</v>
      </c>
      <c r="R358">
        <v>0.40469753660225749</v>
      </c>
      <c r="S358">
        <v>21369</v>
      </c>
      <c r="T358">
        <v>0.5953024633977424</v>
      </c>
      <c r="U358">
        <v>31441.8</v>
      </c>
      <c r="V358">
        <v>6.6</v>
      </c>
      <c r="W358">
        <v>734.2</v>
      </c>
      <c r="X358">
        <v>0.17784674168864451</v>
      </c>
      <c r="Y358">
        <v>6920.4499999999989</v>
      </c>
      <c r="Z358">
        <v>31643.422999999992</v>
      </c>
      <c r="AA358">
        <v>0.82215325831135488</v>
      </c>
      <c r="AB358">
        <v>54245</v>
      </c>
      <c r="AC358">
        <v>15</v>
      </c>
      <c r="AD358">
        <v>49632</v>
      </c>
    </row>
    <row r="359" spans="1:30" x14ac:dyDescent="0.2">
      <c r="A359">
        <v>100</v>
      </c>
      <c r="B359">
        <v>15</v>
      </c>
      <c r="C359" t="s">
        <v>37</v>
      </c>
      <c r="D359" t="s">
        <v>35</v>
      </c>
      <c r="E359" t="s">
        <v>31</v>
      </c>
      <c r="F359" t="s">
        <v>30</v>
      </c>
      <c r="G359">
        <v>2</v>
      </c>
      <c r="H359">
        <v>94220.214999999895</v>
      </c>
      <c r="I359">
        <v>1.4843528509140009</v>
      </c>
      <c r="J359">
        <v>1.87212073802948</v>
      </c>
      <c r="K359">
        <v>0</v>
      </c>
      <c r="L359">
        <v>6.3596899273471883E-5</v>
      </c>
      <c r="M359">
        <v>0.3</v>
      </c>
      <c r="N359">
        <v>0.50442825180501805</v>
      </c>
      <c r="O359">
        <v>47504</v>
      </c>
      <c r="P359">
        <v>0.4955717481949834</v>
      </c>
      <c r="Q359">
        <v>46716.215000000033</v>
      </c>
      <c r="R359">
        <v>0.38119662258475151</v>
      </c>
      <c r="S359">
        <v>18108</v>
      </c>
      <c r="T359">
        <v>0.61880337741524849</v>
      </c>
      <c r="U359">
        <v>29396</v>
      </c>
      <c r="V359">
        <v>5.6</v>
      </c>
      <c r="W359">
        <v>698.1</v>
      </c>
      <c r="X359">
        <v>0.22450091454275509</v>
      </c>
      <c r="Y359">
        <v>10523.4</v>
      </c>
      <c r="Z359">
        <v>36192.815000000002</v>
      </c>
      <c r="AA359">
        <v>0.77549908545724444</v>
      </c>
      <c r="AB359">
        <v>54245</v>
      </c>
      <c r="AC359">
        <v>15</v>
      </c>
      <c r="AD359">
        <v>49632</v>
      </c>
    </row>
    <row r="360" spans="1:30" x14ac:dyDescent="0.2">
      <c r="A360">
        <v>100</v>
      </c>
      <c r="B360">
        <v>15</v>
      </c>
      <c r="C360" t="s">
        <v>37</v>
      </c>
      <c r="D360" t="s">
        <v>35</v>
      </c>
      <c r="E360" t="s">
        <v>31</v>
      </c>
      <c r="F360" t="s">
        <v>30</v>
      </c>
      <c r="G360">
        <v>3</v>
      </c>
      <c r="H360">
        <v>99885.705999999875</v>
      </c>
      <c r="I360">
        <v>1.5585950613021851</v>
      </c>
      <c r="J360">
        <v>2.699880456924439</v>
      </c>
      <c r="K360">
        <v>4.0036219923502594E-6</v>
      </c>
      <c r="L360">
        <v>1.6671045247026351E-5</v>
      </c>
      <c r="M360">
        <v>0.2</v>
      </c>
      <c r="N360">
        <v>0.42334016002610358</v>
      </c>
      <c r="O360">
        <v>42166.3</v>
      </c>
      <c r="P360">
        <v>0.57665983997389814</v>
      </c>
      <c r="Q360">
        <v>57719.406000000061</v>
      </c>
      <c r="R360">
        <v>0.35239728619959459</v>
      </c>
      <c r="S360">
        <v>14847</v>
      </c>
      <c r="T360">
        <v>0.64760271380040535</v>
      </c>
      <c r="U360">
        <v>27319.3</v>
      </c>
      <c r="V360">
        <v>4.5999999999999996</v>
      </c>
      <c r="W360">
        <v>666.1</v>
      </c>
      <c r="X360">
        <v>0.29315030750168741</v>
      </c>
      <c r="Y360">
        <v>17176.349999999999</v>
      </c>
      <c r="Z360">
        <v>40543.055999999997</v>
      </c>
      <c r="AA360">
        <v>0.70684969249831153</v>
      </c>
      <c r="AB360">
        <v>54245</v>
      </c>
      <c r="AC360">
        <v>15</v>
      </c>
      <c r="AD360">
        <v>49632</v>
      </c>
    </row>
    <row r="361" spans="1:30" x14ac:dyDescent="0.2">
      <c r="A361">
        <v>100</v>
      </c>
      <c r="B361">
        <v>15</v>
      </c>
      <c r="C361" t="s">
        <v>37</v>
      </c>
      <c r="D361" t="s">
        <v>35</v>
      </c>
      <c r="E361" t="s">
        <v>31</v>
      </c>
      <c r="F361" t="s">
        <v>30</v>
      </c>
      <c r="G361">
        <v>4</v>
      </c>
      <c r="H361">
        <v>113552.21099999989</v>
      </c>
      <c r="I361">
        <v>1.5392565488815311</v>
      </c>
      <c r="J361">
        <v>4.1233215093612667</v>
      </c>
      <c r="K361">
        <v>0</v>
      </c>
      <c r="L361">
        <v>1.041639800559E-4</v>
      </c>
      <c r="M361">
        <v>0.6</v>
      </c>
      <c r="N361">
        <v>0.3260825323204245</v>
      </c>
      <c r="O361">
        <v>36792.599999999991</v>
      </c>
      <c r="P361">
        <v>0.67391746767957617</v>
      </c>
      <c r="Q361">
        <v>76759.610999999946</v>
      </c>
      <c r="R361">
        <v>0.31499736115116278</v>
      </c>
      <c r="S361">
        <v>11586</v>
      </c>
      <c r="T361">
        <v>0.68500263884883705</v>
      </c>
      <c r="U361">
        <v>25206.6</v>
      </c>
      <c r="V361">
        <v>3.6</v>
      </c>
      <c r="W361">
        <v>632.6</v>
      </c>
      <c r="X361">
        <v>0.40358794357913058</v>
      </c>
      <c r="Y361">
        <v>31398.400000000001</v>
      </c>
      <c r="Z361">
        <v>45361.211000000018</v>
      </c>
      <c r="AA361">
        <v>0.59641205642087003</v>
      </c>
      <c r="AB361">
        <v>54245</v>
      </c>
      <c r="AC361">
        <v>15</v>
      </c>
      <c r="AD361">
        <v>49632</v>
      </c>
    </row>
    <row r="362" spans="1:30" x14ac:dyDescent="0.2">
      <c r="A362">
        <v>50</v>
      </c>
      <c r="B362">
        <v>15</v>
      </c>
      <c r="C362" t="s">
        <v>38</v>
      </c>
      <c r="D362" t="s">
        <v>28</v>
      </c>
      <c r="E362" t="s">
        <v>29</v>
      </c>
      <c r="F362" t="s">
        <v>30</v>
      </c>
      <c r="G362">
        <v>1</v>
      </c>
      <c r="H362">
        <v>51591.110000000008</v>
      </c>
      <c r="I362">
        <v>2.3350733518600459</v>
      </c>
      <c r="J362">
        <v>0.3428198099136352</v>
      </c>
      <c r="K362">
        <v>0</v>
      </c>
      <c r="L362">
        <v>1.107776707731E-16</v>
      </c>
      <c r="M362">
        <v>0</v>
      </c>
      <c r="N362">
        <v>0.50850705306808508</v>
      </c>
      <c r="O362">
        <v>26288.799999999999</v>
      </c>
      <c r="P362">
        <v>0.49149294693191481</v>
      </c>
      <c r="Q362">
        <v>25302.31</v>
      </c>
      <c r="R362">
        <v>0.47310961018583231</v>
      </c>
      <c r="S362">
        <v>12552.9</v>
      </c>
      <c r="T362">
        <v>0.52689038981416769</v>
      </c>
      <c r="U362">
        <v>13735.9</v>
      </c>
      <c r="V362">
        <v>5.3</v>
      </c>
      <c r="W362">
        <v>340.6</v>
      </c>
      <c r="X362">
        <v>0.26324610308888707</v>
      </c>
      <c r="Y362">
        <v>6739.9</v>
      </c>
      <c r="Z362">
        <v>18562.41</v>
      </c>
      <c r="AA362">
        <v>0.7367538969111127</v>
      </c>
      <c r="AB362">
        <v>34765</v>
      </c>
      <c r="AC362">
        <v>15</v>
      </c>
      <c r="AD362">
        <v>7501</v>
      </c>
    </row>
    <row r="363" spans="1:30" x14ac:dyDescent="0.2">
      <c r="A363">
        <v>50</v>
      </c>
      <c r="B363">
        <v>15</v>
      </c>
      <c r="C363" t="s">
        <v>38</v>
      </c>
      <c r="D363" t="s">
        <v>28</v>
      </c>
      <c r="E363" t="s">
        <v>29</v>
      </c>
      <c r="F363" t="s">
        <v>30</v>
      </c>
      <c r="G363">
        <v>2</v>
      </c>
      <c r="H363">
        <v>54871.046000000002</v>
      </c>
      <c r="I363">
        <v>2.3309514999389651</v>
      </c>
      <c r="J363">
        <v>0.38265953063964842</v>
      </c>
      <c r="K363">
        <v>0</v>
      </c>
      <c r="L363">
        <v>9.1614582241886881E-17</v>
      </c>
      <c r="M363">
        <v>0</v>
      </c>
      <c r="N363">
        <v>0.42319712039605639</v>
      </c>
      <c r="O363">
        <v>23230.5</v>
      </c>
      <c r="P363">
        <v>0.57680287960394361</v>
      </c>
      <c r="Q363">
        <v>31640.545999999991</v>
      </c>
      <c r="R363">
        <v>0.44707260641636559</v>
      </c>
      <c r="S363">
        <v>10515.8</v>
      </c>
      <c r="T363">
        <v>0.5529273935836343</v>
      </c>
      <c r="U363">
        <v>12714.7</v>
      </c>
      <c r="V363">
        <v>4.3</v>
      </c>
      <c r="W363">
        <v>324.7</v>
      </c>
      <c r="X363">
        <v>0.34214587444299321</v>
      </c>
      <c r="Y363">
        <v>10953.45</v>
      </c>
      <c r="Z363">
        <v>20687.096000000001</v>
      </c>
      <c r="AA363">
        <v>0.65785412555700684</v>
      </c>
      <c r="AB363">
        <v>34765</v>
      </c>
      <c r="AC363">
        <v>15</v>
      </c>
      <c r="AD363">
        <v>7501</v>
      </c>
    </row>
    <row r="364" spans="1:30" x14ac:dyDescent="0.2">
      <c r="A364">
        <v>50</v>
      </c>
      <c r="B364">
        <v>15</v>
      </c>
      <c r="C364" t="s">
        <v>38</v>
      </c>
      <c r="D364" t="s">
        <v>28</v>
      </c>
      <c r="E364" t="s">
        <v>29</v>
      </c>
      <c r="F364" t="s">
        <v>30</v>
      </c>
      <c r="G364">
        <v>3</v>
      </c>
      <c r="H364">
        <v>61684.039000000012</v>
      </c>
      <c r="I364">
        <v>2.3672896146774289</v>
      </c>
      <c r="J364">
        <v>0.44503936767578117</v>
      </c>
      <c r="K364">
        <v>0</v>
      </c>
      <c r="L364">
        <v>1.153647944308241E-16</v>
      </c>
      <c r="M364">
        <v>0</v>
      </c>
      <c r="N364">
        <v>0.32646760972995359</v>
      </c>
      <c r="O364">
        <v>20006.8</v>
      </c>
      <c r="P364">
        <v>0.67353239027004608</v>
      </c>
      <c r="Q364">
        <v>41677.238999999987</v>
      </c>
      <c r="R364">
        <v>0.42307768766417331</v>
      </c>
      <c r="S364">
        <v>8576.6</v>
      </c>
      <c r="T364">
        <v>0.57692231233582658</v>
      </c>
      <c r="U364">
        <v>11430.2</v>
      </c>
      <c r="V364">
        <v>3.3</v>
      </c>
      <c r="W364">
        <v>308.89999999999998</v>
      </c>
      <c r="X364">
        <v>0.43131128586721712</v>
      </c>
      <c r="Y364">
        <v>18284.650000000001</v>
      </c>
      <c r="Z364">
        <v>23392.589</v>
      </c>
      <c r="AA364">
        <v>0.56868871413278299</v>
      </c>
      <c r="AB364">
        <v>34765</v>
      </c>
      <c r="AC364">
        <v>15</v>
      </c>
      <c r="AD364">
        <v>7501</v>
      </c>
    </row>
    <row r="365" spans="1:30" x14ac:dyDescent="0.2">
      <c r="A365">
        <v>50</v>
      </c>
      <c r="B365">
        <v>15</v>
      </c>
      <c r="C365" t="s">
        <v>38</v>
      </c>
      <c r="D365" t="s">
        <v>28</v>
      </c>
      <c r="E365" t="s">
        <v>29</v>
      </c>
      <c r="F365" t="s">
        <v>30</v>
      </c>
      <c r="G365">
        <v>4</v>
      </c>
      <c r="H365">
        <v>78690.274999999994</v>
      </c>
      <c r="I365">
        <v>2.3873725414276121</v>
      </c>
      <c r="J365">
        <v>0.61325683593750002</v>
      </c>
      <c r="K365">
        <v>0</v>
      </c>
      <c r="L365">
        <v>1.7804802558237601E-16</v>
      </c>
      <c r="M365">
        <v>0</v>
      </c>
      <c r="N365">
        <v>0.21582010353579659</v>
      </c>
      <c r="O365">
        <v>16542.8</v>
      </c>
      <c r="P365">
        <v>0.7841798964642035</v>
      </c>
      <c r="Q365">
        <v>62147.475000000013</v>
      </c>
      <c r="R365">
        <v>0.36889172120328279</v>
      </c>
      <c r="S365">
        <v>6232.7999999999993</v>
      </c>
      <c r="T365">
        <v>0.63110827879671716</v>
      </c>
      <c r="U365">
        <v>10310</v>
      </c>
      <c r="V365">
        <v>2.2999999999999998</v>
      </c>
      <c r="W365">
        <v>295.2</v>
      </c>
      <c r="X365">
        <v>0.57727577986561951</v>
      </c>
      <c r="Y365">
        <v>36544.5</v>
      </c>
      <c r="Z365">
        <v>25602.974999999991</v>
      </c>
      <c r="AA365">
        <v>0.42272422013438021</v>
      </c>
      <c r="AB365">
        <v>34765</v>
      </c>
      <c r="AC365">
        <v>15</v>
      </c>
      <c r="AD365">
        <v>7501</v>
      </c>
    </row>
    <row r="366" spans="1:30" x14ac:dyDescent="0.2">
      <c r="A366">
        <v>50</v>
      </c>
      <c r="B366">
        <v>15</v>
      </c>
      <c r="C366" t="s">
        <v>38</v>
      </c>
      <c r="D366" t="s">
        <v>28</v>
      </c>
      <c r="E366" t="s">
        <v>31</v>
      </c>
      <c r="F366" t="s">
        <v>30</v>
      </c>
      <c r="G366">
        <v>1</v>
      </c>
      <c r="H366">
        <v>51591.110000000008</v>
      </c>
      <c r="I366">
        <v>2.3129118919372562</v>
      </c>
      <c r="J366">
        <v>0.34483578205108639</v>
      </c>
      <c r="K366">
        <v>0</v>
      </c>
      <c r="L366">
        <v>8.088528497173587E-17</v>
      </c>
      <c r="M366">
        <v>0</v>
      </c>
      <c r="N366">
        <v>0.50850705306808508</v>
      </c>
      <c r="O366">
        <v>26288.799999999999</v>
      </c>
      <c r="P366">
        <v>0.49149294693191481</v>
      </c>
      <c r="Q366">
        <v>25302.31</v>
      </c>
      <c r="R366">
        <v>0.47310961018583231</v>
      </c>
      <c r="S366">
        <v>12552.9</v>
      </c>
      <c r="T366">
        <v>0.52689038981416769</v>
      </c>
      <c r="U366">
        <v>13735.9</v>
      </c>
      <c r="V366">
        <v>5.3</v>
      </c>
      <c r="W366">
        <v>340.6</v>
      </c>
      <c r="X366">
        <v>0.26324610308888707</v>
      </c>
      <c r="Y366">
        <v>6739.9</v>
      </c>
      <c r="Z366">
        <v>18562.41</v>
      </c>
      <c r="AA366">
        <v>0.7367538969111127</v>
      </c>
      <c r="AB366">
        <v>34780</v>
      </c>
      <c r="AC366">
        <v>15</v>
      </c>
      <c r="AD366">
        <v>7516</v>
      </c>
    </row>
    <row r="367" spans="1:30" x14ac:dyDescent="0.2">
      <c r="A367">
        <v>50</v>
      </c>
      <c r="B367">
        <v>15</v>
      </c>
      <c r="C367" t="s">
        <v>38</v>
      </c>
      <c r="D367" t="s">
        <v>28</v>
      </c>
      <c r="E367" t="s">
        <v>31</v>
      </c>
      <c r="F367" t="s">
        <v>30</v>
      </c>
      <c r="G367">
        <v>2</v>
      </c>
      <c r="H367">
        <v>54871.046000000002</v>
      </c>
      <c r="I367">
        <v>2.3372577190399171</v>
      </c>
      <c r="J367">
        <v>0.38536200523376463</v>
      </c>
      <c r="K367">
        <v>0</v>
      </c>
      <c r="L367">
        <v>5.304971511593897E-17</v>
      </c>
      <c r="M367">
        <v>0</v>
      </c>
      <c r="N367">
        <v>0.42328553498976912</v>
      </c>
      <c r="O367">
        <v>23235.9</v>
      </c>
      <c r="P367">
        <v>0.57671446501023071</v>
      </c>
      <c r="Q367">
        <v>31635.146000000001</v>
      </c>
      <c r="R367">
        <v>0.44698322784085448</v>
      </c>
      <c r="S367">
        <v>10515.8</v>
      </c>
      <c r="T367">
        <v>0.55301677215914546</v>
      </c>
      <c r="U367">
        <v>12720.1</v>
      </c>
      <c r="V367">
        <v>4.3</v>
      </c>
      <c r="W367">
        <v>324.8</v>
      </c>
      <c r="X367">
        <v>0.34245257133967838</v>
      </c>
      <c r="Y367">
        <v>10960.95</v>
      </c>
      <c r="Z367">
        <v>20674.196</v>
      </c>
      <c r="AA367">
        <v>0.65754742866032179</v>
      </c>
      <c r="AB367">
        <v>34780</v>
      </c>
      <c r="AC367">
        <v>15</v>
      </c>
      <c r="AD367">
        <v>7516</v>
      </c>
    </row>
    <row r="368" spans="1:30" x14ac:dyDescent="0.2">
      <c r="A368">
        <v>50</v>
      </c>
      <c r="B368">
        <v>15</v>
      </c>
      <c r="C368" t="s">
        <v>38</v>
      </c>
      <c r="D368" t="s">
        <v>28</v>
      </c>
      <c r="E368" t="s">
        <v>31</v>
      </c>
      <c r="F368" t="s">
        <v>30</v>
      </c>
      <c r="G368">
        <v>3</v>
      </c>
      <c r="H368">
        <v>61684.039000000012</v>
      </c>
      <c r="I368">
        <v>2.349058175086975</v>
      </c>
      <c r="J368">
        <v>0.4516150951385498</v>
      </c>
      <c r="K368">
        <v>0</v>
      </c>
      <c r="L368">
        <v>8.056520391101357E-17</v>
      </c>
      <c r="M368">
        <v>0</v>
      </c>
      <c r="N368">
        <v>0.32633382104435121</v>
      </c>
      <c r="O368">
        <v>19999.599999999999</v>
      </c>
      <c r="P368">
        <v>0.67366617895564851</v>
      </c>
      <c r="Q368">
        <v>41684.438999999991</v>
      </c>
      <c r="R368">
        <v>0.4232238209927256</v>
      </c>
      <c r="S368">
        <v>8576.6</v>
      </c>
      <c r="T368">
        <v>0.57677617900727429</v>
      </c>
      <c r="U368">
        <v>11423</v>
      </c>
      <c r="V368">
        <v>3.3</v>
      </c>
      <c r="W368">
        <v>308.8</v>
      </c>
      <c r="X368">
        <v>0.43101284725436989</v>
      </c>
      <c r="Y368">
        <v>18277.45</v>
      </c>
      <c r="Z368">
        <v>23406.989000000001</v>
      </c>
      <c r="AA368">
        <v>0.56898715274563016</v>
      </c>
      <c r="AB368">
        <v>34780</v>
      </c>
      <c r="AC368">
        <v>15</v>
      </c>
      <c r="AD368">
        <v>7516</v>
      </c>
    </row>
    <row r="369" spans="1:30" x14ac:dyDescent="0.2">
      <c r="A369">
        <v>50</v>
      </c>
      <c r="B369">
        <v>15</v>
      </c>
      <c r="C369" t="s">
        <v>38</v>
      </c>
      <c r="D369" t="s">
        <v>28</v>
      </c>
      <c r="E369" t="s">
        <v>31</v>
      </c>
      <c r="F369" t="s">
        <v>30</v>
      </c>
      <c r="G369">
        <v>4</v>
      </c>
      <c r="H369">
        <v>78690.274999999994</v>
      </c>
      <c r="I369">
        <v>2.338446736335754</v>
      </c>
      <c r="J369">
        <v>0.61030941009521489</v>
      </c>
      <c r="K369">
        <v>0</v>
      </c>
      <c r="L369">
        <v>6.4673059835355019E-17</v>
      </c>
      <c r="M369">
        <v>0</v>
      </c>
      <c r="N369">
        <v>0.21582010353579659</v>
      </c>
      <c r="O369">
        <v>16542.8</v>
      </c>
      <c r="P369">
        <v>0.7841798964642035</v>
      </c>
      <c r="Q369">
        <v>62147.475000000013</v>
      </c>
      <c r="R369">
        <v>0.36889172120328279</v>
      </c>
      <c r="S369">
        <v>6232.7999999999993</v>
      </c>
      <c r="T369">
        <v>0.63110827879671716</v>
      </c>
      <c r="U369">
        <v>10310</v>
      </c>
      <c r="V369">
        <v>2.2999999999999998</v>
      </c>
      <c r="W369">
        <v>295.2</v>
      </c>
      <c r="X369">
        <v>0.57727577986561951</v>
      </c>
      <c r="Y369">
        <v>36544.5</v>
      </c>
      <c r="Z369">
        <v>25602.974999999991</v>
      </c>
      <c r="AA369">
        <v>0.42272422013438021</v>
      </c>
      <c r="AB369">
        <v>34780</v>
      </c>
      <c r="AC369">
        <v>15</v>
      </c>
      <c r="AD369">
        <v>7516</v>
      </c>
    </row>
    <row r="370" spans="1:30" x14ac:dyDescent="0.2">
      <c r="A370">
        <v>50</v>
      </c>
      <c r="B370">
        <v>15</v>
      </c>
      <c r="C370" t="s">
        <v>38</v>
      </c>
      <c r="D370" t="s">
        <v>32</v>
      </c>
      <c r="E370" t="s">
        <v>29</v>
      </c>
      <c r="F370" t="s">
        <v>30</v>
      </c>
      <c r="G370">
        <v>1</v>
      </c>
      <c r="H370">
        <v>51591.110000000008</v>
      </c>
      <c r="I370">
        <v>1.1386783599853521</v>
      </c>
      <c r="J370">
        <v>0.40519447326660157</v>
      </c>
      <c r="K370">
        <v>0</v>
      </c>
      <c r="L370">
        <v>1.6907253656190001E-4</v>
      </c>
      <c r="M370">
        <v>0.6</v>
      </c>
      <c r="N370">
        <v>0.50849842919864996</v>
      </c>
      <c r="O370">
        <v>26288.5</v>
      </c>
      <c r="P370">
        <v>0.49150157080134987</v>
      </c>
      <c r="Q370">
        <v>25302.609999999979</v>
      </c>
      <c r="R370">
        <v>0.47311815822006748</v>
      </c>
      <c r="S370">
        <v>12552.9</v>
      </c>
      <c r="T370">
        <v>0.52688184177993236</v>
      </c>
      <c r="U370">
        <v>13735.6</v>
      </c>
      <c r="V370">
        <v>5.3</v>
      </c>
      <c r="W370">
        <v>340.5</v>
      </c>
      <c r="X370">
        <v>0.26315792227783891</v>
      </c>
      <c r="Y370">
        <v>6738.1</v>
      </c>
      <c r="Z370">
        <v>18564.509999999991</v>
      </c>
      <c r="AA370">
        <v>0.73684207772216115</v>
      </c>
      <c r="AB370">
        <v>35445</v>
      </c>
      <c r="AC370">
        <v>15</v>
      </c>
      <c r="AD370">
        <v>12751</v>
      </c>
    </row>
    <row r="371" spans="1:30" x14ac:dyDescent="0.2">
      <c r="A371">
        <v>50</v>
      </c>
      <c r="B371">
        <v>15</v>
      </c>
      <c r="C371" t="s">
        <v>38</v>
      </c>
      <c r="D371" t="s">
        <v>32</v>
      </c>
      <c r="E371" t="s">
        <v>29</v>
      </c>
      <c r="F371" t="s">
        <v>30</v>
      </c>
      <c r="G371">
        <v>2</v>
      </c>
      <c r="H371">
        <v>54871.046000000002</v>
      </c>
      <c r="I371">
        <v>1.1413480043411259</v>
      </c>
      <c r="J371">
        <v>0.41580255031585689</v>
      </c>
      <c r="K371">
        <v>5.5731145023247274E-6</v>
      </c>
      <c r="L371">
        <v>9.0439153490398E-6</v>
      </c>
      <c r="M371">
        <v>0</v>
      </c>
      <c r="N371">
        <v>0.42301355315512829</v>
      </c>
      <c r="O371">
        <v>23221</v>
      </c>
      <c r="P371">
        <v>0.57698644684487133</v>
      </c>
      <c r="Q371">
        <v>31650.04599999998</v>
      </c>
      <c r="R371">
        <v>0.44726343625109122</v>
      </c>
      <c r="S371">
        <v>10515.8</v>
      </c>
      <c r="T371">
        <v>0.55273656374890878</v>
      </c>
      <c r="U371">
        <v>12705.2</v>
      </c>
      <c r="V371">
        <v>4.3</v>
      </c>
      <c r="W371">
        <v>324.39999999999998</v>
      </c>
      <c r="X371">
        <v>0.34170831254567219</v>
      </c>
      <c r="Y371">
        <v>10943.25</v>
      </c>
      <c r="Z371">
        <v>20706.795999999991</v>
      </c>
      <c r="AA371">
        <v>0.65829168745432776</v>
      </c>
      <c r="AB371">
        <v>35445</v>
      </c>
      <c r="AC371">
        <v>15</v>
      </c>
      <c r="AD371">
        <v>12751</v>
      </c>
    </row>
    <row r="372" spans="1:30" x14ac:dyDescent="0.2">
      <c r="A372">
        <v>50</v>
      </c>
      <c r="B372">
        <v>15</v>
      </c>
      <c r="C372" t="s">
        <v>38</v>
      </c>
      <c r="D372" t="s">
        <v>32</v>
      </c>
      <c r="E372" t="s">
        <v>29</v>
      </c>
      <c r="F372" t="s">
        <v>30</v>
      </c>
      <c r="G372">
        <v>3</v>
      </c>
      <c r="H372">
        <v>61684.03899999999</v>
      </c>
      <c r="I372">
        <v>1.1350660085678099</v>
      </c>
      <c r="J372">
        <v>0.57349097728729248</v>
      </c>
      <c r="K372">
        <v>0</v>
      </c>
      <c r="L372">
        <v>6.2051601963140734E-6</v>
      </c>
      <c r="M372">
        <v>0</v>
      </c>
      <c r="N372">
        <v>0.32625222268498499</v>
      </c>
      <c r="O372">
        <v>19994.400000000001</v>
      </c>
      <c r="P372">
        <v>0.67374777731501445</v>
      </c>
      <c r="Q372">
        <v>41689.638999999981</v>
      </c>
      <c r="R372">
        <v>0.42333948470795868</v>
      </c>
      <c r="S372">
        <v>8576.6</v>
      </c>
      <c r="T372">
        <v>0.57666051529204143</v>
      </c>
      <c r="U372">
        <v>11417.8</v>
      </c>
      <c r="V372">
        <v>3.3</v>
      </c>
      <c r="W372">
        <v>308.60000000000002</v>
      </c>
      <c r="X372">
        <v>0.43080618532267551</v>
      </c>
      <c r="Y372">
        <v>18270.45</v>
      </c>
      <c r="Z372">
        <v>23419.188999999991</v>
      </c>
      <c r="AA372">
        <v>0.56919381467732488</v>
      </c>
      <c r="AB372">
        <v>35445</v>
      </c>
      <c r="AC372">
        <v>15</v>
      </c>
      <c r="AD372">
        <v>12751</v>
      </c>
    </row>
    <row r="373" spans="1:30" x14ac:dyDescent="0.2">
      <c r="A373">
        <v>50</v>
      </c>
      <c r="B373">
        <v>15</v>
      </c>
      <c r="C373" t="s">
        <v>38</v>
      </c>
      <c r="D373" t="s">
        <v>32</v>
      </c>
      <c r="E373" t="s">
        <v>29</v>
      </c>
      <c r="F373" t="s">
        <v>30</v>
      </c>
      <c r="G373">
        <v>4</v>
      </c>
      <c r="H373">
        <v>78690.274999999994</v>
      </c>
      <c r="I373">
        <v>1.1298042774200441</v>
      </c>
      <c r="J373">
        <v>0.80798661708831787</v>
      </c>
      <c r="K373">
        <v>0</v>
      </c>
      <c r="L373">
        <v>1.1331312154601349E-16</v>
      </c>
      <c r="M373">
        <v>0</v>
      </c>
      <c r="N373">
        <v>0.2157263781541483</v>
      </c>
      <c r="O373">
        <v>16535.3</v>
      </c>
      <c r="P373">
        <v>0.78427362184585148</v>
      </c>
      <c r="Q373">
        <v>62154.974999999991</v>
      </c>
      <c r="R373">
        <v>0.3690640857988246</v>
      </c>
      <c r="S373">
        <v>6232.8</v>
      </c>
      <c r="T373">
        <v>0.63093591420117534</v>
      </c>
      <c r="U373">
        <v>10302.5</v>
      </c>
      <c r="V373">
        <v>2.2999999999999998</v>
      </c>
      <c r="W373">
        <v>295</v>
      </c>
      <c r="X373">
        <v>0.57698409030721953</v>
      </c>
      <c r="Y373">
        <v>36529.5</v>
      </c>
      <c r="Z373">
        <v>25625.47499999998</v>
      </c>
      <c r="AA373">
        <v>0.42301590969278058</v>
      </c>
      <c r="AB373">
        <v>35445</v>
      </c>
      <c r="AC373">
        <v>15</v>
      </c>
      <c r="AD373">
        <v>12751</v>
      </c>
    </row>
    <row r="374" spans="1:30" x14ac:dyDescent="0.2">
      <c r="A374">
        <v>50</v>
      </c>
      <c r="B374">
        <v>15</v>
      </c>
      <c r="C374" t="s">
        <v>38</v>
      </c>
      <c r="D374" t="s">
        <v>32</v>
      </c>
      <c r="E374" t="s">
        <v>31</v>
      </c>
      <c r="F374" t="s">
        <v>30</v>
      </c>
      <c r="G374">
        <v>1</v>
      </c>
      <c r="H374">
        <v>51591.110000000008</v>
      </c>
      <c r="I374">
        <v>1.1533767461776729</v>
      </c>
      <c r="J374">
        <v>0.4353674411773682</v>
      </c>
      <c r="K374">
        <v>0</v>
      </c>
      <c r="L374">
        <v>1.6907253656190001E-4</v>
      </c>
      <c r="M374">
        <v>0.6</v>
      </c>
      <c r="N374">
        <v>0.50856201529231382</v>
      </c>
      <c r="O374">
        <v>26291.599999999999</v>
      </c>
      <c r="P374">
        <v>0.4914379847076859</v>
      </c>
      <c r="Q374">
        <v>25299.509999999991</v>
      </c>
      <c r="R374">
        <v>0.47306082213061118</v>
      </c>
      <c r="S374">
        <v>12552.9</v>
      </c>
      <c r="T374">
        <v>0.52693917786938871</v>
      </c>
      <c r="U374">
        <v>13738.7</v>
      </c>
      <c r="V374">
        <v>5.3</v>
      </c>
      <c r="W374">
        <v>340.5</v>
      </c>
      <c r="X374">
        <v>0.26306090836506629</v>
      </c>
      <c r="Y374">
        <v>6735</v>
      </c>
      <c r="Z374">
        <v>18564.509999999991</v>
      </c>
      <c r="AA374">
        <v>0.73693909163493376</v>
      </c>
      <c r="AB374">
        <v>35460</v>
      </c>
      <c r="AC374">
        <v>15</v>
      </c>
      <c r="AD374">
        <v>12766</v>
      </c>
    </row>
    <row r="375" spans="1:30" x14ac:dyDescent="0.2">
      <c r="A375">
        <v>50</v>
      </c>
      <c r="B375">
        <v>15</v>
      </c>
      <c r="C375" t="s">
        <v>38</v>
      </c>
      <c r="D375" t="s">
        <v>32</v>
      </c>
      <c r="E375" t="s">
        <v>31</v>
      </c>
      <c r="F375" t="s">
        <v>30</v>
      </c>
      <c r="G375">
        <v>2</v>
      </c>
      <c r="H375">
        <v>54871.046000000002</v>
      </c>
      <c r="I375">
        <v>1.150467729568482</v>
      </c>
      <c r="J375">
        <v>0.4420527696609497</v>
      </c>
      <c r="K375">
        <v>0</v>
      </c>
      <c r="L375">
        <v>9.0439153490395662E-6</v>
      </c>
      <c r="M375">
        <v>0</v>
      </c>
      <c r="N375">
        <v>0.4231685132028879</v>
      </c>
      <c r="O375">
        <v>23229.8</v>
      </c>
      <c r="P375">
        <v>0.57683148679711183</v>
      </c>
      <c r="Q375">
        <v>31641.245999999981</v>
      </c>
      <c r="R375">
        <v>0.4471112097352351</v>
      </c>
      <c r="S375">
        <v>10515.8</v>
      </c>
      <c r="T375">
        <v>0.55288879026476478</v>
      </c>
      <c r="U375">
        <v>12714</v>
      </c>
      <c r="V375">
        <v>4.3</v>
      </c>
      <c r="W375">
        <v>324.60000000000002</v>
      </c>
      <c r="X375">
        <v>0.34202439818984909</v>
      </c>
      <c r="Y375">
        <v>10948.75</v>
      </c>
      <c r="Z375">
        <v>20692.495999999988</v>
      </c>
      <c r="AA375">
        <v>0.65797560181015091</v>
      </c>
      <c r="AB375">
        <v>35460</v>
      </c>
      <c r="AC375">
        <v>15</v>
      </c>
      <c r="AD375">
        <v>12766</v>
      </c>
    </row>
    <row r="376" spans="1:30" x14ac:dyDescent="0.2">
      <c r="A376">
        <v>50</v>
      </c>
      <c r="B376">
        <v>15</v>
      </c>
      <c r="C376" t="s">
        <v>38</v>
      </c>
      <c r="D376" t="s">
        <v>32</v>
      </c>
      <c r="E376" t="s">
        <v>31</v>
      </c>
      <c r="F376" t="s">
        <v>30</v>
      </c>
      <c r="G376">
        <v>3</v>
      </c>
      <c r="H376">
        <v>61684.03899999999</v>
      </c>
      <c r="I376">
        <v>1.131171989440918</v>
      </c>
      <c r="J376">
        <v>0.60219740867614746</v>
      </c>
      <c r="K376">
        <v>0</v>
      </c>
      <c r="L376">
        <v>6.2051601962795966E-6</v>
      </c>
      <c r="M376">
        <v>0</v>
      </c>
      <c r="N376">
        <v>0.32631558518724629</v>
      </c>
      <c r="O376">
        <v>19998.400000000001</v>
      </c>
      <c r="P376">
        <v>0.67368441481275332</v>
      </c>
      <c r="Q376">
        <v>41685.638999999981</v>
      </c>
      <c r="R376">
        <v>0.42324968543099323</v>
      </c>
      <c r="S376">
        <v>8576.6</v>
      </c>
      <c r="T376">
        <v>0.57675031456900672</v>
      </c>
      <c r="U376">
        <v>11421.8</v>
      </c>
      <c r="V376">
        <v>3.3</v>
      </c>
      <c r="W376">
        <v>308.7</v>
      </c>
      <c r="X376">
        <v>0.43092992838829619</v>
      </c>
      <c r="Y376">
        <v>18274.45</v>
      </c>
      <c r="Z376">
        <v>23411.188999999991</v>
      </c>
      <c r="AA376">
        <v>0.56907007161170409</v>
      </c>
      <c r="AB376">
        <v>35460</v>
      </c>
      <c r="AC376">
        <v>15</v>
      </c>
      <c r="AD376">
        <v>12766</v>
      </c>
    </row>
    <row r="377" spans="1:30" x14ac:dyDescent="0.2">
      <c r="A377">
        <v>50</v>
      </c>
      <c r="B377">
        <v>15</v>
      </c>
      <c r="C377" t="s">
        <v>38</v>
      </c>
      <c r="D377" t="s">
        <v>32</v>
      </c>
      <c r="E377" t="s">
        <v>31</v>
      </c>
      <c r="F377" t="s">
        <v>30</v>
      </c>
      <c r="G377">
        <v>4</v>
      </c>
      <c r="H377">
        <v>78690.274999999994</v>
      </c>
      <c r="I377">
        <v>1.139018630981445</v>
      </c>
      <c r="J377">
        <v>0.8046317577362061</v>
      </c>
      <c r="K377">
        <v>0</v>
      </c>
      <c r="L377">
        <v>1.242717568916339E-16</v>
      </c>
      <c r="M377">
        <v>0</v>
      </c>
      <c r="N377">
        <v>0.215771266724855</v>
      </c>
      <c r="O377">
        <v>16538.8</v>
      </c>
      <c r="P377">
        <v>0.78422873327514486</v>
      </c>
      <c r="Q377">
        <v>62151.474999999991</v>
      </c>
      <c r="R377">
        <v>0.36898316459210578</v>
      </c>
      <c r="S377">
        <v>6232.7999999999993</v>
      </c>
      <c r="T377">
        <v>0.63101683540789422</v>
      </c>
      <c r="U377">
        <v>10306</v>
      </c>
      <c r="V377">
        <v>2.2999999999999998</v>
      </c>
      <c r="W377">
        <v>295.10000000000002</v>
      </c>
      <c r="X377">
        <v>0.57718469747050816</v>
      </c>
      <c r="Y377">
        <v>36540.5</v>
      </c>
      <c r="Z377">
        <v>25610.97499999998</v>
      </c>
      <c r="AA377">
        <v>0.4228153025294919</v>
      </c>
      <c r="AB377">
        <v>35460</v>
      </c>
      <c r="AC377">
        <v>15</v>
      </c>
      <c r="AD377">
        <v>12766</v>
      </c>
    </row>
    <row r="378" spans="1:30" x14ac:dyDescent="0.2">
      <c r="A378">
        <v>50</v>
      </c>
      <c r="B378">
        <v>15</v>
      </c>
      <c r="C378" t="s">
        <v>38</v>
      </c>
      <c r="D378" t="s">
        <v>33</v>
      </c>
      <c r="E378" t="s">
        <v>29</v>
      </c>
      <c r="F378" t="s">
        <v>30</v>
      </c>
      <c r="G378">
        <v>1</v>
      </c>
      <c r="H378">
        <v>51591.110000000008</v>
      </c>
      <c r="I378">
        <v>1.9683386564254759</v>
      </c>
      <c r="J378">
        <v>0.38181800842285157</v>
      </c>
      <c r="K378">
        <v>0</v>
      </c>
      <c r="L378">
        <v>8.4557059684879958E-17</v>
      </c>
      <c r="M378">
        <v>0</v>
      </c>
      <c r="N378">
        <v>0.50841419387151376</v>
      </c>
      <c r="O378">
        <v>26284.5</v>
      </c>
      <c r="P378">
        <v>0.49158580612848601</v>
      </c>
      <c r="Q378">
        <v>25306.61</v>
      </c>
      <c r="R378">
        <v>0.47319826456406278</v>
      </c>
      <c r="S378">
        <v>12552.9</v>
      </c>
      <c r="T378">
        <v>0.52680173543593722</v>
      </c>
      <c r="U378">
        <v>13731.6</v>
      </c>
      <c r="V378">
        <v>5.3</v>
      </c>
      <c r="W378">
        <v>340.5</v>
      </c>
      <c r="X378">
        <v>0.26275113848162301</v>
      </c>
      <c r="Y378">
        <v>6728</v>
      </c>
      <c r="Z378">
        <v>18578.61</v>
      </c>
      <c r="AA378">
        <v>0.73724886151837687</v>
      </c>
      <c r="AB378">
        <v>41565</v>
      </c>
      <c r="AC378">
        <v>15</v>
      </c>
      <c r="AD378">
        <v>13741</v>
      </c>
    </row>
    <row r="379" spans="1:30" x14ac:dyDescent="0.2">
      <c r="A379">
        <v>50</v>
      </c>
      <c r="B379">
        <v>15</v>
      </c>
      <c r="C379" t="s">
        <v>38</v>
      </c>
      <c r="D379" t="s">
        <v>33</v>
      </c>
      <c r="E379" t="s">
        <v>29</v>
      </c>
      <c r="F379" t="s">
        <v>30</v>
      </c>
      <c r="G379">
        <v>2</v>
      </c>
      <c r="H379">
        <v>54871.046000000002</v>
      </c>
      <c r="I379">
        <v>1.988562178611756</v>
      </c>
      <c r="J379">
        <v>0.45615844726562499</v>
      </c>
      <c r="K379">
        <v>0</v>
      </c>
      <c r="L379">
        <v>1.2197704380534249E-16</v>
      </c>
      <c r="M379">
        <v>0</v>
      </c>
      <c r="N379">
        <v>0.4230891113194698</v>
      </c>
      <c r="O379">
        <v>23225.7</v>
      </c>
      <c r="P379">
        <v>0.57691088868052998</v>
      </c>
      <c r="Q379">
        <v>31645.34599999999</v>
      </c>
      <c r="R379">
        <v>0.447189409824988</v>
      </c>
      <c r="S379">
        <v>10515.8</v>
      </c>
      <c r="T379">
        <v>0.552810590175012</v>
      </c>
      <c r="U379">
        <v>12709.9</v>
      </c>
      <c r="V379">
        <v>4.3</v>
      </c>
      <c r="W379">
        <v>324.60000000000002</v>
      </c>
      <c r="X379">
        <v>0.34185163918760969</v>
      </c>
      <c r="Y379">
        <v>10945.35</v>
      </c>
      <c r="Z379">
        <v>20699.995999999999</v>
      </c>
      <c r="AA379">
        <v>0.65814836081239059</v>
      </c>
      <c r="AB379">
        <v>41565</v>
      </c>
      <c r="AC379">
        <v>15</v>
      </c>
      <c r="AD379">
        <v>13741</v>
      </c>
    </row>
    <row r="380" spans="1:30" x14ac:dyDescent="0.2">
      <c r="A380">
        <v>50</v>
      </c>
      <c r="B380">
        <v>15</v>
      </c>
      <c r="C380" t="s">
        <v>38</v>
      </c>
      <c r="D380" t="s">
        <v>33</v>
      </c>
      <c r="E380" t="s">
        <v>29</v>
      </c>
      <c r="F380" t="s">
        <v>30</v>
      </c>
      <c r="G380">
        <v>3</v>
      </c>
      <c r="H380">
        <v>61684.03899999999</v>
      </c>
      <c r="I380">
        <v>2.0073649406433112</v>
      </c>
      <c r="J380">
        <v>0.55766680240631106</v>
      </c>
      <c r="K380">
        <v>0</v>
      </c>
      <c r="L380">
        <v>1.885886148297262E-16</v>
      </c>
      <c r="M380">
        <v>0</v>
      </c>
      <c r="N380">
        <v>0.32627895022775771</v>
      </c>
      <c r="O380">
        <v>19995.400000000001</v>
      </c>
      <c r="P380">
        <v>0.67372104977224212</v>
      </c>
      <c r="Q380">
        <v>41688.639000000003</v>
      </c>
      <c r="R380">
        <v>0.42329848334119707</v>
      </c>
      <c r="S380">
        <v>8576.5999999999985</v>
      </c>
      <c r="T380">
        <v>0.57670151665880287</v>
      </c>
      <c r="U380">
        <v>11418.8</v>
      </c>
      <c r="V380">
        <v>3.3</v>
      </c>
      <c r="W380">
        <v>308.60000000000002</v>
      </c>
      <c r="X380">
        <v>0.43078171942273641</v>
      </c>
      <c r="Y380">
        <v>18269.349999999999</v>
      </c>
      <c r="Z380">
        <v>23419.289000000001</v>
      </c>
      <c r="AA380">
        <v>0.56921828057726365</v>
      </c>
      <c r="AB380">
        <v>41565</v>
      </c>
      <c r="AC380">
        <v>15</v>
      </c>
      <c r="AD380">
        <v>13741</v>
      </c>
    </row>
    <row r="381" spans="1:30" x14ac:dyDescent="0.2">
      <c r="A381">
        <v>50</v>
      </c>
      <c r="B381">
        <v>15</v>
      </c>
      <c r="C381" t="s">
        <v>38</v>
      </c>
      <c r="D381" t="s">
        <v>33</v>
      </c>
      <c r="E381" t="s">
        <v>29</v>
      </c>
      <c r="F381" t="s">
        <v>30</v>
      </c>
      <c r="G381">
        <v>4</v>
      </c>
      <c r="H381">
        <v>78690.274999999994</v>
      </c>
      <c r="I381">
        <v>1.996852827072144</v>
      </c>
      <c r="J381">
        <v>0.78728930950164799</v>
      </c>
      <c r="K381">
        <v>0</v>
      </c>
      <c r="L381">
        <v>1.417533743944096E-16</v>
      </c>
      <c r="M381">
        <v>0</v>
      </c>
      <c r="N381">
        <v>0.21580509793120331</v>
      </c>
      <c r="O381">
        <v>16541.900000000001</v>
      </c>
      <c r="P381">
        <v>0.78419490206879683</v>
      </c>
      <c r="Q381">
        <v>62148.375000000007</v>
      </c>
      <c r="R381">
        <v>0.36891035362870128</v>
      </c>
      <c r="S381">
        <v>6232.7999999999984</v>
      </c>
      <c r="T381">
        <v>0.63108964637129872</v>
      </c>
      <c r="U381">
        <v>10309.1</v>
      </c>
      <c r="V381">
        <v>2.2999999999999998</v>
      </c>
      <c r="W381">
        <v>295.10000000000002</v>
      </c>
      <c r="X381">
        <v>0.57705513608135361</v>
      </c>
      <c r="Y381">
        <v>36535.5</v>
      </c>
      <c r="Z381">
        <v>25612.875</v>
      </c>
      <c r="AA381">
        <v>0.422944863918646</v>
      </c>
      <c r="AB381">
        <v>41565</v>
      </c>
      <c r="AC381">
        <v>15</v>
      </c>
      <c r="AD381">
        <v>13741</v>
      </c>
    </row>
    <row r="382" spans="1:30" x14ac:dyDescent="0.2">
      <c r="A382">
        <v>50</v>
      </c>
      <c r="B382">
        <v>15</v>
      </c>
      <c r="C382" t="s">
        <v>38</v>
      </c>
      <c r="D382" t="s">
        <v>33</v>
      </c>
      <c r="E382" t="s">
        <v>31</v>
      </c>
      <c r="F382" t="s">
        <v>30</v>
      </c>
      <c r="G382">
        <v>1</v>
      </c>
      <c r="H382">
        <v>51591.110000000008</v>
      </c>
      <c r="I382">
        <v>1.8650941371917731</v>
      </c>
      <c r="J382">
        <v>0.371809697151184</v>
      </c>
      <c r="K382">
        <v>0</v>
      </c>
      <c r="L382">
        <v>7.1161726297159687E-17</v>
      </c>
      <c r="M382">
        <v>0</v>
      </c>
      <c r="N382">
        <v>0.50841419387151376</v>
      </c>
      <c r="O382">
        <v>26284.5</v>
      </c>
      <c r="P382">
        <v>0.49158580612848601</v>
      </c>
      <c r="Q382">
        <v>25306.61</v>
      </c>
      <c r="R382">
        <v>0.47319826456406278</v>
      </c>
      <c r="S382">
        <v>12552.9</v>
      </c>
      <c r="T382">
        <v>0.52680173543593722</v>
      </c>
      <c r="U382">
        <v>13731.6</v>
      </c>
      <c r="V382">
        <v>5.3</v>
      </c>
      <c r="W382">
        <v>340.5</v>
      </c>
      <c r="X382">
        <v>0.26275113848162301</v>
      </c>
      <c r="Y382">
        <v>6728</v>
      </c>
      <c r="Z382">
        <v>18578.61</v>
      </c>
      <c r="AA382">
        <v>0.73724886151837687</v>
      </c>
      <c r="AB382">
        <v>41580</v>
      </c>
      <c r="AC382">
        <v>15</v>
      </c>
      <c r="AD382">
        <v>13756</v>
      </c>
    </row>
    <row r="383" spans="1:30" x14ac:dyDescent="0.2">
      <c r="A383">
        <v>50</v>
      </c>
      <c r="B383">
        <v>15</v>
      </c>
      <c r="C383" t="s">
        <v>38</v>
      </c>
      <c r="D383" t="s">
        <v>33</v>
      </c>
      <c r="E383" t="s">
        <v>31</v>
      </c>
      <c r="F383" t="s">
        <v>30</v>
      </c>
      <c r="G383">
        <v>2</v>
      </c>
      <c r="H383">
        <v>54871.046000000002</v>
      </c>
      <c r="I383">
        <v>1.8805322408676151</v>
      </c>
      <c r="J383">
        <v>0.44223506450653077</v>
      </c>
      <c r="K383">
        <v>0</v>
      </c>
      <c r="L383">
        <v>1.086726354700846E-16</v>
      </c>
      <c r="M383">
        <v>0</v>
      </c>
      <c r="N383">
        <v>0.42306422540522709</v>
      </c>
      <c r="O383">
        <v>23223.5</v>
      </c>
      <c r="P383">
        <v>0.57693577459477263</v>
      </c>
      <c r="Q383">
        <v>31647.545999999991</v>
      </c>
      <c r="R383">
        <v>0.44722500407795668</v>
      </c>
      <c r="S383">
        <v>10515.8</v>
      </c>
      <c r="T383">
        <v>0.55277499592204327</v>
      </c>
      <c r="U383">
        <v>12707.7</v>
      </c>
      <c r="V383">
        <v>4.3</v>
      </c>
      <c r="W383">
        <v>324.5</v>
      </c>
      <c r="X383">
        <v>0.34173269487484947</v>
      </c>
      <c r="Y383">
        <v>10941.05</v>
      </c>
      <c r="Z383">
        <v>20706.495999999999</v>
      </c>
      <c r="AA383">
        <v>0.65826730512515086</v>
      </c>
      <c r="AB383">
        <v>41580</v>
      </c>
      <c r="AC383">
        <v>15</v>
      </c>
      <c r="AD383">
        <v>13756</v>
      </c>
    </row>
    <row r="384" spans="1:30" x14ac:dyDescent="0.2">
      <c r="A384">
        <v>50</v>
      </c>
      <c r="B384">
        <v>15</v>
      </c>
      <c r="C384" t="s">
        <v>38</v>
      </c>
      <c r="D384" t="s">
        <v>33</v>
      </c>
      <c r="E384" t="s">
        <v>31</v>
      </c>
      <c r="F384" t="s">
        <v>30</v>
      </c>
      <c r="G384">
        <v>3</v>
      </c>
      <c r="H384">
        <v>61684.03899999999</v>
      </c>
      <c r="I384">
        <v>1.874573564529419</v>
      </c>
      <c r="J384">
        <v>0.5385894775390625</v>
      </c>
      <c r="K384">
        <v>0</v>
      </c>
      <c r="L384">
        <v>5.6157426747013202E-17</v>
      </c>
      <c r="M384">
        <v>0</v>
      </c>
      <c r="N384">
        <v>0.32638637854193098</v>
      </c>
      <c r="O384">
        <v>20001.400000000001</v>
      </c>
      <c r="P384">
        <v>0.6736136214580688</v>
      </c>
      <c r="Q384">
        <v>41682.639000000003</v>
      </c>
      <c r="R384">
        <v>0.42317530525753089</v>
      </c>
      <c r="S384">
        <v>8576.6</v>
      </c>
      <c r="T384">
        <v>0.576824694742469</v>
      </c>
      <c r="U384">
        <v>11424.8</v>
      </c>
      <c r="V384">
        <v>3.3</v>
      </c>
      <c r="W384">
        <v>308.8</v>
      </c>
      <c r="X384">
        <v>0.43106374528345998</v>
      </c>
      <c r="Y384">
        <v>18277.150000000001</v>
      </c>
      <c r="Z384">
        <v>23405.48899999999</v>
      </c>
      <c r="AA384">
        <v>0.56893625471653997</v>
      </c>
      <c r="AB384">
        <v>41580</v>
      </c>
      <c r="AC384">
        <v>15</v>
      </c>
      <c r="AD384">
        <v>13756</v>
      </c>
    </row>
    <row r="385" spans="1:30" x14ac:dyDescent="0.2">
      <c r="A385">
        <v>50</v>
      </c>
      <c r="B385">
        <v>15</v>
      </c>
      <c r="C385" t="s">
        <v>38</v>
      </c>
      <c r="D385" t="s">
        <v>33</v>
      </c>
      <c r="E385" t="s">
        <v>31</v>
      </c>
      <c r="F385" t="s">
        <v>30</v>
      </c>
      <c r="G385">
        <v>4</v>
      </c>
      <c r="H385">
        <v>78690.274999999994</v>
      </c>
      <c r="I385">
        <v>1.875634670257569</v>
      </c>
      <c r="J385">
        <v>0.76856901645660403</v>
      </c>
      <c r="K385">
        <v>0</v>
      </c>
      <c r="L385">
        <v>1.372227257404646E-16</v>
      </c>
      <c r="M385">
        <v>0</v>
      </c>
      <c r="N385">
        <v>0.21575626112026169</v>
      </c>
      <c r="O385">
        <v>16537.900000000001</v>
      </c>
      <c r="P385">
        <v>0.78424373887973842</v>
      </c>
      <c r="Q385">
        <v>62152.375000000007</v>
      </c>
      <c r="R385">
        <v>0.36900179701752422</v>
      </c>
      <c r="S385">
        <v>6232.7999999999993</v>
      </c>
      <c r="T385">
        <v>0.63099820298247589</v>
      </c>
      <c r="U385">
        <v>10305.1</v>
      </c>
      <c r="V385">
        <v>2.2999999999999998</v>
      </c>
      <c r="W385">
        <v>295</v>
      </c>
      <c r="X385">
        <v>0.57696405368624215</v>
      </c>
      <c r="Y385">
        <v>36531.5</v>
      </c>
      <c r="Z385">
        <v>25620.875</v>
      </c>
      <c r="AA385">
        <v>0.42303594631375768</v>
      </c>
      <c r="AB385">
        <v>41580</v>
      </c>
      <c r="AC385">
        <v>15</v>
      </c>
      <c r="AD385">
        <v>13756</v>
      </c>
    </row>
    <row r="386" spans="1:30" x14ac:dyDescent="0.2">
      <c r="A386">
        <v>50</v>
      </c>
      <c r="B386">
        <v>15</v>
      </c>
      <c r="C386" t="s">
        <v>38</v>
      </c>
      <c r="D386" t="s">
        <v>34</v>
      </c>
      <c r="E386" t="s">
        <v>29</v>
      </c>
      <c r="F386" t="s">
        <v>30</v>
      </c>
      <c r="G386">
        <v>1</v>
      </c>
      <c r="H386">
        <v>51591.110000000008</v>
      </c>
      <c r="I386">
        <v>0.94327349662780757</v>
      </c>
      <c r="J386">
        <v>0.48445658683776849</v>
      </c>
      <c r="K386">
        <v>0</v>
      </c>
      <c r="L386">
        <v>1.6907253656190001E-4</v>
      </c>
      <c r="M386">
        <v>0.6</v>
      </c>
      <c r="N386">
        <v>0.50856201529231382</v>
      </c>
      <c r="O386">
        <v>26291.599999999999</v>
      </c>
      <c r="P386">
        <v>0.49143798470768579</v>
      </c>
      <c r="Q386">
        <v>25299.50999999998</v>
      </c>
      <c r="R386">
        <v>0.47306082213061118</v>
      </c>
      <c r="S386">
        <v>12552.9</v>
      </c>
      <c r="T386">
        <v>0.52693917786938871</v>
      </c>
      <c r="U386">
        <v>13738.7</v>
      </c>
      <c r="V386">
        <v>5.3</v>
      </c>
      <c r="W386">
        <v>340.5</v>
      </c>
      <c r="X386">
        <v>0.2630609083650664</v>
      </c>
      <c r="Y386">
        <v>6734.9999999999982</v>
      </c>
      <c r="Z386">
        <v>18564.509999999991</v>
      </c>
      <c r="AA386">
        <v>0.7369390916349341</v>
      </c>
      <c r="AB386">
        <v>41565</v>
      </c>
      <c r="AC386">
        <v>15</v>
      </c>
      <c r="AD386">
        <v>18751</v>
      </c>
    </row>
    <row r="387" spans="1:30" x14ac:dyDescent="0.2">
      <c r="A387">
        <v>50</v>
      </c>
      <c r="B387">
        <v>15</v>
      </c>
      <c r="C387" t="s">
        <v>38</v>
      </c>
      <c r="D387" t="s">
        <v>34</v>
      </c>
      <c r="E387" t="s">
        <v>29</v>
      </c>
      <c r="F387" t="s">
        <v>30</v>
      </c>
      <c r="G387">
        <v>2</v>
      </c>
      <c r="H387">
        <v>54871.046000000002</v>
      </c>
      <c r="I387">
        <v>0.96170403957366923</v>
      </c>
      <c r="J387">
        <v>0.45624082088470458</v>
      </c>
      <c r="K387">
        <v>0</v>
      </c>
      <c r="L387">
        <v>9.0439153490268116E-6</v>
      </c>
      <c r="M387">
        <v>0</v>
      </c>
      <c r="N387">
        <v>0.42327165178638249</v>
      </c>
      <c r="O387">
        <v>23235.200000000001</v>
      </c>
      <c r="P387">
        <v>0.57672834821361696</v>
      </c>
      <c r="Q387">
        <v>31635.84599999998</v>
      </c>
      <c r="R387">
        <v>0.44699743371403072</v>
      </c>
      <c r="S387">
        <v>10515.8</v>
      </c>
      <c r="T387">
        <v>0.55300256628596922</v>
      </c>
      <c r="U387">
        <v>12719.4</v>
      </c>
      <c r="V387">
        <v>4.3</v>
      </c>
      <c r="W387">
        <v>324.7</v>
      </c>
      <c r="X387">
        <v>0.34239759685708321</v>
      </c>
      <c r="Y387">
        <v>10959.55</v>
      </c>
      <c r="Z387">
        <v>20676.295999999991</v>
      </c>
      <c r="AA387">
        <v>0.65760240314291718</v>
      </c>
      <c r="AB387">
        <v>41565</v>
      </c>
      <c r="AC387">
        <v>15</v>
      </c>
      <c r="AD387">
        <v>18751</v>
      </c>
    </row>
    <row r="388" spans="1:30" x14ac:dyDescent="0.2">
      <c r="A388">
        <v>50</v>
      </c>
      <c r="B388">
        <v>15</v>
      </c>
      <c r="C388" t="s">
        <v>38</v>
      </c>
      <c r="D388" t="s">
        <v>34</v>
      </c>
      <c r="E388" t="s">
        <v>29</v>
      </c>
      <c r="F388" t="s">
        <v>30</v>
      </c>
      <c r="G388">
        <v>3</v>
      </c>
      <c r="H388">
        <v>61684.03899999999</v>
      </c>
      <c r="I388">
        <v>0.94982028007507324</v>
      </c>
      <c r="J388">
        <v>0.6180117130279541</v>
      </c>
      <c r="K388">
        <v>0</v>
      </c>
      <c r="L388">
        <v>6.2051601963385086E-6</v>
      </c>
      <c r="M388">
        <v>0</v>
      </c>
      <c r="N388">
        <v>0.32646760972995359</v>
      </c>
      <c r="O388">
        <v>20006.8</v>
      </c>
      <c r="P388">
        <v>0.67353239027004563</v>
      </c>
      <c r="Q388">
        <v>41677.238999999972</v>
      </c>
      <c r="R388">
        <v>0.42307768766417331</v>
      </c>
      <c r="S388">
        <v>8576.6</v>
      </c>
      <c r="T388">
        <v>0.57692231233582658</v>
      </c>
      <c r="U388">
        <v>11430.2</v>
      </c>
      <c r="V388">
        <v>3.3</v>
      </c>
      <c r="W388">
        <v>308.89999999999998</v>
      </c>
      <c r="X388">
        <v>0.43131128586721729</v>
      </c>
      <c r="Y388">
        <v>18284.650000000001</v>
      </c>
      <c r="Z388">
        <v>23392.588999999971</v>
      </c>
      <c r="AA388">
        <v>0.56868871413278299</v>
      </c>
      <c r="AB388">
        <v>41565</v>
      </c>
      <c r="AC388">
        <v>15</v>
      </c>
      <c r="AD388">
        <v>18751</v>
      </c>
    </row>
    <row r="389" spans="1:30" x14ac:dyDescent="0.2">
      <c r="A389">
        <v>50</v>
      </c>
      <c r="B389">
        <v>15</v>
      </c>
      <c r="C389" t="s">
        <v>38</v>
      </c>
      <c r="D389" t="s">
        <v>34</v>
      </c>
      <c r="E389" t="s">
        <v>29</v>
      </c>
      <c r="F389" t="s">
        <v>30</v>
      </c>
      <c r="G389">
        <v>4</v>
      </c>
      <c r="H389">
        <v>78690.274999999994</v>
      </c>
      <c r="I389">
        <v>0.94219248294830316</v>
      </c>
      <c r="J389">
        <v>0.85099656581878658</v>
      </c>
      <c r="K389">
        <v>0</v>
      </c>
      <c r="L389">
        <v>7.6998597300579501E-17</v>
      </c>
      <c r="M389">
        <v>0</v>
      </c>
      <c r="N389">
        <v>0.21574347103797789</v>
      </c>
      <c r="O389">
        <v>16536.7</v>
      </c>
      <c r="P389">
        <v>0.78425652896202203</v>
      </c>
      <c r="Q389">
        <v>62153.574999999997</v>
      </c>
      <c r="R389">
        <v>0.3690319420510394</v>
      </c>
      <c r="S389">
        <v>6232.8</v>
      </c>
      <c r="T389">
        <v>0.6309680579489606</v>
      </c>
      <c r="U389">
        <v>10303.9</v>
      </c>
      <c r="V389">
        <v>2.2999999999999998</v>
      </c>
      <c r="W389">
        <v>295</v>
      </c>
      <c r="X389">
        <v>0.57709371780766439</v>
      </c>
      <c r="Y389">
        <v>36536.300000000003</v>
      </c>
      <c r="Z389">
        <v>25617.27499999998</v>
      </c>
      <c r="AA389">
        <v>0.42290628219233561</v>
      </c>
      <c r="AB389">
        <v>41565</v>
      </c>
      <c r="AC389">
        <v>15</v>
      </c>
      <c r="AD389">
        <v>18751</v>
      </c>
    </row>
    <row r="390" spans="1:30" x14ac:dyDescent="0.2">
      <c r="A390">
        <v>50</v>
      </c>
      <c r="B390">
        <v>15</v>
      </c>
      <c r="C390" t="s">
        <v>38</v>
      </c>
      <c r="D390" t="s">
        <v>34</v>
      </c>
      <c r="E390" t="s">
        <v>31</v>
      </c>
      <c r="F390" t="s">
        <v>30</v>
      </c>
      <c r="G390">
        <v>1</v>
      </c>
      <c r="H390">
        <v>51591.110000000008</v>
      </c>
      <c r="I390">
        <v>0.95019037723541255</v>
      </c>
      <c r="J390">
        <v>0.45131015777587891</v>
      </c>
      <c r="K390">
        <v>0</v>
      </c>
      <c r="L390">
        <v>1.6907253656190001E-4</v>
      </c>
      <c r="M390">
        <v>0.6</v>
      </c>
      <c r="N390">
        <v>0.50856201529231382</v>
      </c>
      <c r="O390">
        <v>26291.599999999999</v>
      </c>
      <c r="P390">
        <v>0.49143798470768579</v>
      </c>
      <c r="Q390">
        <v>25299.50999999998</v>
      </c>
      <c r="R390">
        <v>0.47306082213061118</v>
      </c>
      <c r="S390">
        <v>12552.9</v>
      </c>
      <c r="T390">
        <v>0.52693917786938871</v>
      </c>
      <c r="U390">
        <v>13738.7</v>
      </c>
      <c r="V390">
        <v>5.3</v>
      </c>
      <c r="W390">
        <v>340.5</v>
      </c>
      <c r="X390">
        <v>0.2630609083650664</v>
      </c>
      <c r="Y390">
        <v>6734.9999999999982</v>
      </c>
      <c r="Z390">
        <v>18564.509999999991</v>
      </c>
      <c r="AA390">
        <v>0.7369390916349341</v>
      </c>
      <c r="AB390">
        <v>41580</v>
      </c>
      <c r="AC390">
        <v>15</v>
      </c>
      <c r="AD390">
        <v>18766</v>
      </c>
    </row>
    <row r="391" spans="1:30" x14ac:dyDescent="0.2">
      <c r="A391">
        <v>50</v>
      </c>
      <c r="B391">
        <v>15</v>
      </c>
      <c r="C391" t="s">
        <v>38</v>
      </c>
      <c r="D391" t="s">
        <v>34</v>
      </c>
      <c r="E391" t="s">
        <v>31</v>
      </c>
      <c r="F391" t="s">
        <v>30</v>
      </c>
      <c r="G391">
        <v>2</v>
      </c>
      <c r="H391">
        <v>54871.046000000002</v>
      </c>
      <c r="I391">
        <v>0.95597572326660163</v>
      </c>
      <c r="J391">
        <v>0.46509659290313721</v>
      </c>
      <c r="K391">
        <v>4.4624582314053763E-6</v>
      </c>
      <c r="L391">
        <v>9.0439153490918197E-6</v>
      </c>
      <c r="M391">
        <v>0</v>
      </c>
      <c r="N391">
        <v>0.42327165178638249</v>
      </c>
      <c r="O391">
        <v>23235.200000000001</v>
      </c>
      <c r="P391">
        <v>0.57672834821361696</v>
      </c>
      <c r="Q391">
        <v>31635.84599999998</v>
      </c>
      <c r="R391">
        <v>0.44699743371403072</v>
      </c>
      <c r="S391">
        <v>10515.8</v>
      </c>
      <c r="T391">
        <v>0.55300256628596922</v>
      </c>
      <c r="U391">
        <v>12719.4</v>
      </c>
      <c r="V391">
        <v>4.3</v>
      </c>
      <c r="W391">
        <v>324.7</v>
      </c>
      <c r="X391">
        <v>0.34239759685708321</v>
      </c>
      <c r="Y391">
        <v>10959.55</v>
      </c>
      <c r="Z391">
        <v>20676.295999999991</v>
      </c>
      <c r="AA391">
        <v>0.65760240314291718</v>
      </c>
      <c r="AB391">
        <v>41580</v>
      </c>
      <c r="AC391">
        <v>15</v>
      </c>
      <c r="AD391">
        <v>18766</v>
      </c>
    </row>
    <row r="392" spans="1:30" x14ac:dyDescent="0.2">
      <c r="A392">
        <v>50</v>
      </c>
      <c r="B392">
        <v>15</v>
      </c>
      <c r="C392" t="s">
        <v>38</v>
      </c>
      <c r="D392" t="s">
        <v>34</v>
      </c>
      <c r="E392" t="s">
        <v>31</v>
      </c>
      <c r="F392" t="s">
        <v>30</v>
      </c>
      <c r="G392">
        <v>3</v>
      </c>
      <c r="H392">
        <v>61684.03899999999</v>
      </c>
      <c r="I392">
        <v>0.95264744758605957</v>
      </c>
      <c r="J392">
        <v>0.61283459663391116</v>
      </c>
      <c r="K392">
        <v>0</v>
      </c>
      <c r="L392">
        <v>6.2051601963039412E-6</v>
      </c>
      <c r="M392">
        <v>0</v>
      </c>
      <c r="N392">
        <v>0.3264042472276924</v>
      </c>
      <c r="O392">
        <v>20002.8</v>
      </c>
      <c r="P392">
        <v>0.67359575277230699</v>
      </c>
      <c r="Q392">
        <v>41681.238999999972</v>
      </c>
      <c r="R392">
        <v>0.4231674869411387</v>
      </c>
      <c r="S392">
        <v>8576.6</v>
      </c>
      <c r="T392">
        <v>0.5768325130588613</v>
      </c>
      <c r="U392">
        <v>11426.2</v>
      </c>
      <c r="V392">
        <v>3.3</v>
      </c>
      <c r="W392">
        <v>308.8</v>
      </c>
      <c r="X392">
        <v>0.43118754280159649</v>
      </c>
      <c r="Y392">
        <v>18280.650000000001</v>
      </c>
      <c r="Z392">
        <v>23400.588999999971</v>
      </c>
      <c r="AA392">
        <v>0.56881245719840379</v>
      </c>
      <c r="AB392">
        <v>41580</v>
      </c>
      <c r="AC392">
        <v>15</v>
      </c>
      <c r="AD392">
        <v>18766</v>
      </c>
    </row>
    <row r="393" spans="1:30" x14ac:dyDescent="0.2">
      <c r="A393">
        <v>50</v>
      </c>
      <c r="B393">
        <v>15</v>
      </c>
      <c r="C393" t="s">
        <v>38</v>
      </c>
      <c r="D393" t="s">
        <v>34</v>
      </c>
      <c r="E393" t="s">
        <v>31</v>
      </c>
      <c r="F393" t="s">
        <v>30</v>
      </c>
      <c r="G393">
        <v>4</v>
      </c>
      <c r="H393">
        <v>78690.274999999994</v>
      </c>
      <c r="I393">
        <v>0.94704067707061756</v>
      </c>
      <c r="J393">
        <v>0.85875623226165776</v>
      </c>
      <c r="K393">
        <v>0</v>
      </c>
      <c r="L393">
        <v>9.1102153053914781E-17</v>
      </c>
      <c r="M393">
        <v>0</v>
      </c>
      <c r="N393">
        <v>0.21582010353579659</v>
      </c>
      <c r="O393">
        <v>16542.8</v>
      </c>
      <c r="P393">
        <v>0.78417989646420327</v>
      </c>
      <c r="Q393">
        <v>62147.474999999999</v>
      </c>
      <c r="R393">
        <v>0.36889172120328279</v>
      </c>
      <c r="S393">
        <v>6232.7999999999993</v>
      </c>
      <c r="T393">
        <v>0.63110827879671716</v>
      </c>
      <c r="U393">
        <v>10310</v>
      </c>
      <c r="V393">
        <v>2.2999999999999998</v>
      </c>
      <c r="W393">
        <v>295.2</v>
      </c>
      <c r="X393">
        <v>0.57727577986561973</v>
      </c>
      <c r="Y393">
        <v>36544.5</v>
      </c>
      <c r="Z393">
        <v>25602.97499999998</v>
      </c>
      <c r="AA393">
        <v>0.42272422013438032</v>
      </c>
      <c r="AB393">
        <v>41580</v>
      </c>
      <c r="AC393">
        <v>15</v>
      </c>
      <c r="AD393">
        <v>18766</v>
      </c>
    </row>
    <row r="394" spans="1:30" x14ac:dyDescent="0.2">
      <c r="A394">
        <v>50</v>
      </c>
      <c r="B394">
        <v>15</v>
      </c>
      <c r="C394" t="s">
        <v>38</v>
      </c>
      <c r="D394" t="s">
        <v>35</v>
      </c>
      <c r="E394" t="s">
        <v>29</v>
      </c>
      <c r="F394" t="s">
        <v>30</v>
      </c>
      <c r="G394">
        <v>1</v>
      </c>
      <c r="H394">
        <v>51591.109999999899</v>
      </c>
      <c r="I394">
        <v>0.71405344009399419</v>
      </c>
      <c r="J394">
        <v>0.3673728942871094</v>
      </c>
      <c r="K394">
        <v>0</v>
      </c>
      <c r="L394">
        <v>1.690725365637E-4</v>
      </c>
      <c r="M394">
        <v>0.6</v>
      </c>
      <c r="N394">
        <v>0.50840253131784208</v>
      </c>
      <c r="O394">
        <v>26283.8</v>
      </c>
      <c r="P394">
        <v>0.49159746868215931</v>
      </c>
      <c r="Q394">
        <v>25307.309999999969</v>
      </c>
      <c r="R394">
        <v>0.4732089038282456</v>
      </c>
      <c r="S394">
        <v>12552.9</v>
      </c>
      <c r="T394">
        <v>0.52679109617175435</v>
      </c>
      <c r="U394">
        <v>13730.9</v>
      </c>
      <c r="V394">
        <v>5.3</v>
      </c>
      <c r="W394">
        <v>340.5</v>
      </c>
      <c r="X394">
        <v>0.26277254817321077</v>
      </c>
      <c r="Y394">
        <v>6728.6999999999989</v>
      </c>
      <c r="Z394">
        <v>18578.60999999999</v>
      </c>
      <c r="AA394">
        <v>0.73722745182678995</v>
      </c>
      <c r="AB394">
        <v>27130</v>
      </c>
      <c r="AC394">
        <v>15</v>
      </c>
      <c r="AD394">
        <v>24817</v>
      </c>
    </row>
    <row r="395" spans="1:30" x14ac:dyDescent="0.2">
      <c r="A395">
        <v>50</v>
      </c>
      <c r="B395">
        <v>15</v>
      </c>
      <c r="C395" t="s">
        <v>38</v>
      </c>
      <c r="D395" t="s">
        <v>35</v>
      </c>
      <c r="E395" t="s">
        <v>29</v>
      </c>
      <c r="F395" t="s">
        <v>30</v>
      </c>
      <c r="G395">
        <v>2</v>
      </c>
      <c r="H395">
        <v>54871.045999999893</v>
      </c>
      <c r="I395">
        <v>0.73505122661590572</v>
      </c>
      <c r="J395">
        <v>0.46934669017791741</v>
      </c>
      <c r="K395">
        <v>0</v>
      </c>
      <c r="L395">
        <v>9.0439153503941803E-6</v>
      </c>
      <c r="M395">
        <v>0</v>
      </c>
      <c r="N395">
        <v>0.42328553498977001</v>
      </c>
      <c r="O395">
        <v>23235.9</v>
      </c>
      <c r="P395">
        <v>0.57671446501023094</v>
      </c>
      <c r="Q395">
        <v>31635.14599999995</v>
      </c>
      <c r="R395">
        <v>0.44698322784085448</v>
      </c>
      <c r="S395">
        <v>10515.8</v>
      </c>
      <c r="T395">
        <v>0.55301677215914546</v>
      </c>
      <c r="U395">
        <v>12720.1</v>
      </c>
      <c r="V395">
        <v>4.3</v>
      </c>
      <c r="W395">
        <v>324.8</v>
      </c>
      <c r="X395">
        <v>0.34245257133967882</v>
      </c>
      <c r="Y395">
        <v>10960.95</v>
      </c>
      <c r="Z395">
        <v>20674.195999999989</v>
      </c>
      <c r="AA395">
        <v>0.65754742866032234</v>
      </c>
      <c r="AB395">
        <v>27130</v>
      </c>
      <c r="AC395">
        <v>15</v>
      </c>
      <c r="AD395">
        <v>24817</v>
      </c>
    </row>
    <row r="396" spans="1:30" x14ac:dyDescent="0.2">
      <c r="A396">
        <v>50</v>
      </c>
      <c r="B396">
        <v>15</v>
      </c>
      <c r="C396" t="s">
        <v>38</v>
      </c>
      <c r="D396" t="s">
        <v>35</v>
      </c>
      <c r="E396" t="s">
        <v>29</v>
      </c>
      <c r="F396" t="s">
        <v>30</v>
      </c>
      <c r="G396">
        <v>3</v>
      </c>
      <c r="H396">
        <v>61684.038999999888</v>
      </c>
      <c r="I396">
        <v>0.70894799232482908</v>
      </c>
      <c r="J396">
        <v>0.59903631210327146</v>
      </c>
      <c r="K396">
        <v>4.5880578421351088E-7</v>
      </c>
      <c r="L396">
        <v>6.2051601980242422E-6</v>
      </c>
      <c r="M396">
        <v>0</v>
      </c>
      <c r="N396">
        <v>0.32642301350142022</v>
      </c>
      <c r="O396">
        <v>20004.400000000001</v>
      </c>
      <c r="P396">
        <v>0.67357698649858055</v>
      </c>
      <c r="Q396">
        <v>41679.63899999993</v>
      </c>
      <c r="R396">
        <v>0.42312629032092119</v>
      </c>
      <c r="S396">
        <v>8576.6</v>
      </c>
      <c r="T396">
        <v>0.57687370967907869</v>
      </c>
      <c r="U396">
        <v>11427.8</v>
      </c>
      <c r="V396">
        <v>3.3</v>
      </c>
      <c r="W396">
        <v>308.89999999999998</v>
      </c>
      <c r="X396">
        <v>0.4312116583001287</v>
      </c>
      <c r="Y396">
        <v>18282.25</v>
      </c>
      <c r="Z396">
        <v>23397.38899999997</v>
      </c>
      <c r="AA396">
        <v>0.56878834169987247</v>
      </c>
      <c r="AB396">
        <v>27130</v>
      </c>
      <c r="AC396">
        <v>15</v>
      </c>
      <c r="AD396">
        <v>24817</v>
      </c>
    </row>
    <row r="397" spans="1:30" x14ac:dyDescent="0.2">
      <c r="A397">
        <v>50</v>
      </c>
      <c r="B397">
        <v>15</v>
      </c>
      <c r="C397" t="s">
        <v>38</v>
      </c>
      <c r="D397" t="s">
        <v>35</v>
      </c>
      <c r="E397" t="s">
        <v>29</v>
      </c>
      <c r="F397" t="s">
        <v>30</v>
      </c>
      <c r="G397">
        <v>4</v>
      </c>
      <c r="H397">
        <v>78690.274999999907</v>
      </c>
      <c r="I397">
        <v>0.73313074111938481</v>
      </c>
      <c r="J397">
        <v>0.75826001167297363</v>
      </c>
      <c r="K397">
        <v>0</v>
      </c>
      <c r="L397">
        <v>1.364059009931694E-15</v>
      </c>
      <c r="M397">
        <v>0</v>
      </c>
      <c r="N397">
        <v>0.21580509793120359</v>
      </c>
      <c r="O397">
        <v>16541.900000000001</v>
      </c>
      <c r="P397">
        <v>0.78419490206879716</v>
      </c>
      <c r="Q397">
        <v>62148.374999999978</v>
      </c>
      <c r="R397">
        <v>0.36891035362870128</v>
      </c>
      <c r="S397">
        <v>6232.7999999999984</v>
      </c>
      <c r="T397">
        <v>0.63108964637129872</v>
      </c>
      <c r="U397">
        <v>10309.1</v>
      </c>
      <c r="V397">
        <v>2.2999999999999998</v>
      </c>
      <c r="W397">
        <v>295.10000000000002</v>
      </c>
      <c r="X397">
        <v>0.57705513608135406</v>
      </c>
      <c r="Y397">
        <v>36535.5</v>
      </c>
      <c r="Z397">
        <v>25612.87499999996</v>
      </c>
      <c r="AA397">
        <v>0.422944863918646</v>
      </c>
      <c r="AB397">
        <v>27130</v>
      </c>
      <c r="AC397">
        <v>15</v>
      </c>
      <c r="AD397">
        <v>24817</v>
      </c>
    </row>
    <row r="398" spans="1:30" x14ac:dyDescent="0.2">
      <c r="A398">
        <v>50</v>
      </c>
      <c r="B398">
        <v>15</v>
      </c>
      <c r="C398" t="s">
        <v>38</v>
      </c>
      <c r="D398" t="s">
        <v>35</v>
      </c>
      <c r="E398" t="s">
        <v>31</v>
      </c>
      <c r="F398" t="s">
        <v>30</v>
      </c>
      <c r="G398">
        <v>1</v>
      </c>
      <c r="H398">
        <v>51591.109999999899</v>
      </c>
      <c r="I398">
        <v>0.72731478214263912</v>
      </c>
      <c r="J398">
        <v>0.37717044353485107</v>
      </c>
      <c r="K398">
        <v>0</v>
      </c>
      <c r="L398">
        <v>1.690725365637E-4</v>
      </c>
      <c r="M398">
        <v>0.6</v>
      </c>
      <c r="N398">
        <v>0.50845445485783336</v>
      </c>
      <c r="O398">
        <v>26286.2</v>
      </c>
      <c r="P398">
        <v>0.49154554514216819</v>
      </c>
      <c r="Q398">
        <v>25304.909999999971</v>
      </c>
      <c r="R398">
        <v>0.47316223585425848</v>
      </c>
      <c r="S398">
        <v>12552.9</v>
      </c>
      <c r="T398">
        <v>0.52683776414574146</v>
      </c>
      <c r="U398">
        <v>13733.3</v>
      </c>
      <c r="V398">
        <v>5.3</v>
      </c>
      <c r="W398">
        <v>340.5</v>
      </c>
      <c r="X398">
        <v>0.26269698978433897</v>
      </c>
      <c r="Y398">
        <v>6726.2999999999984</v>
      </c>
      <c r="Z398">
        <v>18578.60999999999</v>
      </c>
      <c r="AA398">
        <v>0.7373030102156618</v>
      </c>
      <c r="AB398">
        <v>27145</v>
      </c>
      <c r="AC398">
        <v>15</v>
      </c>
      <c r="AD398">
        <v>24832</v>
      </c>
    </row>
    <row r="399" spans="1:30" x14ac:dyDescent="0.2">
      <c r="A399">
        <v>50</v>
      </c>
      <c r="B399">
        <v>15</v>
      </c>
      <c r="C399" t="s">
        <v>38</v>
      </c>
      <c r="D399" t="s">
        <v>35</v>
      </c>
      <c r="E399" t="s">
        <v>31</v>
      </c>
      <c r="F399" t="s">
        <v>30</v>
      </c>
      <c r="G399">
        <v>2</v>
      </c>
      <c r="H399">
        <v>54871.0459999999</v>
      </c>
      <c r="I399">
        <v>0.72817826271057129</v>
      </c>
      <c r="J399">
        <v>0.51673159599304197</v>
      </c>
      <c r="K399">
        <v>1.7254838494330729E-6</v>
      </c>
      <c r="L399">
        <v>9.0439153504359695E-6</v>
      </c>
      <c r="M399">
        <v>0.2</v>
      </c>
      <c r="N399">
        <v>0.42319224990296522</v>
      </c>
      <c r="O399">
        <v>23231.1</v>
      </c>
      <c r="P399">
        <v>0.57680775009703555</v>
      </c>
      <c r="Q399">
        <v>31639.945999999949</v>
      </c>
      <c r="R399">
        <v>0.44707563380378351</v>
      </c>
      <c r="S399">
        <v>10515.8</v>
      </c>
      <c r="T399">
        <v>0.55292436619621643</v>
      </c>
      <c r="U399">
        <v>12715.3</v>
      </c>
      <c r="V399">
        <v>4.3</v>
      </c>
      <c r="W399">
        <v>324.7</v>
      </c>
      <c r="X399">
        <v>0.34222483785484409</v>
      </c>
      <c r="Y399">
        <v>10956.15</v>
      </c>
      <c r="Z399">
        <v>20683.79599999998</v>
      </c>
      <c r="AA399">
        <v>0.65777516214515708</v>
      </c>
      <c r="AB399">
        <v>27145</v>
      </c>
      <c r="AC399">
        <v>15</v>
      </c>
      <c r="AD399">
        <v>24832</v>
      </c>
    </row>
    <row r="400" spans="1:30" x14ac:dyDescent="0.2">
      <c r="A400">
        <v>50</v>
      </c>
      <c r="B400">
        <v>15</v>
      </c>
      <c r="C400" t="s">
        <v>38</v>
      </c>
      <c r="D400" t="s">
        <v>35</v>
      </c>
      <c r="E400" t="s">
        <v>31</v>
      </c>
      <c r="F400" t="s">
        <v>30</v>
      </c>
      <c r="G400">
        <v>3</v>
      </c>
      <c r="H400">
        <v>61684.038999999888</v>
      </c>
      <c r="I400">
        <v>0.75938498973846436</v>
      </c>
      <c r="J400">
        <v>0.62853446006774905</v>
      </c>
      <c r="K400">
        <v>0</v>
      </c>
      <c r="L400">
        <v>6.2051601979969678E-6</v>
      </c>
      <c r="M400">
        <v>0</v>
      </c>
      <c r="N400">
        <v>0.32642301350142022</v>
      </c>
      <c r="O400">
        <v>20004.400000000001</v>
      </c>
      <c r="P400">
        <v>0.67357698649858055</v>
      </c>
      <c r="Q400">
        <v>41679.63899999993</v>
      </c>
      <c r="R400">
        <v>0.42312629032092119</v>
      </c>
      <c r="S400">
        <v>8576.6</v>
      </c>
      <c r="T400">
        <v>0.57687370967907869</v>
      </c>
      <c r="U400">
        <v>11427.8</v>
      </c>
      <c r="V400">
        <v>3.3</v>
      </c>
      <c r="W400">
        <v>308.89999999999998</v>
      </c>
      <c r="X400">
        <v>0.4312116583001287</v>
      </c>
      <c r="Y400">
        <v>18282.25</v>
      </c>
      <c r="Z400">
        <v>23397.38899999997</v>
      </c>
      <c r="AA400">
        <v>0.56878834169987247</v>
      </c>
      <c r="AB400">
        <v>27145</v>
      </c>
      <c r="AC400">
        <v>15</v>
      </c>
      <c r="AD400">
        <v>24832</v>
      </c>
    </row>
    <row r="401" spans="1:30" x14ac:dyDescent="0.2">
      <c r="A401">
        <v>50</v>
      </c>
      <c r="B401">
        <v>15</v>
      </c>
      <c r="C401" t="s">
        <v>38</v>
      </c>
      <c r="D401" t="s">
        <v>35</v>
      </c>
      <c r="E401" t="s">
        <v>31</v>
      </c>
      <c r="F401" t="s">
        <v>30</v>
      </c>
      <c r="G401">
        <v>4</v>
      </c>
      <c r="H401">
        <v>78690.274999999907</v>
      </c>
      <c r="I401">
        <v>0.73921215534210205</v>
      </c>
      <c r="J401">
        <v>0.77848010063171391</v>
      </c>
      <c r="K401">
        <v>0</v>
      </c>
      <c r="L401">
        <v>1.364063693717794E-15</v>
      </c>
      <c r="M401">
        <v>0</v>
      </c>
      <c r="N401">
        <v>0.21579230784891981</v>
      </c>
      <c r="O401">
        <v>16540.7</v>
      </c>
      <c r="P401">
        <v>0.7842076921510811</v>
      </c>
      <c r="Q401">
        <v>62149.574999999983</v>
      </c>
      <c r="R401">
        <v>0.36894049866221651</v>
      </c>
      <c r="S401">
        <v>6232.7999999999984</v>
      </c>
      <c r="T401">
        <v>0.63105950133778355</v>
      </c>
      <c r="U401">
        <v>10307.9</v>
      </c>
      <c r="V401">
        <v>2.2999999999999998</v>
      </c>
      <c r="W401">
        <v>295.10000000000002</v>
      </c>
      <c r="X401">
        <v>0.57718480020277618</v>
      </c>
      <c r="Y401">
        <v>36540.300000000003</v>
      </c>
      <c r="Z401">
        <v>25609.274999999961</v>
      </c>
      <c r="AA401">
        <v>0.42281519979722387</v>
      </c>
      <c r="AB401">
        <v>27145</v>
      </c>
      <c r="AC401">
        <v>15</v>
      </c>
      <c r="AD401">
        <v>24832</v>
      </c>
    </row>
    <row r="402" spans="1:30" x14ac:dyDescent="0.2">
      <c r="A402">
        <v>75</v>
      </c>
      <c r="B402">
        <v>15</v>
      </c>
      <c r="C402" t="s">
        <v>38</v>
      </c>
      <c r="D402" t="s">
        <v>28</v>
      </c>
      <c r="E402" t="s">
        <v>29</v>
      </c>
      <c r="F402" t="s">
        <v>30</v>
      </c>
      <c r="G402">
        <v>1</v>
      </c>
      <c r="H402">
        <v>71403.698999999993</v>
      </c>
      <c r="I402">
        <v>3.3941536188125609</v>
      </c>
      <c r="J402">
        <v>0.51207380294799809</v>
      </c>
      <c r="K402">
        <v>0</v>
      </c>
      <c r="L402">
        <v>6.0292830543140099E-17</v>
      </c>
      <c r="M402">
        <v>0</v>
      </c>
      <c r="N402">
        <v>0.54868405037909551</v>
      </c>
      <c r="O402">
        <v>39173</v>
      </c>
      <c r="P402">
        <v>0.45131594962090471</v>
      </c>
      <c r="Q402">
        <v>32230.699000000001</v>
      </c>
      <c r="R402">
        <v>0.40174955979541088</v>
      </c>
      <c r="S402">
        <v>15804.4</v>
      </c>
      <c r="T402">
        <v>0.59825044020458917</v>
      </c>
      <c r="U402">
        <v>23368.6</v>
      </c>
      <c r="V402">
        <v>6.1</v>
      </c>
      <c r="W402">
        <v>540.6</v>
      </c>
      <c r="X402">
        <v>0.23290497731769419</v>
      </c>
      <c r="Y402">
        <v>7569.7999999999984</v>
      </c>
      <c r="Z402">
        <v>24660.899000000001</v>
      </c>
      <c r="AA402">
        <v>0.76709502268230589</v>
      </c>
      <c r="AB402">
        <v>52140</v>
      </c>
      <c r="AC402">
        <v>15</v>
      </c>
      <c r="AD402">
        <v>11251</v>
      </c>
    </row>
    <row r="403" spans="1:30" x14ac:dyDescent="0.2">
      <c r="A403">
        <v>75</v>
      </c>
      <c r="B403">
        <v>15</v>
      </c>
      <c r="C403" t="s">
        <v>38</v>
      </c>
      <c r="D403" t="s">
        <v>28</v>
      </c>
      <c r="E403" t="s">
        <v>29</v>
      </c>
      <c r="F403" t="s">
        <v>30</v>
      </c>
      <c r="G403">
        <v>2</v>
      </c>
      <c r="H403">
        <v>73752.209999999992</v>
      </c>
      <c r="I403">
        <v>3.37516872882843</v>
      </c>
      <c r="J403">
        <v>0.58348259925842283</v>
      </c>
      <c r="K403">
        <v>0</v>
      </c>
      <c r="L403">
        <v>9.966298173030094E-17</v>
      </c>
      <c r="M403">
        <v>0</v>
      </c>
      <c r="N403">
        <v>0.47206829125681288</v>
      </c>
      <c r="O403">
        <v>34807.4</v>
      </c>
      <c r="P403">
        <v>0.52793170874318707</v>
      </c>
      <c r="Q403">
        <v>38944.81</v>
      </c>
      <c r="R403">
        <v>0.3775526275711874</v>
      </c>
      <c r="S403">
        <v>13250.8</v>
      </c>
      <c r="T403">
        <v>0.62244737242881254</v>
      </c>
      <c r="U403">
        <v>21556.6</v>
      </c>
      <c r="V403">
        <v>5.0999999999999996</v>
      </c>
      <c r="W403">
        <v>510.3</v>
      </c>
      <c r="X403">
        <v>0.27599186927655478</v>
      </c>
      <c r="Y403">
        <v>10833.4</v>
      </c>
      <c r="Z403">
        <v>28111.41</v>
      </c>
      <c r="AA403">
        <v>0.72400813072344516</v>
      </c>
      <c r="AB403">
        <v>52140</v>
      </c>
      <c r="AC403">
        <v>15</v>
      </c>
      <c r="AD403">
        <v>11251</v>
      </c>
    </row>
    <row r="404" spans="1:30" x14ac:dyDescent="0.2">
      <c r="A404">
        <v>75</v>
      </c>
      <c r="B404">
        <v>15</v>
      </c>
      <c r="C404" t="s">
        <v>38</v>
      </c>
      <c r="D404" t="s">
        <v>28</v>
      </c>
      <c r="E404" t="s">
        <v>29</v>
      </c>
      <c r="F404" t="s">
        <v>30</v>
      </c>
      <c r="G404">
        <v>3</v>
      </c>
      <c r="H404">
        <v>80756.207999999999</v>
      </c>
      <c r="I404">
        <v>3.4334628582000728</v>
      </c>
      <c r="J404">
        <v>0.71836502552032466</v>
      </c>
      <c r="K404">
        <v>0</v>
      </c>
      <c r="L404">
        <v>1.085525039724471E-16</v>
      </c>
      <c r="M404">
        <v>0</v>
      </c>
      <c r="N404">
        <v>0.38260530805793208</v>
      </c>
      <c r="O404">
        <v>30844.799999999999</v>
      </c>
      <c r="P404">
        <v>0.61739469194206809</v>
      </c>
      <c r="Q404">
        <v>49911.40800000001</v>
      </c>
      <c r="R404">
        <v>0.35182914050035191</v>
      </c>
      <c r="S404">
        <v>10901.8</v>
      </c>
      <c r="T404">
        <v>0.64817085949964803</v>
      </c>
      <c r="U404">
        <v>19943</v>
      </c>
      <c r="V404">
        <v>4.0999999999999996</v>
      </c>
      <c r="W404">
        <v>488.6</v>
      </c>
      <c r="X404">
        <v>0.3664371452397871</v>
      </c>
      <c r="Y404">
        <v>18388.5</v>
      </c>
      <c r="Z404">
        <v>31522.907999999999</v>
      </c>
      <c r="AA404">
        <v>0.63356285476021257</v>
      </c>
      <c r="AB404">
        <v>52140</v>
      </c>
      <c r="AC404">
        <v>15</v>
      </c>
      <c r="AD404">
        <v>11251</v>
      </c>
    </row>
    <row r="405" spans="1:30" x14ac:dyDescent="0.2">
      <c r="A405">
        <v>75</v>
      </c>
      <c r="B405">
        <v>15</v>
      </c>
      <c r="C405" t="s">
        <v>38</v>
      </c>
      <c r="D405" t="s">
        <v>28</v>
      </c>
      <c r="E405" t="s">
        <v>29</v>
      </c>
      <c r="F405" t="s">
        <v>30</v>
      </c>
      <c r="G405">
        <v>4</v>
      </c>
      <c r="H405">
        <v>94083.535999999993</v>
      </c>
      <c r="I405">
        <v>3.4546489000320442</v>
      </c>
      <c r="J405">
        <v>0.87957632541656494</v>
      </c>
      <c r="K405">
        <v>0</v>
      </c>
      <c r="L405">
        <v>7.5714183209013921E-17</v>
      </c>
      <c r="M405">
        <v>0</v>
      </c>
      <c r="N405">
        <v>0.2856459308137399</v>
      </c>
      <c r="O405">
        <v>26747.3</v>
      </c>
      <c r="P405">
        <v>0.71435406918626021</v>
      </c>
      <c r="Q405">
        <v>67336.236000000004</v>
      </c>
      <c r="R405">
        <v>0.30822329448082908</v>
      </c>
      <c r="S405">
        <v>8308</v>
      </c>
      <c r="T405">
        <v>0.69177670551917092</v>
      </c>
      <c r="U405">
        <v>18439.3</v>
      </c>
      <c r="V405">
        <v>3.1</v>
      </c>
      <c r="W405">
        <v>471.5</v>
      </c>
      <c r="X405">
        <v>0.48055806848802368</v>
      </c>
      <c r="Y405">
        <v>32559</v>
      </c>
      <c r="Z405">
        <v>34777.236000000012</v>
      </c>
      <c r="AA405">
        <v>0.51944193151197626</v>
      </c>
      <c r="AB405">
        <v>52140</v>
      </c>
      <c r="AC405">
        <v>15</v>
      </c>
      <c r="AD405">
        <v>11251</v>
      </c>
    </row>
    <row r="406" spans="1:30" x14ac:dyDescent="0.2">
      <c r="A406">
        <v>75</v>
      </c>
      <c r="B406">
        <v>15</v>
      </c>
      <c r="C406" t="s">
        <v>38</v>
      </c>
      <c r="D406" t="s">
        <v>28</v>
      </c>
      <c r="E406" t="s">
        <v>31</v>
      </c>
      <c r="F406" t="s">
        <v>30</v>
      </c>
      <c r="G406">
        <v>1</v>
      </c>
      <c r="H406">
        <v>71403.698999999993</v>
      </c>
      <c r="I406">
        <v>3.4226769685745242</v>
      </c>
      <c r="J406">
        <v>0.5266215324401855</v>
      </c>
      <c r="K406">
        <v>0</v>
      </c>
      <c r="L406">
        <v>6.0748295504428317E-17</v>
      </c>
      <c r="M406">
        <v>0</v>
      </c>
      <c r="N406">
        <v>0.54868405037909551</v>
      </c>
      <c r="O406">
        <v>39173</v>
      </c>
      <c r="P406">
        <v>0.45131594962090471</v>
      </c>
      <c r="Q406">
        <v>32230.699000000001</v>
      </c>
      <c r="R406">
        <v>0.40174955979541088</v>
      </c>
      <c r="S406">
        <v>15804.4</v>
      </c>
      <c r="T406">
        <v>0.59825044020458917</v>
      </c>
      <c r="U406">
        <v>23368.6</v>
      </c>
      <c r="V406">
        <v>6.1</v>
      </c>
      <c r="W406">
        <v>540.6</v>
      </c>
      <c r="X406">
        <v>0.23290497731769419</v>
      </c>
      <c r="Y406">
        <v>7569.7999999999984</v>
      </c>
      <c r="Z406">
        <v>24660.899000000001</v>
      </c>
      <c r="AA406">
        <v>0.76709502268230589</v>
      </c>
      <c r="AB406">
        <v>52155</v>
      </c>
      <c r="AC406">
        <v>15</v>
      </c>
      <c r="AD406">
        <v>11266</v>
      </c>
    </row>
    <row r="407" spans="1:30" x14ac:dyDescent="0.2">
      <c r="A407">
        <v>75</v>
      </c>
      <c r="B407">
        <v>15</v>
      </c>
      <c r="C407" t="s">
        <v>38</v>
      </c>
      <c r="D407" t="s">
        <v>28</v>
      </c>
      <c r="E407" t="s">
        <v>31</v>
      </c>
      <c r="F407" t="s">
        <v>30</v>
      </c>
      <c r="G407">
        <v>2</v>
      </c>
      <c r="H407">
        <v>73752.209999999992</v>
      </c>
      <c r="I407">
        <v>3.4958836078643798</v>
      </c>
      <c r="J407">
        <v>0.58745889663696294</v>
      </c>
      <c r="K407">
        <v>0</v>
      </c>
      <c r="L407">
        <v>1.392332013082422E-16</v>
      </c>
      <c r="M407">
        <v>0</v>
      </c>
      <c r="N407">
        <v>0.47206829125681288</v>
      </c>
      <c r="O407">
        <v>34807.4</v>
      </c>
      <c r="P407">
        <v>0.52793170874318707</v>
      </c>
      <c r="Q407">
        <v>38944.81</v>
      </c>
      <c r="R407">
        <v>0.3775526275711874</v>
      </c>
      <c r="S407">
        <v>13250.8</v>
      </c>
      <c r="T407">
        <v>0.62244737242881254</v>
      </c>
      <c r="U407">
        <v>21556.6</v>
      </c>
      <c r="V407">
        <v>5.0999999999999996</v>
      </c>
      <c r="W407">
        <v>510.3</v>
      </c>
      <c r="X407">
        <v>0.27599186927655478</v>
      </c>
      <c r="Y407">
        <v>10833.4</v>
      </c>
      <c r="Z407">
        <v>28111.41</v>
      </c>
      <c r="AA407">
        <v>0.72400813072344516</v>
      </c>
      <c r="AB407">
        <v>52155</v>
      </c>
      <c r="AC407">
        <v>15</v>
      </c>
      <c r="AD407">
        <v>11266</v>
      </c>
    </row>
    <row r="408" spans="1:30" x14ac:dyDescent="0.2">
      <c r="A408">
        <v>75</v>
      </c>
      <c r="B408">
        <v>15</v>
      </c>
      <c r="C408" t="s">
        <v>38</v>
      </c>
      <c r="D408" t="s">
        <v>28</v>
      </c>
      <c r="E408" t="s">
        <v>31</v>
      </c>
      <c r="F408" t="s">
        <v>30</v>
      </c>
      <c r="G408">
        <v>3</v>
      </c>
      <c r="H408">
        <v>80756.208000000013</v>
      </c>
      <c r="I408">
        <v>3.4182529449462891</v>
      </c>
      <c r="J408">
        <v>0.74665751457214358</v>
      </c>
      <c r="K408">
        <v>0</v>
      </c>
      <c r="L408">
        <v>1.093523733602519E-16</v>
      </c>
      <c r="M408">
        <v>0</v>
      </c>
      <c r="N408">
        <v>0.38260530805793208</v>
      </c>
      <c r="O408">
        <v>30844.799999999999</v>
      </c>
      <c r="P408">
        <v>0.61739469194206809</v>
      </c>
      <c r="Q408">
        <v>49911.40800000001</v>
      </c>
      <c r="R408">
        <v>0.35182914050035191</v>
      </c>
      <c r="S408">
        <v>10901.8</v>
      </c>
      <c r="T408">
        <v>0.64817085949964803</v>
      </c>
      <c r="U408">
        <v>19943</v>
      </c>
      <c r="V408">
        <v>4.0999999999999996</v>
      </c>
      <c r="W408">
        <v>488.6</v>
      </c>
      <c r="X408">
        <v>0.36643714523978721</v>
      </c>
      <c r="Y408">
        <v>18388.5</v>
      </c>
      <c r="Z408">
        <v>31522.907999999999</v>
      </c>
      <c r="AA408">
        <v>0.63356285476021257</v>
      </c>
      <c r="AB408">
        <v>52155</v>
      </c>
      <c r="AC408">
        <v>15</v>
      </c>
      <c r="AD408">
        <v>11266</v>
      </c>
    </row>
    <row r="409" spans="1:30" x14ac:dyDescent="0.2">
      <c r="A409">
        <v>75</v>
      </c>
      <c r="B409">
        <v>15</v>
      </c>
      <c r="C409" t="s">
        <v>38</v>
      </c>
      <c r="D409" t="s">
        <v>28</v>
      </c>
      <c r="E409" t="s">
        <v>31</v>
      </c>
      <c r="F409" t="s">
        <v>30</v>
      </c>
      <c r="G409">
        <v>4</v>
      </c>
      <c r="H409">
        <v>94083.535999999993</v>
      </c>
      <c r="I409">
        <v>3.4452295780181879</v>
      </c>
      <c r="J409">
        <v>0.91114337444305415</v>
      </c>
      <c r="K409">
        <v>0</v>
      </c>
      <c r="L409">
        <v>1.220748809417924E-16</v>
      </c>
      <c r="M409">
        <v>0</v>
      </c>
      <c r="N409">
        <v>0.2856459308137399</v>
      </c>
      <c r="O409">
        <v>26747.3</v>
      </c>
      <c r="P409">
        <v>0.71435406918626021</v>
      </c>
      <c r="Q409">
        <v>67336.236000000004</v>
      </c>
      <c r="R409">
        <v>0.30822329448082908</v>
      </c>
      <c r="S409">
        <v>8308</v>
      </c>
      <c r="T409">
        <v>0.69177670551917092</v>
      </c>
      <c r="U409">
        <v>18439.3</v>
      </c>
      <c r="V409">
        <v>3.1</v>
      </c>
      <c r="W409">
        <v>471.5</v>
      </c>
      <c r="X409">
        <v>0.48055806848802379</v>
      </c>
      <c r="Y409">
        <v>32559</v>
      </c>
      <c r="Z409">
        <v>34777.236000000012</v>
      </c>
      <c r="AA409">
        <v>0.51944193151197626</v>
      </c>
      <c r="AB409">
        <v>52155</v>
      </c>
      <c r="AC409">
        <v>15</v>
      </c>
      <c r="AD409">
        <v>11266</v>
      </c>
    </row>
    <row r="410" spans="1:30" x14ac:dyDescent="0.2">
      <c r="A410">
        <v>75</v>
      </c>
      <c r="B410">
        <v>15</v>
      </c>
      <c r="C410" t="s">
        <v>38</v>
      </c>
      <c r="D410" t="s">
        <v>32</v>
      </c>
      <c r="E410" t="s">
        <v>29</v>
      </c>
      <c r="F410" t="s">
        <v>30</v>
      </c>
      <c r="G410">
        <v>1</v>
      </c>
      <c r="H410">
        <v>71403.698999999993</v>
      </c>
      <c r="I410">
        <v>1.592115020751953</v>
      </c>
      <c r="J410">
        <v>0.56068160533905032</v>
      </c>
      <c r="K410">
        <v>0</v>
      </c>
      <c r="L410">
        <v>3.2680798709244798E-5</v>
      </c>
      <c r="M410">
        <v>0.3</v>
      </c>
      <c r="N410">
        <v>0.54867622093162249</v>
      </c>
      <c r="O410">
        <v>39172.400000000001</v>
      </c>
      <c r="P410">
        <v>0.45132377906837751</v>
      </c>
      <c r="Q410">
        <v>32231.29900000001</v>
      </c>
      <c r="R410">
        <v>0.4017543960558243</v>
      </c>
      <c r="S410">
        <v>15804.4</v>
      </c>
      <c r="T410">
        <v>0.5982456039441757</v>
      </c>
      <c r="U410">
        <v>23368</v>
      </c>
      <c r="V410">
        <v>6.1</v>
      </c>
      <c r="W410">
        <v>540.5</v>
      </c>
      <c r="X410">
        <v>0.23265735761007431</v>
      </c>
      <c r="Y410">
        <v>7561.7499999999982</v>
      </c>
      <c r="Z410">
        <v>24669.548999999999</v>
      </c>
      <c r="AA410">
        <v>0.76734264238992567</v>
      </c>
      <c r="AB410">
        <v>52820</v>
      </c>
      <c r="AC410">
        <v>15</v>
      </c>
      <c r="AD410">
        <v>19126</v>
      </c>
    </row>
    <row r="411" spans="1:30" x14ac:dyDescent="0.2">
      <c r="A411">
        <v>75</v>
      </c>
      <c r="B411">
        <v>15</v>
      </c>
      <c r="C411" t="s">
        <v>38</v>
      </c>
      <c r="D411" t="s">
        <v>32</v>
      </c>
      <c r="E411" t="s">
        <v>29</v>
      </c>
      <c r="F411" t="s">
        <v>30</v>
      </c>
      <c r="G411">
        <v>2</v>
      </c>
      <c r="H411">
        <v>73752.209999999992</v>
      </c>
      <c r="I411">
        <v>1.593773221969605</v>
      </c>
      <c r="J411">
        <v>0.67927911281585696</v>
      </c>
      <c r="K411">
        <v>0</v>
      </c>
      <c r="L411">
        <v>4.862336776270835E-6</v>
      </c>
      <c r="M411">
        <v>0</v>
      </c>
      <c r="N411">
        <v>0.47202233559684997</v>
      </c>
      <c r="O411">
        <v>34803.9</v>
      </c>
      <c r="P411">
        <v>0.52797766440314997</v>
      </c>
      <c r="Q411">
        <v>38948.310000000012</v>
      </c>
      <c r="R411">
        <v>0.37759121903163467</v>
      </c>
      <c r="S411">
        <v>13250.8</v>
      </c>
      <c r="T411">
        <v>0.62240878096836538</v>
      </c>
      <c r="U411">
        <v>21553.1</v>
      </c>
      <c r="V411">
        <v>5.0999999999999996</v>
      </c>
      <c r="W411">
        <v>510.1</v>
      </c>
      <c r="X411">
        <v>0.27587145200548391</v>
      </c>
      <c r="Y411">
        <v>10829.6</v>
      </c>
      <c r="Z411">
        <v>28118.71000000001</v>
      </c>
      <c r="AA411">
        <v>0.72412854799451609</v>
      </c>
      <c r="AB411">
        <v>52820</v>
      </c>
      <c r="AC411">
        <v>15</v>
      </c>
      <c r="AD411">
        <v>19126</v>
      </c>
    </row>
    <row r="412" spans="1:30" x14ac:dyDescent="0.2">
      <c r="A412">
        <v>75</v>
      </c>
      <c r="B412">
        <v>15</v>
      </c>
      <c r="C412" t="s">
        <v>38</v>
      </c>
      <c r="D412" t="s">
        <v>32</v>
      </c>
      <c r="E412" t="s">
        <v>29</v>
      </c>
      <c r="F412" t="s">
        <v>30</v>
      </c>
      <c r="G412">
        <v>3</v>
      </c>
      <c r="H412">
        <v>80756.208000000013</v>
      </c>
      <c r="I412">
        <v>1.6104246377944951</v>
      </c>
      <c r="J412">
        <v>1.0020301818847659</v>
      </c>
      <c r="K412">
        <v>0</v>
      </c>
      <c r="L412">
        <v>1.8198403103632439E-16</v>
      </c>
      <c r="M412">
        <v>0</v>
      </c>
      <c r="N412">
        <v>0.38256982244399967</v>
      </c>
      <c r="O412">
        <v>30841.9</v>
      </c>
      <c r="P412">
        <v>0.61743017755600049</v>
      </c>
      <c r="Q412">
        <v>49914.307999999997</v>
      </c>
      <c r="R412">
        <v>0.35186425846435682</v>
      </c>
      <c r="S412">
        <v>10901.8</v>
      </c>
      <c r="T412">
        <v>0.64813574153564324</v>
      </c>
      <c r="U412">
        <v>19940.099999999999</v>
      </c>
      <c r="V412">
        <v>4.0999999999999996</v>
      </c>
      <c r="W412">
        <v>488.4</v>
      </c>
      <c r="X412">
        <v>0.36621454629442379</v>
      </c>
      <c r="Y412">
        <v>18378.5</v>
      </c>
      <c r="Z412">
        <v>31535.808000000001</v>
      </c>
      <c r="AA412">
        <v>0.63378545370557582</v>
      </c>
      <c r="AB412">
        <v>52820</v>
      </c>
      <c r="AC412">
        <v>15</v>
      </c>
      <c r="AD412">
        <v>19126</v>
      </c>
    </row>
    <row r="413" spans="1:30" x14ac:dyDescent="0.2">
      <c r="A413">
        <v>75</v>
      </c>
      <c r="B413">
        <v>15</v>
      </c>
      <c r="C413" t="s">
        <v>38</v>
      </c>
      <c r="D413" t="s">
        <v>32</v>
      </c>
      <c r="E413" t="s">
        <v>29</v>
      </c>
      <c r="F413" t="s">
        <v>30</v>
      </c>
      <c r="G413">
        <v>4</v>
      </c>
      <c r="H413">
        <v>94083.535999999993</v>
      </c>
      <c r="I413">
        <v>1.616531467437744</v>
      </c>
      <c r="J413">
        <v>1.4629370212554931</v>
      </c>
      <c r="K413">
        <v>0</v>
      </c>
      <c r="L413">
        <v>1.5253159499491421E-16</v>
      </c>
      <c r="M413">
        <v>0</v>
      </c>
      <c r="N413">
        <v>0.28558085036889241</v>
      </c>
      <c r="O413">
        <v>26741</v>
      </c>
      <c r="P413">
        <v>0.71441914963110742</v>
      </c>
      <c r="Q413">
        <v>67342.535999999993</v>
      </c>
      <c r="R413">
        <v>0.30828227796604107</v>
      </c>
      <c r="S413">
        <v>8308</v>
      </c>
      <c r="T413">
        <v>0.69171772203395876</v>
      </c>
      <c r="U413">
        <v>18433</v>
      </c>
      <c r="V413">
        <v>3.1</v>
      </c>
      <c r="W413">
        <v>471.4</v>
      </c>
      <c r="X413">
        <v>0.48037882245201458</v>
      </c>
      <c r="Y413">
        <v>32549.5</v>
      </c>
      <c r="Z413">
        <v>34793.036000000007</v>
      </c>
      <c r="AA413">
        <v>0.51962117754798576</v>
      </c>
      <c r="AB413">
        <v>52820</v>
      </c>
      <c r="AC413">
        <v>15</v>
      </c>
      <c r="AD413">
        <v>19126</v>
      </c>
    </row>
    <row r="414" spans="1:30" x14ac:dyDescent="0.2">
      <c r="A414">
        <v>75</v>
      </c>
      <c r="B414">
        <v>15</v>
      </c>
      <c r="C414" t="s">
        <v>38</v>
      </c>
      <c r="D414" t="s">
        <v>32</v>
      </c>
      <c r="E414" t="s">
        <v>31</v>
      </c>
      <c r="F414" t="s">
        <v>30</v>
      </c>
      <c r="G414">
        <v>1</v>
      </c>
      <c r="H414">
        <v>71403.698999999993</v>
      </c>
      <c r="I414">
        <v>1.601380658149719</v>
      </c>
      <c r="J414">
        <v>0.60396146774291992</v>
      </c>
      <c r="K414">
        <v>0</v>
      </c>
      <c r="L414">
        <v>3.2680798709181237E-5</v>
      </c>
      <c r="M414">
        <v>0.3</v>
      </c>
      <c r="N414">
        <v>0.54867622093162249</v>
      </c>
      <c r="O414">
        <v>39172.400000000001</v>
      </c>
      <c r="P414">
        <v>0.45132377906837751</v>
      </c>
      <c r="Q414">
        <v>32231.29900000001</v>
      </c>
      <c r="R414">
        <v>0.4017543960558243</v>
      </c>
      <c r="S414">
        <v>15804.4</v>
      </c>
      <c r="T414">
        <v>0.5982456039441757</v>
      </c>
      <c r="U414">
        <v>23368</v>
      </c>
      <c r="V414">
        <v>6.1</v>
      </c>
      <c r="W414">
        <v>540.5</v>
      </c>
      <c r="X414">
        <v>0.23265735761007431</v>
      </c>
      <c r="Y414">
        <v>7561.7499999999982</v>
      </c>
      <c r="Z414">
        <v>24669.548999999999</v>
      </c>
      <c r="AA414">
        <v>0.76734264238992567</v>
      </c>
      <c r="AB414">
        <v>52835</v>
      </c>
      <c r="AC414">
        <v>15</v>
      </c>
      <c r="AD414">
        <v>19141</v>
      </c>
    </row>
    <row r="415" spans="1:30" x14ac:dyDescent="0.2">
      <c r="A415">
        <v>75</v>
      </c>
      <c r="B415">
        <v>15</v>
      </c>
      <c r="C415" t="s">
        <v>38</v>
      </c>
      <c r="D415" t="s">
        <v>32</v>
      </c>
      <c r="E415" t="s">
        <v>31</v>
      </c>
      <c r="F415" t="s">
        <v>30</v>
      </c>
      <c r="G415">
        <v>2</v>
      </c>
      <c r="H415">
        <v>73752.209999999992</v>
      </c>
      <c r="I415">
        <v>1.591325545310974</v>
      </c>
      <c r="J415">
        <v>0.72181973457336424</v>
      </c>
      <c r="K415">
        <v>0</v>
      </c>
      <c r="L415">
        <v>4.8623367762700498E-6</v>
      </c>
      <c r="M415">
        <v>0</v>
      </c>
      <c r="N415">
        <v>0.47202233559685008</v>
      </c>
      <c r="O415">
        <v>34803.9</v>
      </c>
      <c r="P415">
        <v>0.52797766440314997</v>
      </c>
      <c r="Q415">
        <v>38948.310000000012</v>
      </c>
      <c r="R415">
        <v>0.37759121903163467</v>
      </c>
      <c r="S415">
        <v>13250.8</v>
      </c>
      <c r="T415">
        <v>0.62240878096836538</v>
      </c>
      <c r="U415">
        <v>21553.1</v>
      </c>
      <c r="V415">
        <v>5.0999999999999996</v>
      </c>
      <c r="W415">
        <v>510.1</v>
      </c>
      <c r="X415">
        <v>0.27587145200548391</v>
      </c>
      <c r="Y415">
        <v>10829.6</v>
      </c>
      <c r="Z415">
        <v>28118.71000000001</v>
      </c>
      <c r="AA415">
        <v>0.72412854799451609</v>
      </c>
      <c r="AB415">
        <v>52835</v>
      </c>
      <c r="AC415">
        <v>15</v>
      </c>
      <c r="AD415">
        <v>19141</v>
      </c>
    </row>
    <row r="416" spans="1:30" x14ac:dyDescent="0.2">
      <c r="A416">
        <v>75</v>
      </c>
      <c r="B416">
        <v>15</v>
      </c>
      <c r="C416" t="s">
        <v>38</v>
      </c>
      <c r="D416" t="s">
        <v>32</v>
      </c>
      <c r="E416" t="s">
        <v>31</v>
      </c>
      <c r="F416" t="s">
        <v>30</v>
      </c>
      <c r="G416">
        <v>3</v>
      </c>
      <c r="H416">
        <v>80756.208000000013</v>
      </c>
      <c r="I416">
        <v>1.634833168983459</v>
      </c>
      <c r="J416">
        <v>1.089684987068176</v>
      </c>
      <c r="K416">
        <v>0</v>
      </c>
      <c r="L416">
        <v>1.9948285452586269E-16</v>
      </c>
      <c r="M416">
        <v>0</v>
      </c>
      <c r="N416">
        <v>0.38261040164816501</v>
      </c>
      <c r="O416">
        <v>30845.200000000001</v>
      </c>
      <c r="P416">
        <v>0.61738959835183516</v>
      </c>
      <c r="Q416">
        <v>49911.008000000023</v>
      </c>
      <c r="R416">
        <v>0.35182621965661998</v>
      </c>
      <c r="S416">
        <v>10901.8</v>
      </c>
      <c r="T416">
        <v>0.64817378034337991</v>
      </c>
      <c r="U416">
        <v>19943.400000000001</v>
      </c>
      <c r="V416">
        <v>4.0999999999999996</v>
      </c>
      <c r="W416">
        <v>488.4</v>
      </c>
      <c r="X416">
        <v>0.36628917143533302</v>
      </c>
      <c r="Y416">
        <v>18380.8</v>
      </c>
      <c r="Z416">
        <v>31530.207999999999</v>
      </c>
      <c r="AA416">
        <v>0.63371082856466665</v>
      </c>
      <c r="AB416">
        <v>52835</v>
      </c>
      <c r="AC416">
        <v>15</v>
      </c>
      <c r="AD416">
        <v>19141</v>
      </c>
    </row>
    <row r="417" spans="1:30" x14ac:dyDescent="0.2">
      <c r="A417">
        <v>75</v>
      </c>
      <c r="B417">
        <v>15</v>
      </c>
      <c r="C417" t="s">
        <v>38</v>
      </c>
      <c r="D417" t="s">
        <v>32</v>
      </c>
      <c r="E417" t="s">
        <v>31</v>
      </c>
      <c r="F417" t="s">
        <v>30</v>
      </c>
      <c r="G417">
        <v>4</v>
      </c>
      <c r="H417">
        <v>94083.535999999993</v>
      </c>
      <c r="I417">
        <v>1.5872291564941401</v>
      </c>
      <c r="J417">
        <v>1.479143905639648</v>
      </c>
      <c r="K417">
        <v>0</v>
      </c>
      <c r="L417">
        <v>1.8395320868036049E-16</v>
      </c>
      <c r="M417">
        <v>0</v>
      </c>
      <c r="N417">
        <v>0.28559433132771211</v>
      </c>
      <c r="O417">
        <v>26742.3</v>
      </c>
      <c r="P417">
        <v>0.71440566867228772</v>
      </c>
      <c r="Q417">
        <v>67341.23599999999</v>
      </c>
      <c r="R417">
        <v>0.30826920672420788</v>
      </c>
      <c r="S417">
        <v>8308</v>
      </c>
      <c r="T417">
        <v>0.69173079327579212</v>
      </c>
      <c r="U417">
        <v>18434.3</v>
      </c>
      <c r="V417">
        <v>3.1</v>
      </c>
      <c r="W417">
        <v>471.4</v>
      </c>
      <c r="X417">
        <v>0.48043306337418451</v>
      </c>
      <c r="Y417">
        <v>32552.75</v>
      </c>
      <c r="Z417">
        <v>34788.485999999997</v>
      </c>
      <c r="AA417">
        <v>0.51956693662581555</v>
      </c>
      <c r="AB417">
        <v>52835</v>
      </c>
      <c r="AC417">
        <v>15</v>
      </c>
      <c r="AD417">
        <v>19141</v>
      </c>
    </row>
    <row r="418" spans="1:30" x14ac:dyDescent="0.2">
      <c r="A418">
        <v>75</v>
      </c>
      <c r="B418">
        <v>15</v>
      </c>
      <c r="C418" t="s">
        <v>38</v>
      </c>
      <c r="D418" t="s">
        <v>33</v>
      </c>
      <c r="E418" t="s">
        <v>29</v>
      </c>
      <c r="F418" t="s">
        <v>30</v>
      </c>
      <c r="G418">
        <v>1</v>
      </c>
      <c r="H418">
        <v>71403.698999999993</v>
      </c>
      <c r="I418">
        <v>2.77439603805542</v>
      </c>
      <c r="J418">
        <v>0.55159938335418701</v>
      </c>
      <c r="K418">
        <v>0</v>
      </c>
      <c r="L418">
        <v>1.2046433351565809E-16</v>
      </c>
      <c r="M418">
        <v>0</v>
      </c>
      <c r="N418">
        <v>0.54868405037909551</v>
      </c>
      <c r="O418">
        <v>39173</v>
      </c>
      <c r="P418">
        <v>0.4513159496209046</v>
      </c>
      <c r="Q418">
        <v>32230.699000000001</v>
      </c>
      <c r="R418">
        <v>0.40174955979541088</v>
      </c>
      <c r="S418">
        <v>15804.4</v>
      </c>
      <c r="T418">
        <v>0.59825044020458917</v>
      </c>
      <c r="U418">
        <v>23368.6</v>
      </c>
      <c r="V418">
        <v>6.1</v>
      </c>
      <c r="W418">
        <v>540.6</v>
      </c>
      <c r="X418">
        <v>0.23290497731769419</v>
      </c>
      <c r="Y418">
        <v>7569.7999999999984</v>
      </c>
      <c r="Z418">
        <v>24660.899000000001</v>
      </c>
      <c r="AA418">
        <v>0.76709502268230578</v>
      </c>
      <c r="AB418">
        <v>61940</v>
      </c>
      <c r="AC418">
        <v>15</v>
      </c>
      <c r="AD418">
        <v>20491</v>
      </c>
    </row>
    <row r="419" spans="1:30" x14ac:dyDescent="0.2">
      <c r="A419">
        <v>75</v>
      </c>
      <c r="B419">
        <v>15</v>
      </c>
      <c r="C419" t="s">
        <v>38</v>
      </c>
      <c r="D419" t="s">
        <v>33</v>
      </c>
      <c r="E419" t="s">
        <v>29</v>
      </c>
      <c r="F419" t="s">
        <v>30</v>
      </c>
      <c r="G419">
        <v>2</v>
      </c>
      <c r="H419">
        <v>73752.209999999992</v>
      </c>
      <c r="I419">
        <v>2.7689712285995478</v>
      </c>
      <c r="J419">
        <v>0.66266660690307622</v>
      </c>
      <c r="K419">
        <v>0</v>
      </c>
      <c r="L419">
        <v>6.1167767601064716E-17</v>
      </c>
      <c r="M419">
        <v>0</v>
      </c>
      <c r="N419">
        <v>0.47206829125681288</v>
      </c>
      <c r="O419">
        <v>34807.4</v>
      </c>
      <c r="P419">
        <v>0.52793170874318696</v>
      </c>
      <c r="Q419">
        <v>38944.81</v>
      </c>
      <c r="R419">
        <v>0.3775526275711874</v>
      </c>
      <c r="S419">
        <v>13250.8</v>
      </c>
      <c r="T419">
        <v>0.62244737242881254</v>
      </c>
      <c r="U419">
        <v>21556.6</v>
      </c>
      <c r="V419">
        <v>5.0999999999999996</v>
      </c>
      <c r="W419">
        <v>510.3</v>
      </c>
      <c r="X419">
        <v>0.27599186927655478</v>
      </c>
      <c r="Y419">
        <v>10833.4</v>
      </c>
      <c r="Z419">
        <v>28111.41</v>
      </c>
      <c r="AA419">
        <v>0.72400813072344516</v>
      </c>
      <c r="AB419">
        <v>61940</v>
      </c>
      <c r="AC419">
        <v>15</v>
      </c>
      <c r="AD419">
        <v>20491</v>
      </c>
    </row>
    <row r="420" spans="1:30" x14ac:dyDescent="0.2">
      <c r="A420">
        <v>75</v>
      </c>
      <c r="B420">
        <v>15</v>
      </c>
      <c r="C420" t="s">
        <v>38</v>
      </c>
      <c r="D420" t="s">
        <v>33</v>
      </c>
      <c r="E420" t="s">
        <v>29</v>
      </c>
      <c r="F420" t="s">
        <v>30</v>
      </c>
      <c r="G420">
        <v>3</v>
      </c>
      <c r="H420">
        <v>80756.208000000013</v>
      </c>
      <c r="I420">
        <v>2.777271604537964</v>
      </c>
      <c r="J420">
        <v>0.87206110954284666</v>
      </c>
      <c r="K420">
        <v>0</v>
      </c>
      <c r="L420">
        <v>1.0679340515944589E-16</v>
      </c>
      <c r="M420">
        <v>0</v>
      </c>
      <c r="N420">
        <v>0.38260530805793208</v>
      </c>
      <c r="O420">
        <v>30844.799999999999</v>
      </c>
      <c r="P420">
        <v>0.6173946919420682</v>
      </c>
      <c r="Q420">
        <v>49911.40800000001</v>
      </c>
      <c r="R420">
        <v>0.35182914050035191</v>
      </c>
      <c r="S420">
        <v>10901.8</v>
      </c>
      <c r="T420">
        <v>0.64817085949964803</v>
      </c>
      <c r="U420">
        <v>19943</v>
      </c>
      <c r="V420">
        <v>4.0999999999999996</v>
      </c>
      <c r="W420">
        <v>488.6</v>
      </c>
      <c r="X420">
        <v>0.3664371452397871</v>
      </c>
      <c r="Y420">
        <v>18388.5</v>
      </c>
      <c r="Z420">
        <v>31522.907999999999</v>
      </c>
      <c r="AA420">
        <v>0.63356285476021257</v>
      </c>
      <c r="AB420">
        <v>61940</v>
      </c>
      <c r="AC420">
        <v>15</v>
      </c>
      <c r="AD420">
        <v>20491</v>
      </c>
    </row>
    <row r="421" spans="1:30" x14ac:dyDescent="0.2">
      <c r="A421">
        <v>75</v>
      </c>
      <c r="B421">
        <v>15</v>
      </c>
      <c r="C421" t="s">
        <v>38</v>
      </c>
      <c r="D421" t="s">
        <v>33</v>
      </c>
      <c r="E421" t="s">
        <v>29</v>
      </c>
      <c r="F421" t="s">
        <v>30</v>
      </c>
      <c r="G421">
        <v>4</v>
      </c>
      <c r="H421">
        <v>94083.535999999993</v>
      </c>
      <c r="I421">
        <v>2.7470427036285399</v>
      </c>
      <c r="J421">
        <v>1.190350127220154</v>
      </c>
      <c r="K421">
        <v>0</v>
      </c>
      <c r="L421">
        <v>9.3842134272077439E-17</v>
      </c>
      <c r="M421">
        <v>0</v>
      </c>
      <c r="N421">
        <v>0.2856324498549202</v>
      </c>
      <c r="O421">
        <v>26746</v>
      </c>
      <c r="P421">
        <v>0.71436755014507958</v>
      </c>
      <c r="Q421">
        <v>67337.535999999993</v>
      </c>
      <c r="R421">
        <v>0.30823636572266228</v>
      </c>
      <c r="S421">
        <v>8307.9999999999982</v>
      </c>
      <c r="T421">
        <v>0.69176363427733767</v>
      </c>
      <c r="U421">
        <v>18438</v>
      </c>
      <c r="V421">
        <v>3.1</v>
      </c>
      <c r="W421">
        <v>471.5</v>
      </c>
      <c r="X421">
        <v>0.48050382756585369</v>
      </c>
      <c r="Y421">
        <v>32555.75</v>
      </c>
      <c r="Z421">
        <v>34781.786000000007</v>
      </c>
      <c r="AA421">
        <v>0.51949617243414636</v>
      </c>
      <c r="AB421">
        <v>61940</v>
      </c>
      <c r="AC421">
        <v>15</v>
      </c>
      <c r="AD421">
        <v>20491</v>
      </c>
    </row>
    <row r="422" spans="1:30" x14ac:dyDescent="0.2">
      <c r="A422">
        <v>75</v>
      </c>
      <c r="B422">
        <v>15</v>
      </c>
      <c r="C422" t="s">
        <v>38</v>
      </c>
      <c r="D422" t="s">
        <v>33</v>
      </c>
      <c r="E422" t="s">
        <v>31</v>
      </c>
      <c r="F422" t="s">
        <v>30</v>
      </c>
      <c r="G422">
        <v>1</v>
      </c>
      <c r="H422">
        <v>71403.698999999993</v>
      </c>
      <c r="I422">
        <v>2.7405678272247318</v>
      </c>
      <c r="J422">
        <v>0.56081972122192381</v>
      </c>
      <c r="K422">
        <v>0</v>
      </c>
      <c r="L422">
        <v>1.2135419616209789E-16</v>
      </c>
      <c r="M422">
        <v>0</v>
      </c>
      <c r="N422">
        <v>0.54868405037909551</v>
      </c>
      <c r="O422">
        <v>39173</v>
      </c>
      <c r="P422">
        <v>0.45131594962090471</v>
      </c>
      <c r="Q422">
        <v>32230.699000000001</v>
      </c>
      <c r="R422">
        <v>0.40174955979541088</v>
      </c>
      <c r="S422">
        <v>15804.4</v>
      </c>
      <c r="T422">
        <v>0.59825044020458917</v>
      </c>
      <c r="U422">
        <v>23368.6</v>
      </c>
      <c r="V422">
        <v>6.1</v>
      </c>
      <c r="W422">
        <v>540.6</v>
      </c>
      <c r="X422">
        <v>0.23290497731769419</v>
      </c>
      <c r="Y422">
        <v>7569.7999999999984</v>
      </c>
      <c r="Z422">
        <v>24660.899000000001</v>
      </c>
      <c r="AA422">
        <v>0.76709502268230578</v>
      </c>
      <c r="AB422">
        <v>61955</v>
      </c>
      <c r="AC422">
        <v>15</v>
      </c>
      <c r="AD422">
        <v>20506</v>
      </c>
    </row>
    <row r="423" spans="1:30" x14ac:dyDescent="0.2">
      <c r="A423">
        <v>75</v>
      </c>
      <c r="B423">
        <v>15</v>
      </c>
      <c r="C423" t="s">
        <v>38</v>
      </c>
      <c r="D423" t="s">
        <v>33</v>
      </c>
      <c r="E423" t="s">
        <v>31</v>
      </c>
      <c r="F423" t="s">
        <v>30</v>
      </c>
      <c r="G423">
        <v>2</v>
      </c>
      <c r="H423">
        <v>73752.209999999992</v>
      </c>
      <c r="I423">
        <v>2.7663811206817628</v>
      </c>
      <c r="J423">
        <v>0.66770520210266116</v>
      </c>
      <c r="K423">
        <v>0</v>
      </c>
      <c r="L423">
        <v>3.9392261690214519E-17</v>
      </c>
      <c r="M423">
        <v>0</v>
      </c>
      <c r="N423">
        <v>0.4720170466501436</v>
      </c>
      <c r="O423">
        <v>34803.5</v>
      </c>
      <c r="P423">
        <v>0.52798295334985645</v>
      </c>
      <c r="Q423">
        <v>38948.710000000006</v>
      </c>
      <c r="R423">
        <v>0.37759468119416761</v>
      </c>
      <c r="S423">
        <v>13250.8</v>
      </c>
      <c r="T423">
        <v>0.62240531880583227</v>
      </c>
      <c r="U423">
        <v>21552.7</v>
      </c>
      <c r="V423">
        <v>5.0999999999999996</v>
      </c>
      <c r="W423">
        <v>510.3</v>
      </c>
      <c r="X423">
        <v>0.27605780209224429</v>
      </c>
      <c r="Y423">
        <v>10837.3</v>
      </c>
      <c r="Z423">
        <v>28111.41</v>
      </c>
      <c r="AA423">
        <v>0.72394219790775549</v>
      </c>
      <c r="AB423">
        <v>61955</v>
      </c>
      <c r="AC423">
        <v>15</v>
      </c>
      <c r="AD423">
        <v>20506</v>
      </c>
    </row>
    <row r="424" spans="1:30" x14ac:dyDescent="0.2">
      <c r="A424">
        <v>75</v>
      </c>
      <c r="B424">
        <v>15</v>
      </c>
      <c r="C424" t="s">
        <v>38</v>
      </c>
      <c r="D424" t="s">
        <v>33</v>
      </c>
      <c r="E424" t="s">
        <v>31</v>
      </c>
      <c r="F424" t="s">
        <v>30</v>
      </c>
      <c r="G424">
        <v>3</v>
      </c>
      <c r="H424">
        <v>80756.208000000013</v>
      </c>
      <c r="I424">
        <v>2.7662422180175779</v>
      </c>
      <c r="J424">
        <v>0.88570628166198728</v>
      </c>
      <c r="K424">
        <v>0</v>
      </c>
      <c r="L424">
        <v>7.2248362547915019E-17</v>
      </c>
      <c r="M424">
        <v>0</v>
      </c>
      <c r="N424">
        <v>0.38258411426123168</v>
      </c>
      <c r="O424">
        <v>30843.1</v>
      </c>
      <c r="P424">
        <v>0.6174158857387686</v>
      </c>
      <c r="Q424">
        <v>49913.108000000007</v>
      </c>
      <c r="R424">
        <v>0.3518491585302474</v>
      </c>
      <c r="S424">
        <v>10901.8</v>
      </c>
      <c r="T424">
        <v>0.64815084146975255</v>
      </c>
      <c r="U424">
        <v>19941.3</v>
      </c>
      <c r="V424">
        <v>4.0999999999999996</v>
      </c>
      <c r="W424">
        <v>488.5</v>
      </c>
      <c r="X424">
        <v>0.36625263212565079</v>
      </c>
      <c r="Y424">
        <v>18380</v>
      </c>
      <c r="Z424">
        <v>31533.108</v>
      </c>
      <c r="AA424">
        <v>0.63374736787434893</v>
      </c>
      <c r="AB424">
        <v>61955</v>
      </c>
      <c r="AC424">
        <v>15</v>
      </c>
      <c r="AD424">
        <v>20506</v>
      </c>
    </row>
    <row r="425" spans="1:30" x14ac:dyDescent="0.2">
      <c r="A425">
        <v>75</v>
      </c>
      <c r="B425">
        <v>15</v>
      </c>
      <c r="C425" t="s">
        <v>38</v>
      </c>
      <c r="D425" t="s">
        <v>33</v>
      </c>
      <c r="E425" t="s">
        <v>31</v>
      </c>
      <c r="F425" t="s">
        <v>30</v>
      </c>
      <c r="G425">
        <v>4</v>
      </c>
      <c r="H425">
        <v>94083.535999999993</v>
      </c>
      <c r="I425">
        <v>2.771524500846863</v>
      </c>
      <c r="J425">
        <v>1.1695168495178221</v>
      </c>
      <c r="K425">
        <v>0</v>
      </c>
      <c r="L425">
        <v>1.6714976664974319E-16</v>
      </c>
      <c r="M425">
        <v>0</v>
      </c>
      <c r="N425">
        <v>0.2856459308137399</v>
      </c>
      <c r="O425">
        <v>26747.3</v>
      </c>
      <c r="P425">
        <v>0.71435406918625988</v>
      </c>
      <c r="Q425">
        <v>67336.23599999999</v>
      </c>
      <c r="R425">
        <v>0.30822329448082908</v>
      </c>
      <c r="S425">
        <v>8307.9999999999982</v>
      </c>
      <c r="T425">
        <v>0.69177670551917092</v>
      </c>
      <c r="U425">
        <v>18439.3</v>
      </c>
      <c r="V425">
        <v>3.1</v>
      </c>
      <c r="W425">
        <v>471.5</v>
      </c>
      <c r="X425">
        <v>0.48055806848802379</v>
      </c>
      <c r="Y425">
        <v>32559</v>
      </c>
      <c r="Z425">
        <v>34777.236000000012</v>
      </c>
      <c r="AA425">
        <v>0.51944193151197626</v>
      </c>
      <c r="AB425">
        <v>61955</v>
      </c>
      <c r="AC425">
        <v>15</v>
      </c>
      <c r="AD425">
        <v>20506</v>
      </c>
    </row>
    <row r="426" spans="1:30" x14ac:dyDescent="0.2">
      <c r="A426">
        <v>75</v>
      </c>
      <c r="B426">
        <v>15</v>
      </c>
      <c r="C426" t="s">
        <v>38</v>
      </c>
      <c r="D426" t="s">
        <v>34</v>
      </c>
      <c r="E426" t="s">
        <v>29</v>
      </c>
      <c r="F426" t="s">
        <v>30</v>
      </c>
      <c r="G426">
        <v>1</v>
      </c>
      <c r="H426">
        <v>71403.698999999993</v>
      </c>
      <c r="I426">
        <v>1.450923275947571</v>
      </c>
      <c r="J426">
        <v>0.58777904510498047</v>
      </c>
      <c r="K426">
        <v>0</v>
      </c>
      <c r="L426">
        <v>3.2680798709203551E-5</v>
      </c>
      <c r="M426">
        <v>0.3</v>
      </c>
      <c r="N426">
        <v>0.54865235045116445</v>
      </c>
      <c r="O426">
        <v>39170.699999999997</v>
      </c>
      <c r="P426">
        <v>0.45134764954883561</v>
      </c>
      <c r="Q426">
        <v>32232.999</v>
      </c>
      <c r="R426">
        <v>0.40177221560741772</v>
      </c>
      <c r="S426">
        <v>15804.4</v>
      </c>
      <c r="T426">
        <v>0.59822778439258228</v>
      </c>
      <c r="U426">
        <v>23366.3</v>
      </c>
      <c r="V426">
        <v>6.1</v>
      </c>
      <c r="W426">
        <v>540.5</v>
      </c>
      <c r="X426">
        <v>0.23281970240617689</v>
      </c>
      <c r="Y426">
        <v>7567.4999999999982</v>
      </c>
      <c r="Z426">
        <v>24665.499</v>
      </c>
      <c r="AA426">
        <v>0.76718029759382322</v>
      </c>
      <c r="AB426">
        <v>61940</v>
      </c>
      <c r="AC426">
        <v>15</v>
      </c>
      <c r="AD426">
        <v>28126</v>
      </c>
    </row>
    <row r="427" spans="1:30" x14ac:dyDescent="0.2">
      <c r="A427">
        <v>75</v>
      </c>
      <c r="B427">
        <v>15</v>
      </c>
      <c r="C427" t="s">
        <v>38</v>
      </c>
      <c r="D427" t="s">
        <v>34</v>
      </c>
      <c r="E427" t="s">
        <v>29</v>
      </c>
      <c r="F427" t="s">
        <v>30</v>
      </c>
      <c r="G427">
        <v>2</v>
      </c>
      <c r="H427">
        <v>73752.209999999992</v>
      </c>
      <c r="I427">
        <v>1.4666436433792109</v>
      </c>
      <c r="J427">
        <v>0.72952008247375488</v>
      </c>
      <c r="K427">
        <v>0</v>
      </c>
      <c r="L427">
        <v>4.8623367762503614E-6</v>
      </c>
      <c r="M427">
        <v>0</v>
      </c>
      <c r="N427">
        <v>0.47197109099018059</v>
      </c>
      <c r="O427">
        <v>34800</v>
      </c>
      <c r="P427">
        <v>0.52802890900981936</v>
      </c>
      <c r="Q427">
        <v>38952.210000000006</v>
      </c>
      <c r="R427">
        <v>0.37763332839330721</v>
      </c>
      <c r="S427">
        <v>13250.8</v>
      </c>
      <c r="T427">
        <v>0.62236667160669268</v>
      </c>
      <c r="U427">
        <v>21549.200000000001</v>
      </c>
      <c r="V427">
        <v>5.0999999999999996</v>
      </c>
      <c r="W427">
        <v>510.1</v>
      </c>
      <c r="X427">
        <v>0.2759374162919786</v>
      </c>
      <c r="Y427">
        <v>10833.5</v>
      </c>
      <c r="Z427">
        <v>28118.71000000001</v>
      </c>
      <c r="AA427">
        <v>0.72406258370802135</v>
      </c>
      <c r="AB427">
        <v>61940</v>
      </c>
      <c r="AC427">
        <v>15</v>
      </c>
      <c r="AD427">
        <v>28126</v>
      </c>
    </row>
    <row r="428" spans="1:30" x14ac:dyDescent="0.2">
      <c r="A428">
        <v>75</v>
      </c>
      <c r="B428">
        <v>15</v>
      </c>
      <c r="C428" t="s">
        <v>38</v>
      </c>
      <c r="D428" t="s">
        <v>34</v>
      </c>
      <c r="E428" t="s">
        <v>29</v>
      </c>
      <c r="F428" t="s">
        <v>30</v>
      </c>
      <c r="G428">
        <v>3</v>
      </c>
      <c r="H428">
        <v>80756.208000000013</v>
      </c>
      <c r="I428">
        <v>1.477372097969055</v>
      </c>
      <c r="J428">
        <v>1.105830407142639</v>
      </c>
      <c r="K428">
        <v>0</v>
      </c>
      <c r="L428">
        <v>1.085069406749474E-16</v>
      </c>
      <c r="M428">
        <v>0</v>
      </c>
      <c r="N428">
        <v>0.38254195592076889</v>
      </c>
      <c r="O428">
        <v>30839.599999999999</v>
      </c>
      <c r="P428">
        <v>0.61745804407923122</v>
      </c>
      <c r="Q428">
        <v>49916.608000000007</v>
      </c>
      <c r="R428">
        <v>0.35189019536756899</v>
      </c>
      <c r="S428">
        <v>10901.8</v>
      </c>
      <c r="T428">
        <v>0.64810980463243095</v>
      </c>
      <c r="U428">
        <v>19937.8</v>
      </c>
      <c r="V428">
        <v>4.0999999999999996</v>
      </c>
      <c r="W428">
        <v>488.3</v>
      </c>
      <c r="X428">
        <v>0.36615253354263538</v>
      </c>
      <c r="Y428">
        <v>18376.2</v>
      </c>
      <c r="Z428">
        <v>31540.407999999989</v>
      </c>
      <c r="AA428">
        <v>0.63384746645736423</v>
      </c>
      <c r="AB428">
        <v>61940</v>
      </c>
      <c r="AC428">
        <v>15</v>
      </c>
      <c r="AD428">
        <v>28126</v>
      </c>
    </row>
    <row r="429" spans="1:30" x14ac:dyDescent="0.2">
      <c r="A429">
        <v>75</v>
      </c>
      <c r="B429">
        <v>15</v>
      </c>
      <c r="C429" t="s">
        <v>38</v>
      </c>
      <c r="D429" t="s">
        <v>34</v>
      </c>
      <c r="E429" t="s">
        <v>29</v>
      </c>
      <c r="F429" t="s">
        <v>30</v>
      </c>
      <c r="G429">
        <v>4</v>
      </c>
      <c r="H429">
        <v>94083.535999999993</v>
      </c>
      <c r="I429">
        <v>1.4225159168243411</v>
      </c>
      <c r="J429">
        <v>1.578124022483826</v>
      </c>
      <c r="K429">
        <v>0</v>
      </c>
      <c r="L429">
        <v>1.6703997443823349E-16</v>
      </c>
      <c r="M429">
        <v>0</v>
      </c>
      <c r="N429">
        <v>0.2856459308137399</v>
      </c>
      <c r="O429">
        <v>26747.3</v>
      </c>
      <c r="P429">
        <v>0.71435406918625999</v>
      </c>
      <c r="Q429">
        <v>67336.236000000004</v>
      </c>
      <c r="R429">
        <v>0.30822329448082908</v>
      </c>
      <c r="S429">
        <v>8308</v>
      </c>
      <c r="T429">
        <v>0.69177670551917092</v>
      </c>
      <c r="U429">
        <v>18439.3</v>
      </c>
      <c r="V429">
        <v>3.1</v>
      </c>
      <c r="W429">
        <v>471.5</v>
      </c>
      <c r="X429">
        <v>0.48055806848802379</v>
      </c>
      <c r="Y429">
        <v>32559</v>
      </c>
      <c r="Z429">
        <v>34777.236000000012</v>
      </c>
      <c r="AA429">
        <v>0.51944193151197626</v>
      </c>
      <c r="AB429">
        <v>61940</v>
      </c>
      <c r="AC429">
        <v>15</v>
      </c>
      <c r="AD429">
        <v>28126</v>
      </c>
    </row>
    <row r="430" spans="1:30" x14ac:dyDescent="0.2">
      <c r="A430">
        <v>75</v>
      </c>
      <c r="B430">
        <v>15</v>
      </c>
      <c r="C430" t="s">
        <v>38</v>
      </c>
      <c r="D430" t="s">
        <v>34</v>
      </c>
      <c r="E430" t="s">
        <v>31</v>
      </c>
      <c r="F430" t="s">
        <v>30</v>
      </c>
      <c r="G430">
        <v>1</v>
      </c>
      <c r="H430">
        <v>71403.698999999993</v>
      </c>
      <c r="I430">
        <v>1.4296102762222289</v>
      </c>
      <c r="J430">
        <v>0.57818477153778081</v>
      </c>
      <c r="K430">
        <v>3.4665498630489999E-6</v>
      </c>
      <c r="L430">
        <v>3.2680798709140491E-5</v>
      </c>
      <c r="M430">
        <v>0</v>
      </c>
      <c r="N430">
        <v>0.54867622093162249</v>
      </c>
      <c r="O430">
        <v>39172.400000000001</v>
      </c>
      <c r="P430">
        <v>0.45132377906837751</v>
      </c>
      <c r="Q430">
        <v>32231.298999999999</v>
      </c>
      <c r="R430">
        <v>0.40175439605582441</v>
      </c>
      <c r="S430">
        <v>15804.4</v>
      </c>
      <c r="T430">
        <v>0.5982456039441757</v>
      </c>
      <c r="U430">
        <v>23368</v>
      </c>
      <c r="V430">
        <v>6.1</v>
      </c>
      <c r="W430">
        <v>540.5</v>
      </c>
      <c r="X430">
        <v>0.23265735761007419</v>
      </c>
      <c r="Y430">
        <v>7561.7499999999982</v>
      </c>
      <c r="Z430">
        <v>24669.54900000001</v>
      </c>
      <c r="AA430">
        <v>0.76734264238992567</v>
      </c>
      <c r="AB430">
        <v>61955</v>
      </c>
      <c r="AC430">
        <v>15</v>
      </c>
      <c r="AD430">
        <v>28141</v>
      </c>
    </row>
    <row r="431" spans="1:30" x14ac:dyDescent="0.2">
      <c r="A431">
        <v>75</v>
      </c>
      <c r="B431">
        <v>15</v>
      </c>
      <c r="C431" t="s">
        <v>38</v>
      </c>
      <c r="D431" t="s">
        <v>34</v>
      </c>
      <c r="E431" t="s">
        <v>31</v>
      </c>
      <c r="F431" t="s">
        <v>30</v>
      </c>
      <c r="G431">
        <v>2</v>
      </c>
      <c r="H431">
        <v>73752.209999999992</v>
      </c>
      <c r="I431">
        <v>1.442560887336731</v>
      </c>
      <c r="J431">
        <v>0.74048924446105957</v>
      </c>
      <c r="K431">
        <v>0</v>
      </c>
      <c r="L431">
        <v>4.8623367762281682E-6</v>
      </c>
      <c r="M431">
        <v>0</v>
      </c>
      <c r="N431">
        <v>0.47202233559684997</v>
      </c>
      <c r="O431">
        <v>34803.9</v>
      </c>
      <c r="P431">
        <v>0.52797766440314997</v>
      </c>
      <c r="Q431">
        <v>38948.31</v>
      </c>
      <c r="R431">
        <v>0.37759121903163467</v>
      </c>
      <c r="S431">
        <v>13250.8</v>
      </c>
      <c r="T431">
        <v>0.62240878096836538</v>
      </c>
      <c r="U431">
        <v>21553.1</v>
      </c>
      <c r="V431">
        <v>5.0999999999999996</v>
      </c>
      <c r="W431">
        <v>510.1</v>
      </c>
      <c r="X431">
        <v>0.27587145200548391</v>
      </c>
      <c r="Y431">
        <v>10829.6</v>
      </c>
      <c r="Z431">
        <v>28118.71000000001</v>
      </c>
      <c r="AA431">
        <v>0.72412854799451609</v>
      </c>
      <c r="AB431">
        <v>61955</v>
      </c>
      <c r="AC431">
        <v>15</v>
      </c>
      <c r="AD431">
        <v>28141</v>
      </c>
    </row>
    <row r="432" spans="1:30" x14ac:dyDescent="0.2">
      <c r="A432">
        <v>75</v>
      </c>
      <c r="B432">
        <v>15</v>
      </c>
      <c r="C432" t="s">
        <v>38</v>
      </c>
      <c r="D432" t="s">
        <v>34</v>
      </c>
      <c r="E432" t="s">
        <v>31</v>
      </c>
      <c r="F432" t="s">
        <v>30</v>
      </c>
      <c r="G432">
        <v>3</v>
      </c>
      <c r="H432">
        <v>80756.208000000013</v>
      </c>
      <c r="I432">
        <v>1.424775886535645</v>
      </c>
      <c r="J432">
        <v>1.1305058956146239</v>
      </c>
      <c r="K432">
        <v>0</v>
      </c>
      <c r="L432">
        <v>1.797850402860129E-16</v>
      </c>
      <c r="M432">
        <v>0</v>
      </c>
      <c r="N432">
        <v>0.38262435544583578</v>
      </c>
      <c r="O432">
        <v>30846.3</v>
      </c>
      <c r="P432">
        <v>0.61737564455416438</v>
      </c>
      <c r="Q432">
        <v>49909.90800000001</v>
      </c>
      <c r="R432">
        <v>0.35182021376834283</v>
      </c>
      <c r="S432">
        <v>10901.8</v>
      </c>
      <c r="T432">
        <v>0.64817978623165717</v>
      </c>
      <c r="U432">
        <v>19944.5</v>
      </c>
      <c r="V432">
        <v>4.0999999999999996</v>
      </c>
      <c r="W432">
        <v>488.5</v>
      </c>
      <c r="X432">
        <v>0.36649567249002302</v>
      </c>
      <c r="Y432">
        <v>18390.95</v>
      </c>
      <c r="Z432">
        <v>31518.957999999991</v>
      </c>
      <c r="AA432">
        <v>0.63350432750997654</v>
      </c>
      <c r="AB432">
        <v>61955</v>
      </c>
      <c r="AC432">
        <v>15</v>
      </c>
      <c r="AD432">
        <v>28141</v>
      </c>
    </row>
    <row r="433" spans="1:30" x14ac:dyDescent="0.2">
      <c r="A433">
        <v>75</v>
      </c>
      <c r="B433">
        <v>15</v>
      </c>
      <c r="C433" t="s">
        <v>38</v>
      </c>
      <c r="D433" t="s">
        <v>34</v>
      </c>
      <c r="E433" t="s">
        <v>31</v>
      </c>
      <c r="F433" t="s">
        <v>30</v>
      </c>
      <c r="G433">
        <v>4</v>
      </c>
      <c r="H433">
        <v>94083.535999999993</v>
      </c>
      <c r="I433">
        <v>1.4627243995666499</v>
      </c>
      <c r="J433">
        <v>1.555059719085693</v>
      </c>
      <c r="K433">
        <v>0</v>
      </c>
      <c r="L433">
        <v>1.394398757416094E-16</v>
      </c>
      <c r="M433">
        <v>0</v>
      </c>
      <c r="N433">
        <v>0.28558085036889241</v>
      </c>
      <c r="O433">
        <v>26741</v>
      </c>
      <c r="P433">
        <v>0.71441914963110764</v>
      </c>
      <c r="Q433">
        <v>67342.535999999993</v>
      </c>
      <c r="R433">
        <v>0.30828227796604107</v>
      </c>
      <c r="S433">
        <v>8308</v>
      </c>
      <c r="T433">
        <v>0.69171772203395876</v>
      </c>
      <c r="U433">
        <v>18433</v>
      </c>
      <c r="V433">
        <v>3.1</v>
      </c>
      <c r="W433">
        <v>471.4</v>
      </c>
      <c r="X433">
        <v>0.48037882245201458</v>
      </c>
      <c r="Y433">
        <v>32549.5</v>
      </c>
      <c r="Z433">
        <v>34793.036000000007</v>
      </c>
      <c r="AA433">
        <v>0.51962117754798565</v>
      </c>
      <c r="AB433">
        <v>61955</v>
      </c>
      <c r="AC433">
        <v>15</v>
      </c>
      <c r="AD433">
        <v>28141</v>
      </c>
    </row>
    <row r="434" spans="1:30" x14ac:dyDescent="0.2">
      <c r="A434">
        <v>75</v>
      </c>
      <c r="B434">
        <v>15</v>
      </c>
      <c r="C434" t="s">
        <v>38</v>
      </c>
      <c r="D434" t="s">
        <v>35</v>
      </c>
      <c r="E434" t="s">
        <v>29</v>
      </c>
      <c r="F434" t="s">
        <v>30</v>
      </c>
      <c r="G434">
        <v>1</v>
      </c>
      <c r="H434">
        <v>71403.698999999877</v>
      </c>
      <c r="I434">
        <v>1.0730821371078489</v>
      </c>
      <c r="J434">
        <v>0.51688566207885744</v>
      </c>
      <c r="K434">
        <v>8.8109996527892223E-7</v>
      </c>
      <c r="L434">
        <v>3.2680798710341957E-5</v>
      </c>
      <c r="M434">
        <v>0</v>
      </c>
      <c r="N434">
        <v>0.54870792085955433</v>
      </c>
      <c r="O434">
        <v>39174.699999999997</v>
      </c>
      <c r="P434">
        <v>0.45129207914044728</v>
      </c>
      <c r="Q434">
        <v>32228.999</v>
      </c>
      <c r="R434">
        <v>0.40173174024381741</v>
      </c>
      <c r="S434">
        <v>15804.4</v>
      </c>
      <c r="T434">
        <v>0.59826825975618259</v>
      </c>
      <c r="U434">
        <v>23370.3</v>
      </c>
      <c r="V434">
        <v>6.1</v>
      </c>
      <c r="W434">
        <v>540.6</v>
      </c>
      <c r="X434">
        <v>0.23274263252159169</v>
      </c>
      <c r="Y434">
        <v>7564.0499999999984</v>
      </c>
      <c r="Z434">
        <v>24664.94899999999</v>
      </c>
      <c r="AA434">
        <v>0.76725736747840811</v>
      </c>
      <c r="AB434">
        <v>40680</v>
      </c>
      <c r="AC434">
        <v>15</v>
      </c>
      <c r="AD434">
        <v>37217</v>
      </c>
    </row>
    <row r="435" spans="1:30" x14ac:dyDescent="0.2">
      <c r="A435">
        <v>75</v>
      </c>
      <c r="B435">
        <v>15</v>
      </c>
      <c r="C435" t="s">
        <v>38</v>
      </c>
      <c r="D435" t="s">
        <v>35</v>
      </c>
      <c r="E435" t="s">
        <v>29</v>
      </c>
      <c r="F435" t="s">
        <v>30</v>
      </c>
      <c r="G435">
        <v>2</v>
      </c>
      <c r="H435">
        <v>73752.20999999989</v>
      </c>
      <c r="I435">
        <v>1.110625624656677</v>
      </c>
      <c r="J435">
        <v>0.87528972625732426</v>
      </c>
      <c r="K435">
        <v>0</v>
      </c>
      <c r="L435">
        <v>4.8623367772687194E-6</v>
      </c>
      <c r="M435">
        <v>0</v>
      </c>
      <c r="N435">
        <v>0.47200131216847352</v>
      </c>
      <c r="O435">
        <v>34802.300000000003</v>
      </c>
      <c r="P435">
        <v>0.52799868783152759</v>
      </c>
      <c r="Q435">
        <v>38949.909999999967</v>
      </c>
      <c r="R435">
        <v>0.37760848322340879</v>
      </c>
      <c r="S435">
        <v>13250.8</v>
      </c>
      <c r="T435">
        <v>0.62239151677659121</v>
      </c>
      <c r="U435">
        <v>21551.5</v>
      </c>
      <c r="V435">
        <v>5.0999999999999996</v>
      </c>
      <c r="W435">
        <v>510.2</v>
      </c>
      <c r="X435">
        <v>0.27600968185532021</v>
      </c>
      <c r="Y435">
        <v>10835.8</v>
      </c>
      <c r="Z435">
        <v>28114.11</v>
      </c>
      <c r="AA435">
        <v>0.72399031814468062</v>
      </c>
      <c r="AB435">
        <v>40680</v>
      </c>
      <c r="AC435">
        <v>15</v>
      </c>
      <c r="AD435">
        <v>37217</v>
      </c>
    </row>
    <row r="436" spans="1:30" x14ac:dyDescent="0.2">
      <c r="A436">
        <v>75</v>
      </c>
      <c r="B436">
        <v>15</v>
      </c>
      <c r="C436" t="s">
        <v>38</v>
      </c>
      <c r="D436" t="s">
        <v>35</v>
      </c>
      <c r="E436" t="s">
        <v>29</v>
      </c>
      <c r="F436" t="s">
        <v>30</v>
      </c>
      <c r="G436">
        <v>3</v>
      </c>
      <c r="H436">
        <v>80756.207999999882</v>
      </c>
      <c r="I436">
        <v>1.0664313077926639</v>
      </c>
      <c r="J436">
        <v>1.248636031150818</v>
      </c>
      <c r="K436">
        <v>0</v>
      </c>
      <c r="L436">
        <v>1.6993976995742129E-15</v>
      </c>
      <c r="M436">
        <v>0</v>
      </c>
      <c r="N436">
        <v>0.382617074374696</v>
      </c>
      <c r="O436">
        <v>30845.8</v>
      </c>
      <c r="P436">
        <v>0.61738292562530506</v>
      </c>
      <c r="Q436">
        <v>49910.407999999959</v>
      </c>
      <c r="R436">
        <v>0.35182036479057849</v>
      </c>
      <c r="S436">
        <v>10901.8</v>
      </c>
      <c r="T436">
        <v>0.64817963520942146</v>
      </c>
      <c r="U436">
        <v>19944</v>
      </c>
      <c r="V436">
        <v>4.0999999999999996</v>
      </c>
      <c r="W436">
        <v>488.4</v>
      </c>
      <c r="X436">
        <v>0.36616669693550591</v>
      </c>
      <c r="Y436">
        <v>18374.599999999999</v>
      </c>
      <c r="Z436">
        <v>31535.808000000012</v>
      </c>
      <c r="AA436">
        <v>0.6338333030644947</v>
      </c>
      <c r="AB436">
        <v>40680</v>
      </c>
      <c r="AC436">
        <v>15</v>
      </c>
      <c r="AD436">
        <v>37217</v>
      </c>
    </row>
    <row r="437" spans="1:30" x14ac:dyDescent="0.2">
      <c r="A437">
        <v>75</v>
      </c>
      <c r="B437">
        <v>15</v>
      </c>
      <c r="C437" t="s">
        <v>38</v>
      </c>
      <c r="D437" t="s">
        <v>35</v>
      </c>
      <c r="E437" t="s">
        <v>29</v>
      </c>
      <c r="F437" t="s">
        <v>30</v>
      </c>
      <c r="G437">
        <v>4</v>
      </c>
      <c r="H437">
        <v>94083.535999999876</v>
      </c>
      <c r="I437">
        <v>1.1317190647125239</v>
      </c>
      <c r="J437">
        <v>1.6181173086166381</v>
      </c>
      <c r="K437">
        <v>0</v>
      </c>
      <c r="L437">
        <v>1.4038617771759349E-15</v>
      </c>
      <c r="M437">
        <v>0</v>
      </c>
      <c r="N437">
        <v>0.28560673203678499</v>
      </c>
      <c r="O437">
        <v>26743.3</v>
      </c>
      <c r="P437">
        <v>0.71439326796321578</v>
      </c>
      <c r="Q437">
        <v>67340.235999999961</v>
      </c>
      <c r="R437">
        <v>0.3082584863935468</v>
      </c>
      <c r="S437">
        <v>8307.9999999999982</v>
      </c>
      <c r="T437">
        <v>0.69174151360645308</v>
      </c>
      <c r="U437">
        <v>18435.3</v>
      </c>
      <c r="V437">
        <v>3.1</v>
      </c>
      <c r="W437">
        <v>471.4</v>
      </c>
      <c r="X437">
        <v>0.48020207352993649</v>
      </c>
      <c r="Y437">
        <v>32540.55</v>
      </c>
      <c r="Z437">
        <v>34799.685999999972</v>
      </c>
      <c r="AA437">
        <v>0.51979792647006362</v>
      </c>
      <c r="AB437">
        <v>40680</v>
      </c>
      <c r="AC437">
        <v>15</v>
      </c>
      <c r="AD437">
        <v>37217</v>
      </c>
    </row>
    <row r="438" spans="1:30" x14ac:dyDescent="0.2">
      <c r="A438">
        <v>75</v>
      </c>
      <c r="B438">
        <v>15</v>
      </c>
      <c r="C438" t="s">
        <v>38</v>
      </c>
      <c r="D438" t="s">
        <v>35</v>
      </c>
      <c r="E438" t="s">
        <v>31</v>
      </c>
      <c r="F438" t="s">
        <v>30</v>
      </c>
      <c r="G438">
        <v>1</v>
      </c>
      <c r="H438">
        <v>71403.698999999877</v>
      </c>
      <c r="I438">
        <v>1.0579919815063481</v>
      </c>
      <c r="J438">
        <v>0.5284621477127075</v>
      </c>
      <c r="K438">
        <v>8.8109996535662956E-7</v>
      </c>
      <c r="L438">
        <v>3.2680798710321743E-5</v>
      </c>
      <c r="M438">
        <v>0</v>
      </c>
      <c r="N438">
        <v>0.54870792085955433</v>
      </c>
      <c r="O438">
        <v>39174.699999999997</v>
      </c>
      <c r="P438">
        <v>0.45129207914044728</v>
      </c>
      <c r="Q438">
        <v>32228.999</v>
      </c>
      <c r="R438">
        <v>0.40173174024381741</v>
      </c>
      <c r="S438">
        <v>15804.4</v>
      </c>
      <c r="T438">
        <v>0.59826825975618259</v>
      </c>
      <c r="U438">
        <v>23370.3</v>
      </c>
      <c r="V438">
        <v>6.1</v>
      </c>
      <c r="W438">
        <v>540.6</v>
      </c>
      <c r="X438">
        <v>0.23274263252159169</v>
      </c>
      <c r="Y438">
        <v>7564.0499999999984</v>
      </c>
      <c r="Z438">
        <v>24664.94899999999</v>
      </c>
      <c r="AA438">
        <v>0.76725736747840811</v>
      </c>
      <c r="AB438">
        <v>40695</v>
      </c>
      <c r="AC438">
        <v>15</v>
      </c>
      <c r="AD438">
        <v>37232</v>
      </c>
    </row>
    <row r="439" spans="1:30" x14ac:dyDescent="0.2">
      <c r="A439">
        <v>75</v>
      </c>
      <c r="B439">
        <v>15</v>
      </c>
      <c r="C439" t="s">
        <v>38</v>
      </c>
      <c r="D439" t="s">
        <v>35</v>
      </c>
      <c r="E439" t="s">
        <v>31</v>
      </c>
      <c r="F439" t="s">
        <v>30</v>
      </c>
      <c r="G439">
        <v>2</v>
      </c>
      <c r="H439">
        <v>73752.20999999989</v>
      </c>
      <c r="I439">
        <v>1.069194269180298</v>
      </c>
      <c r="J439">
        <v>0.86763463020324705</v>
      </c>
      <c r="K439">
        <v>0</v>
      </c>
      <c r="L439">
        <v>4.8623367772878209E-6</v>
      </c>
      <c r="M439">
        <v>0</v>
      </c>
      <c r="N439">
        <v>0.4720682912568136</v>
      </c>
      <c r="O439">
        <v>34807.4</v>
      </c>
      <c r="P439">
        <v>0.5279317087431874</v>
      </c>
      <c r="Q439">
        <v>38944.809999999983</v>
      </c>
      <c r="R439">
        <v>0.3775526275711874</v>
      </c>
      <c r="S439">
        <v>13250.8</v>
      </c>
      <c r="T439">
        <v>0.62244737242881254</v>
      </c>
      <c r="U439">
        <v>21556.6</v>
      </c>
      <c r="V439">
        <v>5.0999999999999996</v>
      </c>
      <c r="W439">
        <v>510.3</v>
      </c>
      <c r="X439">
        <v>0.27599186927655511</v>
      </c>
      <c r="Y439">
        <v>10833.4</v>
      </c>
      <c r="Z439">
        <v>28111.41</v>
      </c>
      <c r="AA439">
        <v>0.72400813072344572</v>
      </c>
      <c r="AB439">
        <v>40695</v>
      </c>
      <c r="AC439">
        <v>15</v>
      </c>
      <c r="AD439">
        <v>37232</v>
      </c>
    </row>
    <row r="440" spans="1:30" x14ac:dyDescent="0.2">
      <c r="A440">
        <v>75</v>
      </c>
      <c r="B440">
        <v>15</v>
      </c>
      <c r="C440" t="s">
        <v>38</v>
      </c>
      <c r="D440" t="s">
        <v>35</v>
      </c>
      <c r="E440" t="s">
        <v>31</v>
      </c>
      <c r="F440" t="s">
        <v>30</v>
      </c>
      <c r="G440">
        <v>3</v>
      </c>
      <c r="H440">
        <v>80756.207999999882</v>
      </c>
      <c r="I440">
        <v>1.086694288253784</v>
      </c>
      <c r="J440">
        <v>1.3111705780029299</v>
      </c>
      <c r="K440">
        <v>0</v>
      </c>
      <c r="L440">
        <v>1.680307137604314E-15</v>
      </c>
      <c r="M440">
        <v>0</v>
      </c>
      <c r="N440">
        <v>0.38256982244400028</v>
      </c>
      <c r="O440">
        <v>30841.9</v>
      </c>
      <c r="P440">
        <v>0.61743017755600083</v>
      </c>
      <c r="Q440">
        <v>49914.307999999961</v>
      </c>
      <c r="R440">
        <v>0.35186425846435682</v>
      </c>
      <c r="S440">
        <v>10901.8</v>
      </c>
      <c r="T440">
        <v>0.64813574153564324</v>
      </c>
      <c r="U440">
        <v>19940.099999999999</v>
      </c>
      <c r="V440">
        <v>4.0999999999999996</v>
      </c>
      <c r="W440">
        <v>488.4</v>
      </c>
      <c r="X440">
        <v>0.36621454629442429</v>
      </c>
      <c r="Y440">
        <v>18378.5</v>
      </c>
      <c r="Z440">
        <v>31535.808000000012</v>
      </c>
      <c r="AA440">
        <v>0.63378545370557648</v>
      </c>
      <c r="AB440">
        <v>40695</v>
      </c>
      <c r="AC440">
        <v>15</v>
      </c>
      <c r="AD440">
        <v>37232</v>
      </c>
    </row>
    <row r="441" spans="1:30" x14ac:dyDescent="0.2">
      <c r="A441">
        <v>75</v>
      </c>
      <c r="B441">
        <v>15</v>
      </c>
      <c r="C441" t="s">
        <v>38</v>
      </c>
      <c r="D441" t="s">
        <v>35</v>
      </c>
      <c r="E441" t="s">
        <v>31</v>
      </c>
      <c r="F441" t="s">
        <v>30</v>
      </c>
      <c r="G441">
        <v>4</v>
      </c>
      <c r="H441">
        <v>94083.535999999876</v>
      </c>
      <c r="I441">
        <v>1.1199906349182129</v>
      </c>
      <c r="J441">
        <v>1.642057085037232</v>
      </c>
      <c r="K441">
        <v>0</v>
      </c>
      <c r="L441">
        <v>1.424639253040418E-15</v>
      </c>
      <c r="M441">
        <v>0</v>
      </c>
      <c r="N441">
        <v>0.28559433132771239</v>
      </c>
      <c r="O441">
        <v>26742.3</v>
      </c>
      <c r="P441">
        <v>0.71440566867228839</v>
      </c>
      <c r="Q441">
        <v>67341.235999999961</v>
      </c>
      <c r="R441">
        <v>0.30826920672420788</v>
      </c>
      <c r="S441">
        <v>8308</v>
      </c>
      <c r="T441">
        <v>0.69173079327579212</v>
      </c>
      <c r="U441">
        <v>18434.3</v>
      </c>
      <c r="V441">
        <v>3.1</v>
      </c>
      <c r="W441">
        <v>471.4</v>
      </c>
      <c r="X441">
        <v>0.48043306337418479</v>
      </c>
      <c r="Y441">
        <v>32552.75</v>
      </c>
      <c r="Z441">
        <v>34788.485999999983</v>
      </c>
      <c r="AA441">
        <v>0.51956693662581543</v>
      </c>
      <c r="AB441">
        <v>40695</v>
      </c>
      <c r="AC441">
        <v>15</v>
      </c>
      <c r="AD441">
        <v>37232</v>
      </c>
    </row>
    <row r="442" spans="1:30" x14ac:dyDescent="0.2">
      <c r="A442">
        <v>100</v>
      </c>
      <c r="B442">
        <v>15</v>
      </c>
      <c r="C442" t="s">
        <v>38</v>
      </c>
      <c r="D442" t="s">
        <v>28</v>
      </c>
      <c r="E442" t="s">
        <v>29</v>
      </c>
      <c r="F442" t="s">
        <v>30</v>
      </c>
      <c r="G442">
        <v>1</v>
      </c>
      <c r="H442">
        <v>88371.503999999986</v>
      </c>
      <c r="I442">
        <v>4.3576690673828127</v>
      </c>
      <c r="J442">
        <v>0.72017366886138912</v>
      </c>
      <c r="K442">
        <v>0</v>
      </c>
      <c r="L442">
        <v>1.3132912395792921E-16</v>
      </c>
      <c r="M442">
        <v>0</v>
      </c>
      <c r="N442">
        <v>0.5588613921066462</v>
      </c>
      <c r="O442">
        <v>49345.7</v>
      </c>
      <c r="P442">
        <v>0.4411386078933538</v>
      </c>
      <c r="Q442">
        <v>39025.803999999989</v>
      </c>
      <c r="R442">
        <v>0.36368749479739398</v>
      </c>
      <c r="S442">
        <v>17993.2</v>
      </c>
      <c r="T442">
        <v>0.63631250520260596</v>
      </c>
      <c r="U442">
        <v>31352.5</v>
      </c>
      <c r="V442">
        <v>6.6</v>
      </c>
      <c r="W442">
        <v>736.2</v>
      </c>
      <c r="X442">
        <v>0.18186827895284419</v>
      </c>
      <c r="Y442">
        <v>7193.7999999999975</v>
      </c>
      <c r="Z442">
        <v>31832.004000000001</v>
      </c>
      <c r="AA442">
        <v>0.81813172104715581</v>
      </c>
      <c r="AB442">
        <v>69515</v>
      </c>
      <c r="AC442">
        <v>15</v>
      </c>
      <c r="AD442">
        <v>15001</v>
      </c>
    </row>
    <row r="443" spans="1:30" x14ac:dyDescent="0.2">
      <c r="A443">
        <v>100</v>
      </c>
      <c r="B443">
        <v>15</v>
      </c>
      <c r="C443" t="s">
        <v>38</v>
      </c>
      <c r="D443" t="s">
        <v>28</v>
      </c>
      <c r="E443" t="s">
        <v>29</v>
      </c>
      <c r="F443" t="s">
        <v>30</v>
      </c>
      <c r="G443">
        <v>2</v>
      </c>
      <c r="H443">
        <v>92174.403000000006</v>
      </c>
      <c r="I443">
        <v>4.3763377904891971</v>
      </c>
      <c r="J443">
        <v>0.98661398887634255</v>
      </c>
      <c r="K443">
        <v>0</v>
      </c>
      <c r="L443">
        <v>6.2207265950694512E-6</v>
      </c>
      <c r="M443">
        <v>0.3</v>
      </c>
      <c r="N443">
        <v>0.48413675385954658</v>
      </c>
      <c r="O443">
        <v>44533.7</v>
      </c>
      <c r="P443">
        <v>0.51586324614045342</v>
      </c>
      <c r="Q443">
        <v>47640.703000000001</v>
      </c>
      <c r="R443">
        <v>0.33816889907191389</v>
      </c>
      <c r="S443">
        <v>15092.1</v>
      </c>
      <c r="T443">
        <v>0.66183110092808595</v>
      </c>
      <c r="U443">
        <v>29441.599999999999</v>
      </c>
      <c r="V443">
        <v>5.6</v>
      </c>
      <c r="W443">
        <v>702</v>
      </c>
      <c r="X443">
        <v>0.2372770340222457</v>
      </c>
      <c r="Y443">
        <v>11451.7</v>
      </c>
      <c r="Z443">
        <v>36189.003000000012</v>
      </c>
      <c r="AA443">
        <v>0.76272296597775413</v>
      </c>
      <c r="AB443">
        <v>69515</v>
      </c>
      <c r="AC443">
        <v>15</v>
      </c>
      <c r="AD443">
        <v>15001</v>
      </c>
    </row>
    <row r="444" spans="1:30" x14ac:dyDescent="0.2">
      <c r="A444">
        <v>100</v>
      </c>
      <c r="B444">
        <v>15</v>
      </c>
      <c r="C444" t="s">
        <v>38</v>
      </c>
      <c r="D444" t="s">
        <v>28</v>
      </c>
      <c r="E444" t="s">
        <v>29</v>
      </c>
      <c r="F444" t="s">
        <v>30</v>
      </c>
      <c r="G444">
        <v>3</v>
      </c>
      <c r="H444">
        <v>98687.619000000006</v>
      </c>
      <c r="I444">
        <v>4.3704698085784912</v>
      </c>
      <c r="J444">
        <v>1.028056573867798</v>
      </c>
      <c r="K444">
        <v>0</v>
      </c>
      <c r="L444">
        <v>1.159092435039005E-16</v>
      </c>
      <c r="M444">
        <v>0</v>
      </c>
      <c r="N444">
        <v>0.40780142980865941</v>
      </c>
      <c r="O444">
        <v>40008</v>
      </c>
      <c r="P444">
        <v>0.59219857019134059</v>
      </c>
      <c r="Q444">
        <v>58679.619000000013</v>
      </c>
      <c r="R444">
        <v>0.31747485327768571</v>
      </c>
      <c r="S444">
        <v>12791.6</v>
      </c>
      <c r="T444">
        <v>0.68252514672231424</v>
      </c>
      <c r="U444">
        <v>27216.400000000001</v>
      </c>
      <c r="V444">
        <v>4.5999999999999996</v>
      </c>
      <c r="W444">
        <v>666.1</v>
      </c>
      <c r="X444">
        <v>0.29684115202917272</v>
      </c>
      <c r="Y444">
        <v>17832.900000000001</v>
      </c>
      <c r="Z444">
        <v>40846.718999999997</v>
      </c>
      <c r="AA444">
        <v>0.70315884797082728</v>
      </c>
      <c r="AB444">
        <v>69515</v>
      </c>
      <c r="AC444">
        <v>15</v>
      </c>
      <c r="AD444">
        <v>15001</v>
      </c>
    </row>
    <row r="445" spans="1:30" x14ac:dyDescent="0.2">
      <c r="A445">
        <v>100</v>
      </c>
      <c r="B445">
        <v>15</v>
      </c>
      <c r="C445" t="s">
        <v>38</v>
      </c>
      <c r="D445" t="s">
        <v>28</v>
      </c>
      <c r="E445" t="s">
        <v>29</v>
      </c>
      <c r="F445" t="s">
        <v>30</v>
      </c>
      <c r="G445">
        <v>4</v>
      </c>
      <c r="H445">
        <v>112666.8</v>
      </c>
      <c r="I445">
        <v>4.3498203516006466</v>
      </c>
      <c r="J445">
        <v>1.346317410469055</v>
      </c>
      <c r="K445">
        <v>0</v>
      </c>
      <c r="L445">
        <v>1.818115562233692E-16</v>
      </c>
      <c r="M445">
        <v>0</v>
      </c>
      <c r="N445">
        <v>0.31452070323777531</v>
      </c>
      <c r="O445">
        <v>34986</v>
      </c>
      <c r="P445">
        <v>0.68547929676222485</v>
      </c>
      <c r="Q445">
        <v>77680.800000000017</v>
      </c>
      <c r="R445">
        <v>0.2869722081832512</v>
      </c>
      <c r="S445">
        <v>10035.6</v>
      </c>
      <c r="T445">
        <v>0.7130277918167488</v>
      </c>
      <c r="U445">
        <v>24950.400000000001</v>
      </c>
      <c r="V445">
        <v>3.6</v>
      </c>
      <c r="W445">
        <v>638.79999999999995</v>
      </c>
      <c r="X445">
        <v>0.40864778327958839</v>
      </c>
      <c r="Y445">
        <v>32368.6</v>
      </c>
      <c r="Z445">
        <v>45312.2</v>
      </c>
      <c r="AA445">
        <v>0.59135221672041116</v>
      </c>
      <c r="AB445">
        <v>69515</v>
      </c>
      <c r="AC445">
        <v>15</v>
      </c>
      <c r="AD445">
        <v>15001</v>
      </c>
    </row>
    <row r="446" spans="1:30" x14ac:dyDescent="0.2">
      <c r="A446">
        <v>100</v>
      </c>
      <c r="B446">
        <v>15</v>
      </c>
      <c r="C446" t="s">
        <v>38</v>
      </c>
      <c r="D446" t="s">
        <v>28</v>
      </c>
      <c r="E446" t="s">
        <v>31</v>
      </c>
      <c r="F446" t="s">
        <v>30</v>
      </c>
      <c r="G446">
        <v>1</v>
      </c>
      <c r="H446">
        <v>88371.503999999986</v>
      </c>
      <c r="I446">
        <v>4.3679391384124759</v>
      </c>
      <c r="J446">
        <v>0.71374003887176518</v>
      </c>
      <c r="K446">
        <v>0</v>
      </c>
      <c r="L446">
        <v>8.4149103998236406E-17</v>
      </c>
      <c r="M446">
        <v>0</v>
      </c>
      <c r="N446">
        <v>0.5588613921066462</v>
      </c>
      <c r="O446">
        <v>49345.7</v>
      </c>
      <c r="P446">
        <v>0.4411386078933538</v>
      </c>
      <c r="Q446">
        <v>39025.803999999989</v>
      </c>
      <c r="R446">
        <v>0.36368749479739398</v>
      </c>
      <c r="S446">
        <v>17993.2</v>
      </c>
      <c r="T446">
        <v>0.63631250520260596</v>
      </c>
      <c r="U446">
        <v>31352.5</v>
      </c>
      <c r="V446">
        <v>6.6</v>
      </c>
      <c r="W446">
        <v>736.2</v>
      </c>
      <c r="X446">
        <v>0.18186827895284419</v>
      </c>
      <c r="Y446">
        <v>7193.7999999999975</v>
      </c>
      <c r="Z446">
        <v>31832.004000000001</v>
      </c>
      <c r="AA446">
        <v>0.81813172104715581</v>
      </c>
      <c r="AB446">
        <v>69530</v>
      </c>
      <c r="AC446">
        <v>15</v>
      </c>
      <c r="AD446">
        <v>15016</v>
      </c>
    </row>
    <row r="447" spans="1:30" x14ac:dyDescent="0.2">
      <c r="A447">
        <v>100</v>
      </c>
      <c r="B447">
        <v>15</v>
      </c>
      <c r="C447" t="s">
        <v>38</v>
      </c>
      <c r="D447" t="s">
        <v>28</v>
      </c>
      <c r="E447" t="s">
        <v>31</v>
      </c>
      <c r="F447" t="s">
        <v>30</v>
      </c>
      <c r="G447">
        <v>2</v>
      </c>
      <c r="H447">
        <v>92174.403000000006</v>
      </c>
      <c r="I447">
        <v>4.399512839317322</v>
      </c>
      <c r="J447">
        <v>0.9276794195175172</v>
      </c>
      <c r="K447">
        <v>0</v>
      </c>
      <c r="L447">
        <v>6.2207265949460224E-6</v>
      </c>
      <c r="M447">
        <v>0</v>
      </c>
      <c r="N447">
        <v>0.4841823563654154</v>
      </c>
      <c r="O447">
        <v>44537.8</v>
      </c>
      <c r="P447">
        <v>0.5158176436345846</v>
      </c>
      <c r="Q447">
        <v>47636.603000000003</v>
      </c>
      <c r="R447">
        <v>0.33814041485752599</v>
      </c>
      <c r="S447">
        <v>15092.1</v>
      </c>
      <c r="T447">
        <v>0.66185958514247389</v>
      </c>
      <c r="U447">
        <v>29445.7</v>
      </c>
      <c r="V447">
        <v>5.6</v>
      </c>
      <c r="W447">
        <v>702.1</v>
      </c>
      <c r="X447">
        <v>0.23738788162276639</v>
      </c>
      <c r="Y447">
        <v>11455.8</v>
      </c>
      <c r="Z447">
        <v>36180.803000000007</v>
      </c>
      <c r="AA447">
        <v>0.76261211837723353</v>
      </c>
      <c r="AB447">
        <v>69530</v>
      </c>
      <c r="AC447">
        <v>15</v>
      </c>
      <c r="AD447">
        <v>15016</v>
      </c>
    </row>
    <row r="448" spans="1:30" x14ac:dyDescent="0.2">
      <c r="A448">
        <v>100</v>
      </c>
      <c r="B448">
        <v>15</v>
      </c>
      <c r="C448" t="s">
        <v>38</v>
      </c>
      <c r="D448" t="s">
        <v>28</v>
      </c>
      <c r="E448" t="s">
        <v>31</v>
      </c>
      <c r="F448" t="s">
        <v>30</v>
      </c>
      <c r="G448">
        <v>3</v>
      </c>
      <c r="H448">
        <v>98687.619000000006</v>
      </c>
      <c r="I448">
        <v>4.3853922367095954</v>
      </c>
      <c r="J448">
        <v>1.057879853248596</v>
      </c>
      <c r="K448">
        <v>0</v>
      </c>
      <c r="L448">
        <v>1.313498308046973E-16</v>
      </c>
      <c r="M448">
        <v>0</v>
      </c>
      <c r="N448">
        <v>0.40780142980865941</v>
      </c>
      <c r="O448">
        <v>40008</v>
      </c>
      <c r="P448">
        <v>0.59219857019134059</v>
      </c>
      <c r="Q448">
        <v>58679.619000000013</v>
      </c>
      <c r="R448">
        <v>0.31747485327768571</v>
      </c>
      <c r="S448">
        <v>12791.6</v>
      </c>
      <c r="T448">
        <v>0.68252514672231424</v>
      </c>
      <c r="U448">
        <v>27216.400000000001</v>
      </c>
      <c r="V448">
        <v>4.5999999999999996</v>
      </c>
      <c r="W448">
        <v>666.1</v>
      </c>
      <c r="X448">
        <v>0.29684115202917272</v>
      </c>
      <c r="Y448">
        <v>17832.900000000001</v>
      </c>
      <c r="Z448">
        <v>40846.718999999997</v>
      </c>
      <c r="AA448">
        <v>0.70315884797082728</v>
      </c>
      <c r="AB448">
        <v>69530</v>
      </c>
      <c r="AC448">
        <v>15</v>
      </c>
      <c r="AD448">
        <v>15016</v>
      </c>
    </row>
    <row r="449" spans="1:30" x14ac:dyDescent="0.2">
      <c r="A449">
        <v>100</v>
      </c>
      <c r="B449">
        <v>15</v>
      </c>
      <c r="C449" t="s">
        <v>38</v>
      </c>
      <c r="D449" t="s">
        <v>28</v>
      </c>
      <c r="E449" t="s">
        <v>31</v>
      </c>
      <c r="F449" t="s">
        <v>30</v>
      </c>
      <c r="G449">
        <v>4</v>
      </c>
      <c r="H449">
        <v>112666.8</v>
      </c>
      <c r="I449">
        <v>4.3596101045608524</v>
      </c>
      <c r="J449">
        <v>1.3144526004791259</v>
      </c>
      <c r="K449">
        <v>0</v>
      </c>
      <c r="L449">
        <v>3.846594484503306E-17</v>
      </c>
      <c r="M449">
        <v>0</v>
      </c>
      <c r="N449">
        <v>0.3144718090262083</v>
      </c>
      <c r="O449">
        <v>34979.599999999999</v>
      </c>
      <c r="P449">
        <v>0.68552819097379192</v>
      </c>
      <c r="Q449">
        <v>77687.200000000026</v>
      </c>
      <c r="R449">
        <v>0.28702797671499891</v>
      </c>
      <c r="S449">
        <v>10035.6</v>
      </c>
      <c r="T449">
        <v>0.71297202328500098</v>
      </c>
      <c r="U449">
        <v>24944</v>
      </c>
      <c r="V449">
        <v>3.6</v>
      </c>
      <c r="W449">
        <v>638.70000000000005</v>
      </c>
      <c r="X449">
        <v>0.40861546196884241</v>
      </c>
      <c r="Y449">
        <v>32368.6</v>
      </c>
      <c r="Z449">
        <v>45318.599999999991</v>
      </c>
      <c r="AA449">
        <v>0.59138453803115698</v>
      </c>
      <c r="AB449">
        <v>69530</v>
      </c>
      <c r="AC449">
        <v>15</v>
      </c>
      <c r="AD449">
        <v>15016</v>
      </c>
    </row>
    <row r="450" spans="1:30" x14ac:dyDescent="0.2">
      <c r="A450">
        <v>100</v>
      </c>
      <c r="B450">
        <v>15</v>
      </c>
      <c r="C450" t="s">
        <v>38</v>
      </c>
      <c r="D450" t="s">
        <v>32</v>
      </c>
      <c r="E450" t="s">
        <v>29</v>
      </c>
      <c r="F450" t="s">
        <v>30</v>
      </c>
      <c r="G450">
        <v>1</v>
      </c>
      <c r="H450">
        <v>88371.503999999986</v>
      </c>
      <c r="I450">
        <v>2.1119859695434569</v>
      </c>
      <c r="J450">
        <v>0.74255940914154051</v>
      </c>
      <c r="K450">
        <v>0</v>
      </c>
      <c r="L450">
        <v>1.1814149415013011E-16</v>
      </c>
      <c r="M450">
        <v>0</v>
      </c>
      <c r="N450">
        <v>0.55884082796225554</v>
      </c>
      <c r="O450">
        <v>49343.6</v>
      </c>
      <c r="P450">
        <v>0.44115917203774418</v>
      </c>
      <c r="Q450">
        <v>39027.903999999988</v>
      </c>
      <c r="R450">
        <v>0.36369786141744731</v>
      </c>
      <c r="S450">
        <v>17993.2</v>
      </c>
      <c r="T450">
        <v>0.63630213858255269</v>
      </c>
      <c r="U450">
        <v>31350.400000000001</v>
      </c>
      <c r="V450">
        <v>6.6</v>
      </c>
      <c r="W450">
        <v>736.1</v>
      </c>
      <c r="X450">
        <v>0.18165671760663959</v>
      </c>
      <c r="Y450">
        <v>7186.7999999999984</v>
      </c>
      <c r="Z450">
        <v>31841.103999999999</v>
      </c>
      <c r="AA450">
        <v>0.81834328239336052</v>
      </c>
      <c r="AB450">
        <v>70195</v>
      </c>
      <c r="AC450">
        <v>15</v>
      </c>
      <c r="AD450">
        <v>25501</v>
      </c>
    </row>
    <row r="451" spans="1:30" x14ac:dyDescent="0.2">
      <c r="A451">
        <v>100</v>
      </c>
      <c r="B451">
        <v>15</v>
      </c>
      <c r="C451" t="s">
        <v>38</v>
      </c>
      <c r="D451" t="s">
        <v>32</v>
      </c>
      <c r="E451" t="s">
        <v>29</v>
      </c>
      <c r="F451" t="s">
        <v>30</v>
      </c>
      <c r="G451">
        <v>2</v>
      </c>
      <c r="H451">
        <v>92174.403000000006</v>
      </c>
      <c r="I451">
        <v>2.1302499294281012</v>
      </c>
      <c r="J451">
        <v>1.2620109081268309</v>
      </c>
      <c r="K451">
        <v>0</v>
      </c>
      <c r="L451">
        <v>5.8871598819347203E-5</v>
      </c>
      <c r="M451">
        <v>0.3</v>
      </c>
      <c r="N451">
        <v>0.48417065837726903</v>
      </c>
      <c r="O451">
        <v>44536.6</v>
      </c>
      <c r="P451">
        <v>0.51582934162273075</v>
      </c>
      <c r="Q451">
        <v>47637.802999999993</v>
      </c>
      <c r="R451">
        <v>0.3381483391310145</v>
      </c>
      <c r="S451">
        <v>15092.1</v>
      </c>
      <c r="T451">
        <v>0.6618516608689855</v>
      </c>
      <c r="U451">
        <v>29444.5</v>
      </c>
      <c r="V451">
        <v>5.6</v>
      </c>
      <c r="W451">
        <v>702.1</v>
      </c>
      <c r="X451">
        <v>0.2372673253768211</v>
      </c>
      <c r="Y451">
        <v>11451</v>
      </c>
      <c r="Z451">
        <v>36186.802999999993</v>
      </c>
      <c r="AA451">
        <v>0.76273267462317906</v>
      </c>
      <c r="AB451">
        <v>70195</v>
      </c>
      <c r="AC451">
        <v>15</v>
      </c>
      <c r="AD451">
        <v>25501</v>
      </c>
    </row>
    <row r="452" spans="1:30" x14ac:dyDescent="0.2">
      <c r="A452">
        <v>100</v>
      </c>
      <c r="B452">
        <v>15</v>
      </c>
      <c r="C452" t="s">
        <v>38</v>
      </c>
      <c r="D452" t="s">
        <v>32</v>
      </c>
      <c r="E452" t="s">
        <v>29</v>
      </c>
      <c r="F452" t="s">
        <v>30</v>
      </c>
      <c r="G452">
        <v>3</v>
      </c>
      <c r="H452">
        <v>98687.619000000006</v>
      </c>
      <c r="I452">
        <v>2.1574746847152708</v>
      </c>
      <c r="J452">
        <v>1.9899402856826791</v>
      </c>
      <c r="K452">
        <v>0</v>
      </c>
      <c r="L452">
        <v>5.4983656248226861E-5</v>
      </c>
      <c r="M452">
        <v>0.3</v>
      </c>
      <c r="N452">
        <v>0.40770575722784869</v>
      </c>
      <c r="O452">
        <v>39998.5</v>
      </c>
      <c r="P452">
        <v>0.59229424277215126</v>
      </c>
      <c r="Q452">
        <v>58689.118999999992</v>
      </c>
      <c r="R452">
        <v>0.317548347766473</v>
      </c>
      <c r="S452">
        <v>12791.6</v>
      </c>
      <c r="T452">
        <v>0.682451652233527</v>
      </c>
      <c r="U452">
        <v>27206.9</v>
      </c>
      <c r="V452">
        <v>4.5999999999999996</v>
      </c>
      <c r="W452">
        <v>665.8</v>
      </c>
      <c r="X452">
        <v>0.29633306517510272</v>
      </c>
      <c r="Y452">
        <v>17804</v>
      </c>
      <c r="Z452">
        <v>40885.118999999999</v>
      </c>
      <c r="AA452">
        <v>0.70366693482489739</v>
      </c>
      <c r="AB452">
        <v>70195</v>
      </c>
      <c r="AC452">
        <v>15</v>
      </c>
      <c r="AD452">
        <v>25501</v>
      </c>
    </row>
    <row r="453" spans="1:30" x14ac:dyDescent="0.2">
      <c r="A453">
        <v>100</v>
      </c>
      <c r="B453">
        <v>15</v>
      </c>
      <c r="C453" t="s">
        <v>38</v>
      </c>
      <c r="D453" t="s">
        <v>32</v>
      </c>
      <c r="E453" t="s">
        <v>29</v>
      </c>
      <c r="F453" t="s">
        <v>30</v>
      </c>
      <c r="G453">
        <v>4</v>
      </c>
      <c r="H453">
        <v>112666.8</v>
      </c>
      <c r="I453">
        <v>2.162668371200561</v>
      </c>
      <c r="J453">
        <v>2.4576279401779169</v>
      </c>
      <c r="K453">
        <v>0</v>
      </c>
      <c r="L453">
        <v>1.539697227468322E-16</v>
      </c>
      <c r="M453">
        <v>0</v>
      </c>
      <c r="N453">
        <v>0.31449709802711318</v>
      </c>
      <c r="O453">
        <v>34983.1</v>
      </c>
      <c r="P453">
        <v>0.68550290197288655</v>
      </c>
      <c r="Q453">
        <v>77683.7</v>
      </c>
      <c r="R453">
        <v>0.28699861053601761</v>
      </c>
      <c r="S453">
        <v>10035.6</v>
      </c>
      <c r="T453">
        <v>0.71300138946398239</v>
      </c>
      <c r="U453">
        <v>24947.5</v>
      </c>
      <c r="V453">
        <v>3.6</v>
      </c>
      <c r="W453">
        <v>638.6</v>
      </c>
      <c r="X453">
        <v>0.40852714442520199</v>
      </c>
      <c r="Y453">
        <v>32359.1</v>
      </c>
      <c r="Z453">
        <v>45324.599999999969</v>
      </c>
      <c r="AA453">
        <v>0.59147285557479778</v>
      </c>
      <c r="AB453">
        <v>70195</v>
      </c>
      <c r="AC453">
        <v>15</v>
      </c>
      <c r="AD453">
        <v>25501</v>
      </c>
    </row>
    <row r="454" spans="1:30" x14ac:dyDescent="0.2">
      <c r="A454">
        <v>100</v>
      </c>
      <c r="B454">
        <v>15</v>
      </c>
      <c r="C454" t="s">
        <v>38</v>
      </c>
      <c r="D454" t="s">
        <v>32</v>
      </c>
      <c r="E454" t="s">
        <v>31</v>
      </c>
      <c r="F454" t="s">
        <v>30</v>
      </c>
      <c r="G454">
        <v>1</v>
      </c>
      <c r="H454">
        <v>88371.503999999986</v>
      </c>
      <c r="I454">
        <v>2.089066934585571</v>
      </c>
      <c r="J454">
        <v>0.73185739517211912</v>
      </c>
      <c r="K454">
        <v>0</v>
      </c>
      <c r="L454">
        <v>1.343993275827481E-16</v>
      </c>
      <c r="M454">
        <v>0</v>
      </c>
      <c r="N454">
        <v>0.5589122713782857</v>
      </c>
      <c r="O454">
        <v>49349.599999999999</v>
      </c>
      <c r="P454">
        <v>0.44108772862171419</v>
      </c>
      <c r="Q454">
        <v>39021.90399999998</v>
      </c>
      <c r="R454">
        <v>0.36365574510664828</v>
      </c>
      <c r="S454">
        <v>17993.2</v>
      </c>
      <c r="T454">
        <v>0.63634425489335178</v>
      </c>
      <c r="U454">
        <v>31356.400000000001</v>
      </c>
      <c r="V454">
        <v>6.6</v>
      </c>
      <c r="W454">
        <v>736.1</v>
      </c>
      <c r="X454">
        <v>0.18171335244901821</v>
      </c>
      <c r="Y454">
        <v>7187.6999999999989</v>
      </c>
      <c r="Z454">
        <v>31834.203999999991</v>
      </c>
      <c r="AA454">
        <v>0.8182866475509819</v>
      </c>
      <c r="AB454">
        <v>70210</v>
      </c>
      <c r="AC454">
        <v>15</v>
      </c>
      <c r="AD454">
        <v>25516</v>
      </c>
    </row>
    <row r="455" spans="1:30" x14ac:dyDescent="0.2">
      <c r="A455">
        <v>100</v>
      </c>
      <c r="B455">
        <v>15</v>
      </c>
      <c r="C455" t="s">
        <v>38</v>
      </c>
      <c r="D455" t="s">
        <v>32</v>
      </c>
      <c r="E455" t="s">
        <v>31</v>
      </c>
      <c r="F455" t="s">
        <v>30</v>
      </c>
      <c r="G455">
        <v>2</v>
      </c>
      <c r="H455">
        <v>92174.403000000006</v>
      </c>
      <c r="I455">
        <v>2.1070135116577151</v>
      </c>
      <c r="J455">
        <v>1.3012101411819459</v>
      </c>
      <c r="K455">
        <v>0</v>
      </c>
      <c r="L455">
        <v>5.8871598819290011E-5</v>
      </c>
      <c r="M455">
        <v>0.3</v>
      </c>
      <c r="N455">
        <v>0.48420614495862663</v>
      </c>
      <c r="O455">
        <v>44540.1</v>
      </c>
      <c r="P455">
        <v>0.51579385504137309</v>
      </c>
      <c r="Q455">
        <v>47634.302999999993</v>
      </c>
      <c r="R455">
        <v>0.3381220557692638</v>
      </c>
      <c r="S455">
        <v>15092.1</v>
      </c>
      <c r="T455">
        <v>0.66187794423073631</v>
      </c>
      <c r="U455">
        <v>29448</v>
      </c>
      <c r="V455">
        <v>5.6</v>
      </c>
      <c r="W455">
        <v>702.1</v>
      </c>
      <c r="X455">
        <v>0.2372241153619776</v>
      </c>
      <c r="Y455">
        <v>11447.5</v>
      </c>
      <c r="Z455">
        <v>36186.802999999993</v>
      </c>
      <c r="AA455">
        <v>0.76277588463802259</v>
      </c>
      <c r="AB455">
        <v>70210</v>
      </c>
      <c r="AC455">
        <v>15</v>
      </c>
      <c r="AD455">
        <v>25516</v>
      </c>
    </row>
    <row r="456" spans="1:30" x14ac:dyDescent="0.2">
      <c r="A456">
        <v>100</v>
      </c>
      <c r="B456">
        <v>15</v>
      </c>
      <c r="C456" t="s">
        <v>38</v>
      </c>
      <c r="D456" t="s">
        <v>32</v>
      </c>
      <c r="E456" t="s">
        <v>31</v>
      </c>
      <c r="F456" t="s">
        <v>30</v>
      </c>
      <c r="G456">
        <v>3</v>
      </c>
      <c r="H456">
        <v>98687.619000000006</v>
      </c>
      <c r="I456">
        <v>2.1640189170837401</v>
      </c>
      <c r="J456">
        <v>1.9623414754867561</v>
      </c>
      <c r="K456">
        <v>0</v>
      </c>
      <c r="L456">
        <v>5.4983656248260762E-5</v>
      </c>
      <c r="M456">
        <v>0.3</v>
      </c>
      <c r="N456">
        <v>0.4076727727730341</v>
      </c>
      <c r="O456">
        <v>39995.1</v>
      </c>
      <c r="P456">
        <v>0.59232722722696562</v>
      </c>
      <c r="Q456">
        <v>58692.518999999993</v>
      </c>
      <c r="R456">
        <v>0.31757694094358407</v>
      </c>
      <c r="S456">
        <v>12791.6</v>
      </c>
      <c r="T456">
        <v>0.68242305905641587</v>
      </c>
      <c r="U456">
        <v>27203.5</v>
      </c>
      <c r="V456">
        <v>4.5999999999999996</v>
      </c>
      <c r="W456">
        <v>665.8</v>
      </c>
      <c r="X456">
        <v>0.29636563038411168</v>
      </c>
      <c r="Y456">
        <v>17807.400000000001</v>
      </c>
      <c r="Z456">
        <v>40885.118999999999</v>
      </c>
      <c r="AA456">
        <v>0.70363436961588832</v>
      </c>
      <c r="AB456">
        <v>70210</v>
      </c>
      <c r="AC456">
        <v>15</v>
      </c>
      <c r="AD456">
        <v>25516</v>
      </c>
    </row>
    <row r="457" spans="1:30" x14ac:dyDescent="0.2">
      <c r="A457">
        <v>100</v>
      </c>
      <c r="B457">
        <v>15</v>
      </c>
      <c r="C457" t="s">
        <v>38</v>
      </c>
      <c r="D457" t="s">
        <v>32</v>
      </c>
      <c r="E457" t="s">
        <v>31</v>
      </c>
      <c r="F457" t="s">
        <v>30</v>
      </c>
      <c r="G457">
        <v>4</v>
      </c>
      <c r="H457">
        <v>112666.8</v>
      </c>
      <c r="I457">
        <v>2.148309588432312</v>
      </c>
      <c r="J457">
        <v>2.5658524990081788</v>
      </c>
      <c r="K457">
        <v>0</v>
      </c>
      <c r="L457">
        <v>1.4058157704639159E-16</v>
      </c>
      <c r="M457">
        <v>0</v>
      </c>
      <c r="N457">
        <v>0.31444820381554611</v>
      </c>
      <c r="O457">
        <v>34976.699999999997</v>
      </c>
      <c r="P457">
        <v>0.68555179618445372</v>
      </c>
      <c r="Q457">
        <v>77690.100000000006</v>
      </c>
      <c r="R457">
        <v>0.28705437906776532</v>
      </c>
      <c r="S457">
        <v>10035.6</v>
      </c>
      <c r="T457">
        <v>0.71294562093223468</v>
      </c>
      <c r="U457">
        <v>24941.1</v>
      </c>
      <c r="V457">
        <v>3.6</v>
      </c>
      <c r="W457">
        <v>638.5</v>
      </c>
      <c r="X457">
        <v>0.40849482311445601</v>
      </c>
      <c r="Y457">
        <v>32359.1</v>
      </c>
      <c r="Z457">
        <v>45330.999999999971</v>
      </c>
      <c r="AA457">
        <v>0.59150517688554372</v>
      </c>
      <c r="AB457">
        <v>70210</v>
      </c>
      <c r="AC457">
        <v>15</v>
      </c>
      <c r="AD457">
        <v>25516</v>
      </c>
    </row>
    <row r="458" spans="1:30" x14ac:dyDescent="0.2">
      <c r="A458">
        <v>100</v>
      </c>
      <c r="B458">
        <v>15</v>
      </c>
      <c r="C458" t="s">
        <v>38</v>
      </c>
      <c r="D458" t="s">
        <v>33</v>
      </c>
      <c r="E458" t="s">
        <v>29</v>
      </c>
      <c r="F458" t="s">
        <v>30</v>
      </c>
      <c r="G458">
        <v>1</v>
      </c>
      <c r="H458">
        <v>88371.503999999986</v>
      </c>
      <c r="I458">
        <v>3.704654455184937</v>
      </c>
      <c r="J458">
        <v>0.80402970314025879</v>
      </c>
      <c r="K458">
        <v>0</v>
      </c>
      <c r="L458">
        <v>1.503807099938982E-16</v>
      </c>
      <c r="M458">
        <v>0</v>
      </c>
      <c r="N458">
        <v>0.55896644908828275</v>
      </c>
      <c r="O458">
        <v>49354.7</v>
      </c>
      <c r="P458">
        <v>0.44103355091171709</v>
      </c>
      <c r="Q458">
        <v>39016.803999999989</v>
      </c>
      <c r="R458">
        <v>0.36361766475436252</v>
      </c>
      <c r="S458">
        <v>17993.2</v>
      </c>
      <c r="T458">
        <v>0.63638233524563748</v>
      </c>
      <c r="U458">
        <v>31361.5</v>
      </c>
      <c r="V458">
        <v>6.6</v>
      </c>
      <c r="W458">
        <v>736.2</v>
      </c>
      <c r="X458">
        <v>0.18165338648612511</v>
      </c>
      <c r="Y458">
        <v>7184.7999999999984</v>
      </c>
      <c r="Z458">
        <v>31832.004000000001</v>
      </c>
      <c r="AA458">
        <v>0.81834661351387494</v>
      </c>
      <c r="AB458">
        <v>82315</v>
      </c>
      <c r="AC458">
        <v>15</v>
      </c>
      <c r="AD458">
        <v>27241</v>
      </c>
    </row>
    <row r="459" spans="1:30" x14ac:dyDescent="0.2">
      <c r="A459">
        <v>100</v>
      </c>
      <c r="B459">
        <v>15</v>
      </c>
      <c r="C459" t="s">
        <v>38</v>
      </c>
      <c r="D459" t="s">
        <v>33</v>
      </c>
      <c r="E459" t="s">
        <v>29</v>
      </c>
      <c r="F459" t="s">
        <v>30</v>
      </c>
      <c r="G459">
        <v>2</v>
      </c>
      <c r="H459">
        <v>92174.403000000006</v>
      </c>
      <c r="I459">
        <v>3.6887033462524408</v>
      </c>
      <c r="J459">
        <v>1.1303703308105471</v>
      </c>
      <c r="K459">
        <v>0</v>
      </c>
      <c r="L459">
        <v>6.2207265950236479E-6</v>
      </c>
      <c r="M459">
        <v>0</v>
      </c>
      <c r="N459">
        <v>0.4842548149541579</v>
      </c>
      <c r="O459">
        <v>44543.9</v>
      </c>
      <c r="P459">
        <v>0.51574518504584221</v>
      </c>
      <c r="Q459">
        <v>47630.503000000012</v>
      </c>
      <c r="R459">
        <v>0.33808963424726729</v>
      </c>
      <c r="S459">
        <v>15092.1</v>
      </c>
      <c r="T459">
        <v>0.66191036575273254</v>
      </c>
      <c r="U459">
        <v>29451.8</v>
      </c>
      <c r="V459">
        <v>5.6</v>
      </c>
      <c r="W459">
        <v>702</v>
      </c>
      <c r="X459">
        <v>0.23718892371950279</v>
      </c>
      <c r="Y459">
        <v>11445.8</v>
      </c>
      <c r="Z459">
        <v>36184.703000000009</v>
      </c>
      <c r="AA459">
        <v>0.76281107628049694</v>
      </c>
      <c r="AB459">
        <v>82315</v>
      </c>
      <c r="AC459">
        <v>15</v>
      </c>
      <c r="AD459">
        <v>27241</v>
      </c>
    </row>
    <row r="460" spans="1:30" x14ac:dyDescent="0.2">
      <c r="A460">
        <v>100</v>
      </c>
      <c r="B460">
        <v>15</v>
      </c>
      <c r="C460" t="s">
        <v>38</v>
      </c>
      <c r="D460" t="s">
        <v>33</v>
      </c>
      <c r="E460" t="s">
        <v>29</v>
      </c>
      <c r="F460" t="s">
        <v>30</v>
      </c>
      <c r="G460">
        <v>3</v>
      </c>
      <c r="H460">
        <v>98687.619000000006</v>
      </c>
      <c r="I460">
        <v>3.7050253391265868</v>
      </c>
      <c r="J460">
        <v>1.428135204315186</v>
      </c>
      <c r="K460">
        <v>0</v>
      </c>
      <c r="L460">
        <v>1.471102514341734E-16</v>
      </c>
      <c r="M460">
        <v>0</v>
      </c>
      <c r="N460">
        <v>0.40786294466266831</v>
      </c>
      <c r="O460">
        <v>40013.800000000003</v>
      </c>
      <c r="P460">
        <v>0.59213705533733163</v>
      </c>
      <c r="Q460">
        <v>58673.819000000032</v>
      </c>
      <c r="R460">
        <v>0.31742700913347999</v>
      </c>
      <c r="S460">
        <v>12791.6</v>
      </c>
      <c r="T460">
        <v>0.68257299086652012</v>
      </c>
      <c r="U460">
        <v>27222.2</v>
      </c>
      <c r="V460">
        <v>4.5999999999999996</v>
      </c>
      <c r="W460">
        <v>666</v>
      </c>
      <c r="X460">
        <v>0.29670128777079319</v>
      </c>
      <c r="Y460">
        <v>17823.5</v>
      </c>
      <c r="Z460">
        <v>40850.319000000003</v>
      </c>
      <c r="AA460">
        <v>0.70329871222920648</v>
      </c>
      <c r="AB460">
        <v>82315</v>
      </c>
      <c r="AC460">
        <v>15</v>
      </c>
      <c r="AD460">
        <v>27241</v>
      </c>
    </row>
    <row r="461" spans="1:30" x14ac:dyDescent="0.2">
      <c r="A461">
        <v>100</v>
      </c>
      <c r="B461">
        <v>15</v>
      </c>
      <c r="C461" t="s">
        <v>38</v>
      </c>
      <c r="D461" t="s">
        <v>33</v>
      </c>
      <c r="E461" t="s">
        <v>29</v>
      </c>
      <c r="F461" t="s">
        <v>30</v>
      </c>
      <c r="G461">
        <v>4</v>
      </c>
      <c r="H461">
        <v>112666.8</v>
      </c>
      <c r="I461">
        <v>3.729480075836181</v>
      </c>
      <c r="J461">
        <v>1.9345846176147461</v>
      </c>
      <c r="K461">
        <v>0</v>
      </c>
      <c r="L461">
        <v>1.619538740193777E-16</v>
      </c>
      <c r="M461">
        <v>0</v>
      </c>
      <c r="N461">
        <v>0.31446444450516481</v>
      </c>
      <c r="O461">
        <v>34978.699999999997</v>
      </c>
      <c r="P461">
        <v>0.68553555549483547</v>
      </c>
      <c r="Q461">
        <v>77688.100000000064</v>
      </c>
      <c r="R461">
        <v>0.28703641714137712</v>
      </c>
      <c r="S461">
        <v>10035.6</v>
      </c>
      <c r="T461">
        <v>0.71296358285862294</v>
      </c>
      <c r="U461">
        <v>24943.1</v>
      </c>
      <c r="V461">
        <v>3.6</v>
      </c>
      <c r="W461">
        <v>638.6</v>
      </c>
      <c r="X461">
        <v>0.40856037558070929</v>
      </c>
      <c r="Y461">
        <v>32364.1</v>
      </c>
      <c r="Z461">
        <v>45323.999999999993</v>
      </c>
      <c r="AA461">
        <v>0.59143962441928999</v>
      </c>
      <c r="AB461">
        <v>82315</v>
      </c>
      <c r="AC461">
        <v>15</v>
      </c>
      <c r="AD461">
        <v>27241</v>
      </c>
    </row>
    <row r="462" spans="1:30" x14ac:dyDescent="0.2">
      <c r="A462">
        <v>100</v>
      </c>
      <c r="B462">
        <v>15</v>
      </c>
      <c r="C462" t="s">
        <v>38</v>
      </c>
      <c r="D462" t="s">
        <v>33</v>
      </c>
      <c r="E462" t="s">
        <v>31</v>
      </c>
      <c r="F462" t="s">
        <v>30</v>
      </c>
      <c r="G462">
        <v>1</v>
      </c>
      <c r="H462">
        <v>88371.503999999986</v>
      </c>
      <c r="I462">
        <v>3.6774055957794189</v>
      </c>
      <c r="J462">
        <v>0.80761528015136719</v>
      </c>
      <c r="K462">
        <v>0</v>
      </c>
      <c r="L462">
        <v>1.3332530950374759E-16</v>
      </c>
      <c r="M462">
        <v>0</v>
      </c>
      <c r="N462">
        <v>0.55894187003254303</v>
      </c>
      <c r="O462">
        <v>49352.5</v>
      </c>
      <c r="P462">
        <v>0.4410581299674568</v>
      </c>
      <c r="Q462">
        <v>39019.003999999994</v>
      </c>
      <c r="R462">
        <v>0.36363273298860638</v>
      </c>
      <c r="S462">
        <v>17993.2</v>
      </c>
      <c r="T462">
        <v>0.63636726701139357</v>
      </c>
      <c r="U462">
        <v>31359.3</v>
      </c>
      <c r="V462">
        <v>6.6</v>
      </c>
      <c r="W462">
        <v>736.1</v>
      </c>
      <c r="X462">
        <v>0.1816433041427839</v>
      </c>
      <c r="Y462">
        <v>7184.7999999999984</v>
      </c>
      <c r="Z462">
        <v>31834.203999999991</v>
      </c>
      <c r="AA462">
        <v>0.81835669585721615</v>
      </c>
      <c r="AB462">
        <v>82330</v>
      </c>
      <c r="AC462">
        <v>15</v>
      </c>
      <c r="AD462">
        <v>27256</v>
      </c>
    </row>
    <row r="463" spans="1:30" x14ac:dyDescent="0.2">
      <c r="A463">
        <v>100</v>
      </c>
      <c r="B463">
        <v>15</v>
      </c>
      <c r="C463" t="s">
        <v>38</v>
      </c>
      <c r="D463" t="s">
        <v>33</v>
      </c>
      <c r="E463" t="s">
        <v>31</v>
      </c>
      <c r="F463" t="s">
        <v>30</v>
      </c>
      <c r="G463">
        <v>2</v>
      </c>
      <c r="H463">
        <v>92174.403000000006</v>
      </c>
      <c r="I463">
        <v>3.6719265222549442</v>
      </c>
      <c r="J463">
        <v>1.163987994194031</v>
      </c>
      <c r="K463">
        <v>0</v>
      </c>
      <c r="L463">
        <v>6.2207265949240182E-6</v>
      </c>
      <c r="M463">
        <v>0</v>
      </c>
      <c r="N463">
        <v>0.48421088989965189</v>
      </c>
      <c r="O463">
        <v>44540</v>
      </c>
      <c r="P463">
        <v>0.51578911010034822</v>
      </c>
      <c r="Q463">
        <v>47634.403000000013</v>
      </c>
      <c r="R463">
        <v>0.33812241123269188</v>
      </c>
      <c r="S463">
        <v>15092.1</v>
      </c>
      <c r="T463">
        <v>0.66187758876730807</v>
      </c>
      <c r="U463">
        <v>29447.9</v>
      </c>
      <c r="V463">
        <v>5.6</v>
      </c>
      <c r="W463">
        <v>702</v>
      </c>
      <c r="X463">
        <v>0.2372577186102281</v>
      </c>
      <c r="Y463">
        <v>11449.7</v>
      </c>
      <c r="Z463">
        <v>36184.703000000009</v>
      </c>
      <c r="AA463">
        <v>0.76274228138977163</v>
      </c>
      <c r="AB463">
        <v>82330</v>
      </c>
      <c r="AC463">
        <v>15</v>
      </c>
      <c r="AD463">
        <v>27256</v>
      </c>
    </row>
    <row r="464" spans="1:30" x14ac:dyDescent="0.2">
      <c r="A464">
        <v>100</v>
      </c>
      <c r="B464">
        <v>15</v>
      </c>
      <c r="C464" t="s">
        <v>38</v>
      </c>
      <c r="D464" t="s">
        <v>33</v>
      </c>
      <c r="E464" t="s">
        <v>31</v>
      </c>
      <c r="F464" t="s">
        <v>30</v>
      </c>
      <c r="G464">
        <v>3</v>
      </c>
      <c r="H464">
        <v>98687.619000000006</v>
      </c>
      <c r="I464">
        <v>3.7075216531753541</v>
      </c>
      <c r="J464">
        <v>1.4097477674484249</v>
      </c>
      <c r="K464">
        <v>0</v>
      </c>
      <c r="L464">
        <v>1.201040787591321E-16</v>
      </c>
      <c r="M464">
        <v>0</v>
      </c>
      <c r="N464">
        <v>0.40774639523095141</v>
      </c>
      <c r="O464">
        <v>40002.1</v>
      </c>
      <c r="P464">
        <v>0.59225360476904876</v>
      </c>
      <c r="Q464">
        <v>58685.519000000008</v>
      </c>
      <c r="R464">
        <v>0.31751970587493378</v>
      </c>
      <c r="S464">
        <v>12791.6</v>
      </c>
      <c r="T464">
        <v>0.68248029412506628</v>
      </c>
      <c r="U464">
        <v>27210.5</v>
      </c>
      <c r="V464">
        <v>4.5999999999999996</v>
      </c>
      <c r="W464">
        <v>665.8</v>
      </c>
      <c r="X464">
        <v>0.29627634980342149</v>
      </c>
      <c r="Y464">
        <v>17800.400000000001</v>
      </c>
      <c r="Z464">
        <v>40885.118999999999</v>
      </c>
      <c r="AA464">
        <v>0.70372365019657823</v>
      </c>
      <c r="AB464">
        <v>82330</v>
      </c>
      <c r="AC464">
        <v>15</v>
      </c>
      <c r="AD464">
        <v>27256</v>
      </c>
    </row>
    <row r="465" spans="1:30" x14ac:dyDescent="0.2">
      <c r="A465">
        <v>100</v>
      </c>
      <c r="B465">
        <v>15</v>
      </c>
      <c r="C465" t="s">
        <v>38</v>
      </c>
      <c r="D465" t="s">
        <v>33</v>
      </c>
      <c r="E465" t="s">
        <v>31</v>
      </c>
      <c r="F465" t="s">
        <v>30</v>
      </c>
      <c r="G465">
        <v>4</v>
      </c>
      <c r="H465">
        <v>112666.8</v>
      </c>
      <c r="I465">
        <v>3.7076692581176758</v>
      </c>
      <c r="J465">
        <v>1.9207871437072761</v>
      </c>
      <c r="K465">
        <v>0</v>
      </c>
      <c r="L465">
        <v>7.6682609236615401E-17</v>
      </c>
      <c r="M465">
        <v>0</v>
      </c>
      <c r="N465">
        <v>0.3144718090262083</v>
      </c>
      <c r="O465">
        <v>34979.599999999999</v>
      </c>
      <c r="P465">
        <v>0.68552819097379203</v>
      </c>
      <c r="Q465">
        <v>77687.200000000055</v>
      </c>
      <c r="R465">
        <v>0.28702797671499891</v>
      </c>
      <c r="S465">
        <v>10035.6</v>
      </c>
      <c r="T465">
        <v>0.71297202328500098</v>
      </c>
      <c r="U465">
        <v>24944</v>
      </c>
      <c r="V465">
        <v>3.6</v>
      </c>
      <c r="W465">
        <v>638.70000000000005</v>
      </c>
      <c r="X465">
        <v>0.4086154619688423</v>
      </c>
      <c r="Y465">
        <v>32368.6</v>
      </c>
      <c r="Z465">
        <v>45318.6</v>
      </c>
      <c r="AA465">
        <v>0.59138453803115687</v>
      </c>
      <c r="AB465">
        <v>82330</v>
      </c>
      <c r="AC465">
        <v>15</v>
      </c>
      <c r="AD465">
        <v>27256</v>
      </c>
    </row>
    <row r="466" spans="1:30" x14ac:dyDescent="0.2">
      <c r="A466">
        <v>100</v>
      </c>
      <c r="B466">
        <v>15</v>
      </c>
      <c r="C466" t="s">
        <v>38</v>
      </c>
      <c r="D466" t="s">
        <v>34</v>
      </c>
      <c r="E466" t="s">
        <v>29</v>
      </c>
      <c r="F466" t="s">
        <v>30</v>
      </c>
      <c r="G466">
        <v>1</v>
      </c>
      <c r="H466">
        <v>88371.503999999986</v>
      </c>
      <c r="I466">
        <v>1.868109202384949</v>
      </c>
      <c r="J466">
        <v>0.80393757820129397</v>
      </c>
      <c r="K466">
        <v>0</v>
      </c>
      <c r="L466">
        <v>1.32772312093715E-16</v>
      </c>
      <c r="M466">
        <v>0</v>
      </c>
      <c r="N466">
        <v>0.55895592703896524</v>
      </c>
      <c r="O466">
        <v>49353.599999999999</v>
      </c>
      <c r="P466">
        <v>0.44104407296103409</v>
      </c>
      <c r="Q466">
        <v>39017.903999999951</v>
      </c>
      <c r="R466">
        <v>0.36362563395201081</v>
      </c>
      <c r="S466">
        <v>17993.2</v>
      </c>
      <c r="T466">
        <v>0.63637436604798925</v>
      </c>
      <c r="U466">
        <v>31360.400000000001</v>
      </c>
      <c r="V466">
        <v>6.6</v>
      </c>
      <c r="W466">
        <v>736.1</v>
      </c>
      <c r="X466">
        <v>0.18147129272655529</v>
      </c>
      <c r="Y466">
        <v>7176.7999999999975</v>
      </c>
      <c r="Z466">
        <v>31841.103999999988</v>
      </c>
      <c r="AA466">
        <v>0.81852870727344573</v>
      </c>
      <c r="AB466">
        <v>82315</v>
      </c>
      <c r="AC466">
        <v>15</v>
      </c>
      <c r="AD466">
        <v>37501</v>
      </c>
    </row>
    <row r="467" spans="1:30" x14ac:dyDescent="0.2">
      <c r="A467">
        <v>100</v>
      </c>
      <c r="B467">
        <v>15</v>
      </c>
      <c r="C467" t="s">
        <v>38</v>
      </c>
      <c r="D467" t="s">
        <v>34</v>
      </c>
      <c r="E467" t="s">
        <v>29</v>
      </c>
      <c r="F467" t="s">
        <v>30</v>
      </c>
      <c r="G467">
        <v>2</v>
      </c>
      <c r="H467">
        <v>92174.403000000006</v>
      </c>
      <c r="I467">
        <v>1.8609803915023799</v>
      </c>
      <c r="J467">
        <v>1.5031087875366209</v>
      </c>
      <c r="K467">
        <v>0</v>
      </c>
      <c r="L467">
        <v>5.88715988192576E-5</v>
      </c>
      <c r="M467">
        <v>0.3</v>
      </c>
      <c r="N467">
        <v>0.48426408289063322</v>
      </c>
      <c r="O467">
        <v>44544.9</v>
      </c>
      <c r="P467">
        <v>0.51573591710936639</v>
      </c>
      <c r="Q467">
        <v>47629.502999999953</v>
      </c>
      <c r="R467">
        <v>0.33807922532158657</v>
      </c>
      <c r="S467">
        <v>15092.1</v>
      </c>
      <c r="T467">
        <v>0.66192077467841337</v>
      </c>
      <c r="U467">
        <v>29452.799999999999</v>
      </c>
      <c r="V467">
        <v>5.6</v>
      </c>
      <c r="W467">
        <v>702</v>
      </c>
      <c r="X467">
        <v>0.237079535059674</v>
      </c>
      <c r="Y467">
        <v>11440.5</v>
      </c>
      <c r="Z467">
        <v>36189.002999999982</v>
      </c>
      <c r="AA467">
        <v>0.76292046494032639</v>
      </c>
      <c r="AB467">
        <v>82315</v>
      </c>
      <c r="AC467">
        <v>15</v>
      </c>
      <c r="AD467">
        <v>37501</v>
      </c>
    </row>
    <row r="468" spans="1:30" x14ac:dyDescent="0.2">
      <c r="A468">
        <v>100</v>
      </c>
      <c r="B468">
        <v>15</v>
      </c>
      <c r="C468" t="s">
        <v>38</v>
      </c>
      <c r="D468" t="s">
        <v>34</v>
      </c>
      <c r="E468" t="s">
        <v>29</v>
      </c>
      <c r="F468" t="s">
        <v>30</v>
      </c>
      <c r="G468">
        <v>3</v>
      </c>
      <c r="H468">
        <v>98687.619000000006</v>
      </c>
      <c r="I468">
        <v>1.9363633871078489</v>
      </c>
      <c r="J468">
        <v>2.1355260133743288</v>
      </c>
      <c r="K468">
        <v>0</v>
      </c>
      <c r="L468">
        <v>5.4983656248228968E-5</v>
      </c>
      <c r="M468">
        <v>0.3</v>
      </c>
      <c r="N468">
        <v>0.4076727727730341</v>
      </c>
      <c r="O468">
        <v>39995.1</v>
      </c>
      <c r="P468">
        <v>0.59232722722696551</v>
      </c>
      <c r="Q468">
        <v>58692.518999999971</v>
      </c>
      <c r="R468">
        <v>0.31757694094358407</v>
      </c>
      <c r="S468">
        <v>12791.6</v>
      </c>
      <c r="T468">
        <v>0.68242305905641587</v>
      </c>
      <c r="U468">
        <v>27203.5</v>
      </c>
      <c r="V468">
        <v>4.5999999999999996</v>
      </c>
      <c r="W468">
        <v>665.8</v>
      </c>
      <c r="X468">
        <v>0.29636563038411179</v>
      </c>
      <c r="Y468">
        <v>17807.400000000001</v>
      </c>
      <c r="Z468">
        <v>40885.118999999977</v>
      </c>
      <c r="AA468">
        <v>0.70363436961588843</v>
      </c>
      <c r="AB468">
        <v>82315</v>
      </c>
      <c r="AC468">
        <v>15</v>
      </c>
      <c r="AD468">
        <v>37501</v>
      </c>
    </row>
    <row r="469" spans="1:30" x14ac:dyDescent="0.2">
      <c r="A469">
        <v>100</v>
      </c>
      <c r="B469">
        <v>15</v>
      </c>
      <c r="C469" t="s">
        <v>38</v>
      </c>
      <c r="D469" t="s">
        <v>34</v>
      </c>
      <c r="E469" t="s">
        <v>29</v>
      </c>
      <c r="F469" t="s">
        <v>30</v>
      </c>
      <c r="G469">
        <v>4</v>
      </c>
      <c r="H469">
        <v>112666.8</v>
      </c>
      <c r="I469">
        <v>1.857968044281006</v>
      </c>
      <c r="J469">
        <v>2.7421365022659301</v>
      </c>
      <c r="K469">
        <v>0</v>
      </c>
      <c r="L469">
        <v>2.5867487553664781E-16</v>
      </c>
      <c r="M469">
        <v>0</v>
      </c>
      <c r="N469">
        <v>0.31444820381554611</v>
      </c>
      <c r="O469">
        <v>34976.699999999997</v>
      </c>
      <c r="P469">
        <v>0.6855517961844535</v>
      </c>
      <c r="Q469">
        <v>77690.099999999991</v>
      </c>
      <c r="R469">
        <v>0.28705437906776532</v>
      </c>
      <c r="S469">
        <v>10035.6</v>
      </c>
      <c r="T469">
        <v>0.71294562093223468</v>
      </c>
      <c r="U469">
        <v>24941.1</v>
      </c>
      <c r="V469">
        <v>3.6</v>
      </c>
      <c r="W469">
        <v>638.5</v>
      </c>
      <c r="X469">
        <v>0.40849482311445617</v>
      </c>
      <c r="Y469">
        <v>32359.100000000009</v>
      </c>
      <c r="Z469">
        <v>45330.999999999971</v>
      </c>
      <c r="AA469">
        <v>0.59150517688554383</v>
      </c>
      <c r="AB469">
        <v>82315</v>
      </c>
      <c r="AC469">
        <v>15</v>
      </c>
      <c r="AD469">
        <v>37501</v>
      </c>
    </row>
    <row r="470" spans="1:30" x14ac:dyDescent="0.2">
      <c r="A470">
        <v>100</v>
      </c>
      <c r="B470">
        <v>15</v>
      </c>
      <c r="C470" t="s">
        <v>38</v>
      </c>
      <c r="D470" t="s">
        <v>34</v>
      </c>
      <c r="E470" t="s">
        <v>31</v>
      </c>
      <c r="F470" t="s">
        <v>30</v>
      </c>
      <c r="G470">
        <v>1</v>
      </c>
      <c r="H470">
        <v>88371.503999999986</v>
      </c>
      <c r="I470">
        <v>1.8532294273376471</v>
      </c>
      <c r="J470">
        <v>0.79491684436798093</v>
      </c>
      <c r="K470">
        <v>0</v>
      </c>
      <c r="L470">
        <v>1.4963434353766841E-16</v>
      </c>
      <c r="M470">
        <v>0</v>
      </c>
      <c r="N470">
        <v>0.55896571078216784</v>
      </c>
      <c r="O470">
        <v>49354.2</v>
      </c>
      <c r="P470">
        <v>0.44103428921783161</v>
      </c>
      <c r="Q470">
        <v>39017.303999999953</v>
      </c>
      <c r="R470">
        <v>0.36362170957640683</v>
      </c>
      <c r="S470">
        <v>17993.2</v>
      </c>
      <c r="T470">
        <v>0.63637829042359317</v>
      </c>
      <c r="U470">
        <v>31361</v>
      </c>
      <c r="V470">
        <v>6.6</v>
      </c>
      <c r="W470">
        <v>736.2</v>
      </c>
      <c r="X470">
        <v>0.1816648367907128</v>
      </c>
      <c r="Y470">
        <v>7185.2999999999975</v>
      </c>
      <c r="Z470">
        <v>31832.004000000001</v>
      </c>
      <c r="AA470">
        <v>0.81833516320928834</v>
      </c>
      <c r="AB470">
        <v>82330</v>
      </c>
      <c r="AC470">
        <v>15</v>
      </c>
      <c r="AD470">
        <v>37516</v>
      </c>
    </row>
    <row r="471" spans="1:30" x14ac:dyDescent="0.2">
      <c r="A471">
        <v>100</v>
      </c>
      <c r="B471">
        <v>15</v>
      </c>
      <c r="C471" t="s">
        <v>38</v>
      </c>
      <c r="D471" t="s">
        <v>34</v>
      </c>
      <c r="E471" t="s">
        <v>31</v>
      </c>
      <c r="F471" t="s">
        <v>30</v>
      </c>
      <c r="G471">
        <v>2</v>
      </c>
      <c r="H471">
        <v>92174.403000000006</v>
      </c>
      <c r="I471">
        <v>1.8638323783874511</v>
      </c>
      <c r="J471">
        <v>1.4075688123703001</v>
      </c>
      <c r="K471">
        <v>0</v>
      </c>
      <c r="L471">
        <v>5.8871598819258048E-5</v>
      </c>
      <c r="M471">
        <v>0.3</v>
      </c>
      <c r="N471">
        <v>0.48415334784099351</v>
      </c>
      <c r="O471">
        <v>44534.8</v>
      </c>
      <c r="P471">
        <v>0.51584665215900594</v>
      </c>
      <c r="Q471">
        <v>47639.602999999959</v>
      </c>
      <c r="R471">
        <v>0.33816004587820092</v>
      </c>
      <c r="S471">
        <v>15092.1</v>
      </c>
      <c r="T471">
        <v>0.66183995412179908</v>
      </c>
      <c r="U471">
        <v>29442.7</v>
      </c>
      <c r="V471">
        <v>5.6</v>
      </c>
      <c r="W471">
        <v>702.1</v>
      </c>
      <c r="X471">
        <v>0.23728414070751969</v>
      </c>
      <c r="Y471">
        <v>11452.8</v>
      </c>
      <c r="Z471">
        <v>36186.802999999978</v>
      </c>
      <c r="AA471">
        <v>0.76271585929248065</v>
      </c>
      <c r="AB471">
        <v>82330</v>
      </c>
      <c r="AC471">
        <v>15</v>
      </c>
      <c r="AD471">
        <v>37516</v>
      </c>
    </row>
    <row r="472" spans="1:30" x14ac:dyDescent="0.2">
      <c r="A472">
        <v>100</v>
      </c>
      <c r="B472">
        <v>15</v>
      </c>
      <c r="C472" t="s">
        <v>38</v>
      </c>
      <c r="D472" t="s">
        <v>34</v>
      </c>
      <c r="E472" t="s">
        <v>31</v>
      </c>
      <c r="F472" t="s">
        <v>30</v>
      </c>
      <c r="G472">
        <v>3</v>
      </c>
      <c r="H472">
        <v>98687.619000000006</v>
      </c>
      <c r="I472">
        <v>1.882461833953857</v>
      </c>
      <c r="J472">
        <v>2.0168703079223631</v>
      </c>
      <c r="K472">
        <v>0</v>
      </c>
      <c r="L472">
        <v>5.4983656248282717E-5</v>
      </c>
      <c r="M472">
        <v>0.3</v>
      </c>
      <c r="N472">
        <v>0.4077462414608245</v>
      </c>
      <c r="O472">
        <v>40002.699999999997</v>
      </c>
      <c r="P472">
        <v>0.59225375853917517</v>
      </c>
      <c r="Q472">
        <v>58684.918999999973</v>
      </c>
      <c r="R472">
        <v>0.31751527155583531</v>
      </c>
      <c r="S472">
        <v>12791.6</v>
      </c>
      <c r="T472">
        <v>0.68248472844416452</v>
      </c>
      <c r="U472">
        <v>27211.1</v>
      </c>
      <c r="V472">
        <v>4.5999999999999996</v>
      </c>
      <c r="W472">
        <v>665.9</v>
      </c>
      <c r="X472">
        <v>0.29669619827405941</v>
      </c>
      <c r="Y472">
        <v>17826.400000000001</v>
      </c>
      <c r="Z472">
        <v>40858.518999999993</v>
      </c>
      <c r="AA472">
        <v>0.70330380172594076</v>
      </c>
      <c r="AB472">
        <v>82330</v>
      </c>
      <c r="AC472">
        <v>15</v>
      </c>
      <c r="AD472">
        <v>37516</v>
      </c>
    </row>
    <row r="473" spans="1:30" x14ac:dyDescent="0.2">
      <c r="A473">
        <v>100</v>
      </c>
      <c r="B473">
        <v>15</v>
      </c>
      <c r="C473" t="s">
        <v>38</v>
      </c>
      <c r="D473" t="s">
        <v>34</v>
      </c>
      <c r="E473" t="s">
        <v>31</v>
      </c>
      <c r="F473" t="s">
        <v>30</v>
      </c>
      <c r="G473">
        <v>4</v>
      </c>
      <c r="H473">
        <v>112666.8</v>
      </c>
      <c r="I473">
        <v>1.904324197769165</v>
      </c>
      <c r="J473">
        <v>2.6617151021957399</v>
      </c>
      <c r="K473">
        <v>0</v>
      </c>
      <c r="L473">
        <v>1.610428102381711E-16</v>
      </c>
      <c r="M473">
        <v>0</v>
      </c>
      <c r="N473">
        <v>0.31445556833658961</v>
      </c>
      <c r="O473">
        <v>34977.599999999999</v>
      </c>
      <c r="P473">
        <v>0.68554443166341006</v>
      </c>
      <c r="Q473">
        <v>77689.199999999983</v>
      </c>
      <c r="R473">
        <v>0.28704593864138722</v>
      </c>
      <c r="S473">
        <v>10035.6</v>
      </c>
      <c r="T473">
        <v>0.71295406135861283</v>
      </c>
      <c r="U473">
        <v>24942</v>
      </c>
      <c r="V473">
        <v>3.6</v>
      </c>
      <c r="W473">
        <v>638.6</v>
      </c>
      <c r="X473">
        <v>0.40854990950258918</v>
      </c>
      <c r="Y473">
        <v>32363.600000000009</v>
      </c>
      <c r="Z473">
        <v>45325.599999999962</v>
      </c>
      <c r="AA473">
        <v>0.59145009049741071</v>
      </c>
      <c r="AB473">
        <v>82330</v>
      </c>
      <c r="AC473">
        <v>15</v>
      </c>
      <c r="AD473">
        <v>37516</v>
      </c>
    </row>
    <row r="474" spans="1:30" x14ac:dyDescent="0.2">
      <c r="A474">
        <v>100</v>
      </c>
      <c r="B474">
        <v>15</v>
      </c>
      <c r="C474" t="s">
        <v>38</v>
      </c>
      <c r="D474" t="s">
        <v>35</v>
      </c>
      <c r="E474" t="s">
        <v>29</v>
      </c>
      <c r="F474" t="s">
        <v>30</v>
      </c>
      <c r="G474">
        <v>1</v>
      </c>
      <c r="H474">
        <v>88371.503999999855</v>
      </c>
      <c r="I474">
        <v>1.4572220325469969</v>
      </c>
      <c r="J474">
        <v>0.88484675884246822</v>
      </c>
      <c r="K474">
        <v>0</v>
      </c>
      <c r="L474">
        <v>1.8598621788310089E-15</v>
      </c>
      <c r="M474">
        <v>0</v>
      </c>
      <c r="N474">
        <v>0.55911592344385652</v>
      </c>
      <c r="O474">
        <v>49367.4</v>
      </c>
      <c r="P474">
        <v>0.4408840765561447</v>
      </c>
      <c r="Q474">
        <v>39004.103999999948</v>
      </c>
      <c r="R474">
        <v>0.36351963703951379</v>
      </c>
      <c r="S474">
        <v>17993.2</v>
      </c>
      <c r="T474">
        <v>0.63648036296048616</v>
      </c>
      <c r="U474">
        <v>31374.2</v>
      </c>
      <c r="V474">
        <v>6.6</v>
      </c>
      <c r="W474">
        <v>736.1</v>
      </c>
      <c r="X474">
        <v>0.1813122484875612</v>
      </c>
      <c r="Y474">
        <v>7169.8999999999969</v>
      </c>
      <c r="Z474">
        <v>31834.203999999969</v>
      </c>
      <c r="AA474">
        <v>0.818687751512439</v>
      </c>
      <c r="AB474">
        <v>54230</v>
      </c>
      <c r="AC474">
        <v>15</v>
      </c>
      <c r="AD474">
        <v>49617</v>
      </c>
    </row>
    <row r="475" spans="1:30" x14ac:dyDescent="0.2">
      <c r="A475">
        <v>100</v>
      </c>
      <c r="B475">
        <v>15</v>
      </c>
      <c r="C475" t="s">
        <v>38</v>
      </c>
      <c r="D475" t="s">
        <v>35</v>
      </c>
      <c r="E475" t="s">
        <v>29</v>
      </c>
      <c r="F475" t="s">
        <v>30</v>
      </c>
      <c r="G475">
        <v>2</v>
      </c>
      <c r="H475">
        <v>92174.40299999986</v>
      </c>
      <c r="I475">
        <v>1.498120880126953</v>
      </c>
      <c r="J475">
        <v>1.794252705574036</v>
      </c>
      <c r="K475">
        <v>0</v>
      </c>
      <c r="L475">
        <v>5.8871598819295602E-5</v>
      </c>
      <c r="M475">
        <v>0.3</v>
      </c>
      <c r="N475">
        <v>0.48433898944460418</v>
      </c>
      <c r="O475">
        <v>44551.5</v>
      </c>
      <c r="P475">
        <v>0.5156610105553967</v>
      </c>
      <c r="Q475">
        <v>47622.902999999933</v>
      </c>
      <c r="R475">
        <v>0.33803237894794391</v>
      </c>
      <c r="S475">
        <v>15092.1</v>
      </c>
      <c r="T475">
        <v>0.66196762105205598</v>
      </c>
      <c r="U475">
        <v>29459.4</v>
      </c>
      <c r="V475">
        <v>5.6</v>
      </c>
      <c r="W475">
        <v>702</v>
      </c>
      <c r="X475">
        <v>0.2369244175316782</v>
      </c>
      <c r="Y475">
        <v>11431.3</v>
      </c>
      <c r="Z475">
        <v>36191.602999999959</v>
      </c>
      <c r="AA475">
        <v>0.7630755824683223</v>
      </c>
      <c r="AB475">
        <v>54230</v>
      </c>
      <c r="AC475">
        <v>15</v>
      </c>
      <c r="AD475">
        <v>49617</v>
      </c>
    </row>
    <row r="476" spans="1:30" x14ac:dyDescent="0.2">
      <c r="A476">
        <v>100</v>
      </c>
      <c r="B476">
        <v>15</v>
      </c>
      <c r="C476" t="s">
        <v>38</v>
      </c>
      <c r="D476" t="s">
        <v>35</v>
      </c>
      <c r="E476" t="s">
        <v>29</v>
      </c>
      <c r="F476" t="s">
        <v>30</v>
      </c>
      <c r="G476">
        <v>3</v>
      </c>
      <c r="H476">
        <v>98687.618999999861</v>
      </c>
      <c r="I476">
        <v>1.577645063400269</v>
      </c>
      <c r="J476">
        <v>2.4359531641006469</v>
      </c>
      <c r="K476">
        <v>0</v>
      </c>
      <c r="L476">
        <v>5.4983656249539809E-5</v>
      </c>
      <c r="M476">
        <v>0.3</v>
      </c>
      <c r="N476">
        <v>0.40780142980866002</v>
      </c>
      <c r="O476">
        <v>40008</v>
      </c>
      <c r="P476">
        <v>0.59219857019134048</v>
      </c>
      <c r="Q476">
        <v>58679.618999999911</v>
      </c>
      <c r="R476">
        <v>0.31747485327768571</v>
      </c>
      <c r="S476">
        <v>12791.6</v>
      </c>
      <c r="T476">
        <v>0.68252514672231424</v>
      </c>
      <c r="U476">
        <v>27216.400000000001</v>
      </c>
      <c r="V476">
        <v>4.5999999999999996</v>
      </c>
      <c r="W476">
        <v>666.1</v>
      </c>
      <c r="X476">
        <v>0.29684115202917311</v>
      </c>
      <c r="Y476">
        <v>17832.900000000001</v>
      </c>
      <c r="Z476">
        <v>40846.718999999968</v>
      </c>
      <c r="AA476">
        <v>0.70315884797082773</v>
      </c>
      <c r="AB476">
        <v>54230</v>
      </c>
      <c r="AC476">
        <v>15</v>
      </c>
      <c r="AD476">
        <v>49617</v>
      </c>
    </row>
    <row r="477" spans="1:30" x14ac:dyDescent="0.2">
      <c r="A477">
        <v>100</v>
      </c>
      <c r="B477">
        <v>15</v>
      </c>
      <c r="C477" t="s">
        <v>38</v>
      </c>
      <c r="D477" t="s">
        <v>35</v>
      </c>
      <c r="E477" t="s">
        <v>29</v>
      </c>
      <c r="F477" t="s">
        <v>30</v>
      </c>
      <c r="G477">
        <v>4</v>
      </c>
      <c r="H477">
        <v>112666.7999999998</v>
      </c>
      <c r="I477">
        <v>1.4752408504486081</v>
      </c>
      <c r="J477">
        <v>3.2102243185043329</v>
      </c>
      <c r="K477">
        <v>0</v>
      </c>
      <c r="L477">
        <v>1.6109422577448651E-15</v>
      </c>
      <c r="M477">
        <v>0</v>
      </c>
      <c r="N477">
        <v>0.31452070323777581</v>
      </c>
      <c r="O477">
        <v>34985.999999999993</v>
      </c>
      <c r="P477">
        <v>0.68547929676222519</v>
      </c>
      <c r="Q477">
        <v>77680.799999999974</v>
      </c>
      <c r="R477">
        <v>0.2869722081832512</v>
      </c>
      <c r="S477">
        <v>10035.6</v>
      </c>
      <c r="T477">
        <v>0.7130277918167488</v>
      </c>
      <c r="U477">
        <v>24950.400000000001</v>
      </c>
      <c r="V477">
        <v>3.6</v>
      </c>
      <c r="W477">
        <v>638.79999999999995</v>
      </c>
      <c r="X477">
        <v>0.40864778327958862</v>
      </c>
      <c r="Y477">
        <v>32368.6</v>
      </c>
      <c r="Z477">
        <v>45312.199999999953</v>
      </c>
      <c r="AA477">
        <v>0.59135221672041116</v>
      </c>
      <c r="AB477">
        <v>54230</v>
      </c>
      <c r="AC477">
        <v>15</v>
      </c>
      <c r="AD477">
        <v>49617</v>
      </c>
    </row>
    <row r="478" spans="1:30" x14ac:dyDescent="0.2">
      <c r="A478">
        <v>100</v>
      </c>
      <c r="B478">
        <v>15</v>
      </c>
      <c r="C478" t="s">
        <v>38</v>
      </c>
      <c r="D478" t="s">
        <v>35</v>
      </c>
      <c r="E478" t="s">
        <v>31</v>
      </c>
      <c r="F478" t="s">
        <v>30</v>
      </c>
      <c r="G478">
        <v>1</v>
      </c>
      <c r="H478">
        <v>88371.503999999855</v>
      </c>
      <c r="I478">
        <v>1.365667152404785</v>
      </c>
      <c r="J478">
        <v>0.84801328182220459</v>
      </c>
      <c r="K478">
        <v>0</v>
      </c>
      <c r="L478">
        <v>1.8743312113452552E-15</v>
      </c>
      <c r="M478">
        <v>0</v>
      </c>
      <c r="N478">
        <v>0.55900082436714682</v>
      </c>
      <c r="O478">
        <v>49357.4</v>
      </c>
      <c r="P478">
        <v>0.44099917563285451</v>
      </c>
      <c r="Q478">
        <v>39014.103999999948</v>
      </c>
      <c r="R478">
        <v>0.36359172829394831</v>
      </c>
      <c r="S478">
        <v>17993.2</v>
      </c>
      <c r="T478">
        <v>0.63640827170605163</v>
      </c>
      <c r="U478">
        <v>31364.2</v>
      </c>
      <c r="V478">
        <v>6.6</v>
      </c>
      <c r="W478">
        <v>736.1</v>
      </c>
      <c r="X478">
        <v>0.1814975410401321</v>
      </c>
      <c r="Y478">
        <v>7179.8999999999969</v>
      </c>
      <c r="Z478">
        <v>31834.20399999998</v>
      </c>
      <c r="AA478">
        <v>0.81850245895986817</v>
      </c>
      <c r="AB478">
        <v>54245</v>
      </c>
      <c r="AC478">
        <v>15</v>
      </c>
      <c r="AD478">
        <v>49632</v>
      </c>
    </row>
    <row r="479" spans="1:30" x14ac:dyDescent="0.2">
      <c r="A479">
        <v>100</v>
      </c>
      <c r="B479">
        <v>15</v>
      </c>
      <c r="C479" t="s">
        <v>38</v>
      </c>
      <c r="D479" t="s">
        <v>35</v>
      </c>
      <c r="E479" t="s">
        <v>31</v>
      </c>
      <c r="F479" t="s">
        <v>30</v>
      </c>
      <c r="G479">
        <v>2</v>
      </c>
      <c r="H479">
        <v>92174.40299999986</v>
      </c>
      <c r="I479">
        <v>1.4654207706451421</v>
      </c>
      <c r="J479">
        <v>1.7960697650909421</v>
      </c>
      <c r="K479">
        <v>0</v>
      </c>
      <c r="L479">
        <v>5.8871598819279623E-5</v>
      </c>
      <c r="M479">
        <v>0.3</v>
      </c>
      <c r="N479">
        <v>0.48432338782680312</v>
      </c>
      <c r="O479">
        <v>44550.1</v>
      </c>
      <c r="P479">
        <v>0.51567661217319782</v>
      </c>
      <c r="Q479">
        <v>47624.302999999927</v>
      </c>
      <c r="R479">
        <v>0.33804108292766699</v>
      </c>
      <c r="S479">
        <v>15092.1</v>
      </c>
      <c r="T479">
        <v>0.6619589170723329</v>
      </c>
      <c r="U479">
        <v>29458</v>
      </c>
      <c r="V479">
        <v>5.6</v>
      </c>
      <c r="W479">
        <v>702.1</v>
      </c>
      <c r="X479">
        <v>0.2371581607079099</v>
      </c>
      <c r="Y479">
        <v>11443.5</v>
      </c>
      <c r="Z479">
        <v>36180.802999999964</v>
      </c>
      <c r="AA479">
        <v>0.7628418392920906</v>
      </c>
      <c r="AB479">
        <v>54245</v>
      </c>
      <c r="AC479">
        <v>15</v>
      </c>
      <c r="AD479">
        <v>49632</v>
      </c>
    </row>
    <row r="480" spans="1:30" x14ac:dyDescent="0.2">
      <c r="A480">
        <v>100</v>
      </c>
      <c r="B480">
        <v>15</v>
      </c>
      <c r="C480" t="s">
        <v>38</v>
      </c>
      <c r="D480" t="s">
        <v>35</v>
      </c>
      <c r="E480" t="s">
        <v>31</v>
      </c>
      <c r="F480" t="s">
        <v>30</v>
      </c>
      <c r="G480">
        <v>3</v>
      </c>
      <c r="H480">
        <v>98687.618999999861</v>
      </c>
      <c r="I480">
        <v>1.446726703643799</v>
      </c>
      <c r="J480">
        <v>2.5889104127883922</v>
      </c>
      <c r="K480">
        <v>0</v>
      </c>
      <c r="L480">
        <v>5.498365624951162E-5</v>
      </c>
      <c r="M480">
        <v>0.3</v>
      </c>
      <c r="N480">
        <v>0.40778932220475178</v>
      </c>
      <c r="O480">
        <v>40006.800000000003</v>
      </c>
      <c r="P480">
        <v>0.59221067779524872</v>
      </c>
      <c r="Q480">
        <v>58680.818999999923</v>
      </c>
      <c r="R480">
        <v>0.31748424420213028</v>
      </c>
      <c r="S480">
        <v>12791.6</v>
      </c>
      <c r="T480">
        <v>0.68251575579786972</v>
      </c>
      <c r="U480">
        <v>27215.200000000001</v>
      </c>
      <c r="V480">
        <v>4.5999999999999996</v>
      </c>
      <c r="W480">
        <v>666</v>
      </c>
      <c r="X480">
        <v>0.29679056835148371</v>
      </c>
      <c r="Y480">
        <v>17830.5</v>
      </c>
      <c r="Z480">
        <v>40850.318999999967</v>
      </c>
      <c r="AA480">
        <v>0.70320943164851712</v>
      </c>
      <c r="AB480">
        <v>54245</v>
      </c>
      <c r="AC480">
        <v>15</v>
      </c>
      <c r="AD480">
        <v>49632</v>
      </c>
    </row>
    <row r="481" spans="1:30" x14ac:dyDescent="0.2">
      <c r="A481">
        <v>100</v>
      </c>
      <c r="B481">
        <v>15</v>
      </c>
      <c r="C481" t="s">
        <v>38</v>
      </c>
      <c r="D481" t="s">
        <v>35</v>
      </c>
      <c r="E481" t="s">
        <v>31</v>
      </c>
      <c r="F481" t="s">
        <v>30</v>
      </c>
      <c r="G481">
        <v>4</v>
      </c>
      <c r="H481">
        <v>112666.7999999998</v>
      </c>
      <c r="I481">
        <v>1.4949033021926881</v>
      </c>
      <c r="J481">
        <v>3.1308815240859982</v>
      </c>
      <c r="K481">
        <v>0</v>
      </c>
      <c r="L481">
        <v>1.5871618832062181E-15</v>
      </c>
      <c r="M481">
        <v>0</v>
      </c>
      <c r="N481">
        <v>0.31452070323777581</v>
      </c>
      <c r="O481">
        <v>34985.999999999993</v>
      </c>
      <c r="P481">
        <v>0.68547929676222519</v>
      </c>
      <c r="Q481">
        <v>77680.799999999974</v>
      </c>
      <c r="R481">
        <v>0.2869722081832512</v>
      </c>
      <c r="S481">
        <v>10035.6</v>
      </c>
      <c r="T481">
        <v>0.7130277918167488</v>
      </c>
      <c r="U481">
        <v>24950.400000000001</v>
      </c>
      <c r="V481">
        <v>3.6</v>
      </c>
      <c r="W481">
        <v>638.79999999999995</v>
      </c>
      <c r="X481">
        <v>0.40864778327958862</v>
      </c>
      <c r="Y481">
        <v>32368.6</v>
      </c>
      <c r="Z481">
        <v>45312.199999999953</v>
      </c>
      <c r="AA481">
        <v>0.59135221672041116</v>
      </c>
      <c r="AB481">
        <v>54245</v>
      </c>
      <c r="AC481">
        <v>15</v>
      </c>
      <c r="AD481">
        <v>49632</v>
      </c>
    </row>
    <row r="482" spans="1:30" x14ac:dyDescent="0.2">
      <c r="A482">
        <v>50</v>
      </c>
      <c r="B482">
        <v>20</v>
      </c>
      <c r="C482" t="s">
        <v>27</v>
      </c>
      <c r="D482" t="s">
        <v>28</v>
      </c>
      <c r="E482" t="s">
        <v>29</v>
      </c>
      <c r="F482" t="s">
        <v>30</v>
      </c>
      <c r="G482">
        <v>1</v>
      </c>
      <c r="H482">
        <v>70524.569999999992</v>
      </c>
      <c r="I482">
        <v>5.4947967290878292</v>
      </c>
      <c r="J482">
        <v>0.85002539157867429</v>
      </c>
      <c r="K482">
        <v>0</v>
      </c>
      <c r="L482">
        <v>1.033253458560335E-16</v>
      </c>
      <c r="M482">
        <v>0</v>
      </c>
      <c r="N482">
        <v>0.54230822319951955</v>
      </c>
      <c r="O482">
        <v>38217.1</v>
      </c>
      <c r="P482">
        <v>0.4576917768004804</v>
      </c>
      <c r="Q482">
        <v>32307.47</v>
      </c>
      <c r="R482">
        <v>0.49000946195344758</v>
      </c>
      <c r="S482">
        <v>18746.8</v>
      </c>
      <c r="T482">
        <v>0.50999053804655237</v>
      </c>
      <c r="U482">
        <v>19470.3</v>
      </c>
      <c r="V482">
        <v>7.3</v>
      </c>
      <c r="W482">
        <v>467.1</v>
      </c>
      <c r="X482">
        <v>0.2761832188673653</v>
      </c>
      <c r="Y482">
        <v>8998.3999999999978</v>
      </c>
      <c r="Z482">
        <v>23309.07</v>
      </c>
      <c r="AA482">
        <v>0.7238167811326347</v>
      </c>
      <c r="AB482">
        <v>78020</v>
      </c>
      <c r="AC482">
        <v>20</v>
      </c>
      <c r="AD482">
        <v>12501</v>
      </c>
    </row>
    <row r="483" spans="1:30" x14ac:dyDescent="0.2">
      <c r="A483">
        <v>50</v>
      </c>
      <c r="B483">
        <v>20</v>
      </c>
      <c r="C483" t="s">
        <v>27</v>
      </c>
      <c r="D483" t="s">
        <v>28</v>
      </c>
      <c r="E483" t="s">
        <v>29</v>
      </c>
      <c r="F483" t="s">
        <v>30</v>
      </c>
      <c r="G483">
        <v>2</v>
      </c>
      <c r="H483">
        <v>72795.940000000017</v>
      </c>
      <c r="I483">
        <v>5.5077193498611452</v>
      </c>
      <c r="J483">
        <v>0.9083584785461426</v>
      </c>
      <c r="K483">
        <v>0</v>
      </c>
      <c r="L483">
        <v>3.9938521858774632E-17</v>
      </c>
      <c r="M483">
        <v>0</v>
      </c>
      <c r="N483">
        <v>0.46956919323211588</v>
      </c>
      <c r="O483">
        <v>34147.300000000003</v>
      </c>
      <c r="P483">
        <v>0.53043080676788401</v>
      </c>
      <c r="Q483">
        <v>38648.639999999999</v>
      </c>
      <c r="R483">
        <v>0.46400308276900798</v>
      </c>
      <c r="S483">
        <v>15864.7</v>
      </c>
      <c r="T483">
        <v>0.53599691723099185</v>
      </c>
      <c r="U483">
        <v>18282.599999999999</v>
      </c>
      <c r="V483">
        <v>6.3</v>
      </c>
      <c r="W483">
        <v>450.9</v>
      </c>
      <c r="X483">
        <v>0.32926189729583683</v>
      </c>
      <c r="Y483">
        <v>12784.2</v>
      </c>
      <c r="Z483">
        <v>25864.44000000001</v>
      </c>
      <c r="AA483">
        <v>0.67073810270416356</v>
      </c>
      <c r="AB483">
        <v>78020</v>
      </c>
      <c r="AC483">
        <v>20</v>
      </c>
      <c r="AD483">
        <v>12501</v>
      </c>
    </row>
    <row r="484" spans="1:30" x14ac:dyDescent="0.2">
      <c r="A484">
        <v>50</v>
      </c>
      <c r="B484">
        <v>20</v>
      </c>
      <c r="C484" t="s">
        <v>27</v>
      </c>
      <c r="D484" t="s">
        <v>28</v>
      </c>
      <c r="E484" t="s">
        <v>29</v>
      </c>
      <c r="F484" t="s">
        <v>30</v>
      </c>
      <c r="G484">
        <v>3</v>
      </c>
      <c r="H484">
        <v>77234.596999999994</v>
      </c>
      <c r="I484">
        <v>5.4364749908447267</v>
      </c>
      <c r="J484">
        <v>1.0343992948532099</v>
      </c>
      <c r="K484">
        <v>0</v>
      </c>
      <c r="L484">
        <v>9.2849174410657273E-17</v>
      </c>
      <c r="M484">
        <v>0</v>
      </c>
      <c r="N484">
        <v>0.40342832515375798</v>
      </c>
      <c r="O484">
        <v>31100.1</v>
      </c>
      <c r="P484">
        <v>0.59657167484624174</v>
      </c>
      <c r="Q484">
        <v>46134.497000000003</v>
      </c>
      <c r="R484">
        <v>0.44684124212994841</v>
      </c>
      <c r="S484">
        <v>13944.1</v>
      </c>
      <c r="T484">
        <v>0.55315875787005142</v>
      </c>
      <c r="U484">
        <v>17156</v>
      </c>
      <c r="V484">
        <v>5.3</v>
      </c>
      <c r="W484">
        <v>433.1</v>
      </c>
      <c r="X484">
        <v>0.38211267141113481</v>
      </c>
      <c r="Y484">
        <v>17732.25</v>
      </c>
      <c r="Z484">
        <v>28402.246999999999</v>
      </c>
      <c r="AA484">
        <v>0.6178873285888653</v>
      </c>
      <c r="AB484">
        <v>78020</v>
      </c>
      <c r="AC484">
        <v>20</v>
      </c>
      <c r="AD484">
        <v>12501</v>
      </c>
    </row>
    <row r="485" spans="1:30" x14ac:dyDescent="0.2">
      <c r="A485">
        <v>50</v>
      </c>
      <c r="B485">
        <v>20</v>
      </c>
      <c r="C485" t="s">
        <v>27</v>
      </c>
      <c r="D485" t="s">
        <v>28</v>
      </c>
      <c r="E485" t="s">
        <v>29</v>
      </c>
      <c r="F485" t="s">
        <v>30</v>
      </c>
      <c r="G485">
        <v>4</v>
      </c>
      <c r="H485">
        <v>85199.603000000003</v>
      </c>
      <c r="I485">
        <v>5.4762470483779904</v>
      </c>
      <c r="J485">
        <v>1.1720556974411009</v>
      </c>
      <c r="K485">
        <v>0</v>
      </c>
      <c r="L485">
        <v>1.5377421173231951E-16</v>
      </c>
      <c r="M485">
        <v>0</v>
      </c>
      <c r="N485">
        <v>0.3220213948370193</v>
      </c>
      <c r="O485">
        <v>27315.8</v>
      </c>
      <c r="P485">
        <v>0.67797860516298059</v>
      </c>
      <c r="Q485">
        <v>57883.802999999978</v>
      </c>
      <c r="R485">
        <v>0.40339054058267421</v>
      </c>
      <c r="S485">
        <v>11074.3</v>
      </c>
      <c r="T485">
        <v>0.59660945941732579</v>
      </c>
      <c r="U485">
        <v>16241.5</v>
      </c>
      <c r="V485">
        <v>4.3</v>
      </c>
      <c r="W485">
        <v>423.5</v>
      </c>
      <c r="X485">
        <v>0.4787915547280005</v>
      </c>
      <c r="Y485">
        <v>27916.85</v>
      </c>
      <c r="Z485">
        <v>29966.953000000001</v>
      </c>
      <c r="AA485">
        <v>0.52120844527199983</v>
      </c>
      <c r="AB485">
        <v>78020</v>
      </c>
      <c r="AC485">
        <v>20</v>
      </c>
      <c r="AD485">
        <v>12501</v>
      </c>
    </row>
    <row r="486" spans="1:30" x14ac:dyDescent="0.2">
      <c r="A486">
        <v>50</v>
      </c>
      <c r="B486">
        <v>20</v>
      </c>
      <c r="C486" t="s">
        <v>27</v>
      </c>
      <c r="D486" t="s">
        <v>28</v>
      </c>
      <c r="E486" t="s">
        <v>29</v>
      </c>
      <c r="F486" t="s">
        <v>30</v>
      </c>
      <c r="G486">
        <v>5</v>
      </c>
      <c r="H486">
        <v>100987.89200000001</v>
      </c>
      <c r="I486">
        <v>5.485612916946411</v>
      </c>
      <c r="J486">
        <v>1.3964806795120239</v>
      </c>
      <c r="K486">
        <v>0</v>
      </c>
      <c r="L486">
        <v>1.5289567380736009E-16</v>
      </c>
      <c r="M486">
        <v>0</v>
      </c>
      <c r="N486">
        <v>0.2406153336550825</v>
      </c>
      <c r="O486">
        <v>23998.9</v>
      </c>
      <c r="P486">
        <v>0.75938466634491764</v>
      </c>
      <c r="Q486">
        <v>76988.992000000013</v>
      </c>
      <c r="R486">
        <v>0.37094890906353389</v>
      </c>
      <c r="S486">
        <v>8957.4</v>
      </c>
      <c r="T486">
        <v>0.62905109093646605</v>
      </c>
      <c r="U486">
        <v>15041.5</v>
      </c>
      <c r="V486">
        <v>3.3</v>
      </c>
      <c r="W486">
        <v>409.7</v>
      </c>
      <c r="X486">
        <v>0.57273490408682581</v>
      </c>
      <c r="Y486">
        <v>44558.400000000001</v>
      </c>
      <c r="Z486">
        <v>32430.592000000001</v>
      </c>
      <c r="AA486">
        <v>0.42726509591317391</v>
      </c>
      <c r="AB486">
        <v>78020</v>
      </c>
      <c r="AC486">
        <v>20</v>
      </c>
      <c r="AD486">
        <v>12501</v>
      </c>
    </row>
    <row r="487" spans="1:30" x14ac:dyDescent="0.2">
      <c r="A487">
        <v>50</v>
      </c>
      <c r="B487">
        <v>20</v>
      </c>
      <c r="C487" t="s">
        <v>27</v>
      </c>
      <c r="D487" t="s">
        <v>28</v>
      </c>
      <c r="E487" t="s">
        <v>29</v>
      </c>
      <c r="F487" t="s">
        <v>30</v>
      </c>
      <c r="G487">
        <v>6</v>
      </c>
      <c r="H487">
        <v>134683.44</v>
      </c>
      <c r="I487">
        <v>5.5433911800384523</v>
      </c>
      <c r="J487">
        <v>1.716348433494568</v>
      </c>
      <c r="K487">
        <v>0</v>
      </c>
      <c r="L487">
        <v>9.8762411955525589E-17</v>
      </c>
      <c r="M487">
        <v>0</v>
      </c>
      <c r="N487">
        <v>0.1546305528275958</v>
      </c>
      <c r="O487">
        <v>20188</v>
      </c>
      <c r="P487">
        <v>0.84536944717240436</v>
      </c>
      <c r="Q487">
        <v>114495.44</v>
      </c>
      <c r="R487">
        <v>0.30307410336888069</v>
      </c>
      <c r="S487">
        <v>6232.7999999999984</v>
      </c>
      <c r="T487">
        <v>0.69692589663111926</v>
      </c>
      <c r="U487">
        <v>13955.2</v>
      </c>
      <c r="V487">
        <v>2.2999999999999998</v>
      </c>
      <c r="W487">
        <v>397.2</v>
      </c>
      <c r="X487">
        <v>0.69039167364015719</v>
      </c>
      <c r="Y487">
        <v>80008.649999999994</v>
      </c>
      <c r="Z487">
        <v>34486.789999999994</v>
      </c>
      <c r="AA487">
        <v>0.30960832635984248</v>
      </c>
      <c r="AB487">
        <v>78020</v>
      </c>
      <c r="AC487">
        <v>20</v>
      </c>
      <c r="AD487">
        <v>12501</v>
      </c>
    </row>
    <row r="488" spans="1:30" x14ac:dyDescent="0.2">
      <c r="A488">
        <v>50</v>
      </c>
      <c r="B488">
        <v>20</v>
      </c>
      <c r="C488" t="s">
        <v>27</v>
      </c>
      <c r="D488" t="s">
        <v>28</v>
      </c>
      <c r="E488" t="s">
        <v>31</v>
      </c>
      <c r="F488" t="s">
        <v>30</v>
      </c>
      <c r="G488">
        <v>1</v>
      </c>
      <c r="H488">
        <v>70524.569999999992</v>
      </c>
      <c r="I488">
        <v>5.4998949050903319</v>
      </c>
      <c r="J488">
        <v>0.85333995819091801</v>
      </c>
      <c r="K488">
        <v>0</v>
      </c>
      <c r="L488">
        <v>4.033051645943764E-17</v>
      </c>
      <c r="M488">
        <v>0</v>
      </c>
      <c r="N488">
        <v>0.54230822319951943</v>
      </c>
      <c r="O488">
        <v>38217.1</v>
      </c>
      <c r="P488">
        <v>0.4576917768004804</v>
      </c>
      <c r="Q488">
        <v>32307.47</v>
      </c>
      <c r="R488">
        <v>0.49000946195344758</v>
      </c>
      <c r="S488">
        <v>18746.8</v>
      </c>
      <c r="T488">
        <v>0.50999053804655237</v>
      </c>
      <c r="U488">
        <v>19470.3</v>
      </c>
      <c r="V488">
        <v>7.3</v>
      </c>
      <c r="W488">
        <v>467.1</v>
      </c>
      <c r="X488">
        <v>0.2761832188673653</v>
      </c>
      <c r="Y488">
        <v>8998.3999999999978</v>
      </c>
      <c r="Z488">
        <v>23309.07</v>
      </c>
      <c r="AA488">
        <v>0.7238167811326347</v>
      </c>
      <c r="AB488">
        <v>78040</v>
      </c>
      <c r="AC488">
        <v>20</v>
      </c>
      <c r="AD488">
        <v>12521</v>
      </c>
    </row>
    <row r="489" spans="1:30" x14ac:dyDescent="0.2">
      <c r="A489">
        <v>50</v>
      </c>
      <c r="B489">
        <v>20</v>
      </c>
      <c r="C489" t="s">
        <v>27</v>
      </c>
      <c r="D489" t="s">
        <v>28</v>
      </c>
      <c r="E489" t="s">
        <v>31</v>
      </c>
      <c r="F489" t="s">
        <v>30</v>
      </c>
      <c r="G489">
        <v>2</v>
      </c>
      <c r="H489">
        <v>72795.940000000017</v>
      </c>
      <c r="I489">
        <v>5.5215909004211428</v>
      </c>
      <c r="J489">
        <v>0.94987888336181636</v>
      </c>
      <c r="K489">
        <v>0</v>
      </c>
      <c r="L489">
        <v>3.8979500852893168E-17</v>
      </c>
      <c r="M489">
        <v>0</v>
      </c>
      <c r="N489">
        <v>0.46956919323211588</v>
      </c>
      <c r="O489">
        <v>34147.300000000003</v>
      </c>
      <c r="P489">
        <v>0.53043080676788401</v>
      </c>
      <c r="Q489">
        <v>38648.639999999999</v>
      </c>
      <c r="R489">
        <v>0.46400308276900798</v>
      </c>
      <c r="S489">
        <v>15864.7</v>
      </c>
      <c r="T489">
        <v>0.53599691723099185</v>
      </c>
      <c r="U489">
        <v>18282.599999999999</v>
      </c>
      <c r="V489">
        <v>6.3</v>
      </c>
      <c r="W489">
        <v>450.9</v>
      </c>
      <c r="X489">
        <v>0.32926189729583683</v>
      </c>
      <c r="Y489">
        <v>12784.2</v>
      </c>
      <c r="Z489">
        <v>25864.44000000001</v>
      </c>
      <c r="AA489">
        <v>0.67073810270416356</v>
      </c>
      <c r="AB489">
        <v>78040</v>
      </c>
      <c r="AC489">
        <v>20</v>
      </c>
      <c r="AD489">
        <v>12521</v>
      </c>
    </row>
    <row r="490" spans="1:30" x14ac:dyDescent="0.2">
      <c r="A490">
        <v>50</v>
      </c>
      <c r="B490">
        <v>20</v>
      </c>
      <c r="C490" t="s">
        <v>27</v>
      </c>
      <c r="D490" t="s">
        <v>28</v>
      </c>
      <c r="E490" t="s">
        <v>31</v>
      </c>
      <c r="F490" t="s">
        <v>30</v>
      </c>
      <c r="G490">
        <v>3</v>
      </c>
      <c r="H490">
        <v>77234.596999999994</v>
      </c>
      <c r="I490">
        <v>5.5283580303192137</v>
      </c>
      <c r="J490">
        <v>1.07100350856781</v>
      </c>
      <c r="K490">
        <v>0</v>
      </c>
      <c r="L490">
        <v>5.5804286620213502E-17</v>
      </c>
      <c r="M490">
        <v>0</v>
      </c>
      <c r="N490">
        <v>0.40342832515375798</v>
      </c>
      <c r="O490">
        <v>31100.1</v>
      </c>
      <c r="P490">
        <v>0.59657167484624185</v>
      </c>
      <c r="Q490">
        <v>46134.497000000003</v>
      </c>
      <c r="R490">
        <v>0.44684124212994858</v>
      </c>
      <c r="S490">
        <v>13944.1</v>
      </c>
      <c r="T490">
        <v>0.55315875787005142</v>
      </c>
      <c r="U490">
        <v>17156</v>
      </c>
      <c r="V490">
        <v>5.3</v>
      </c>
      <c r="W490">
        <v>433.1</v>
      </c>
      <c r="X490">
        <v>0.38211267141113481</v>
      </c>
      <c r="Y490">
        <v>17732.25</v>
      </c>
      <c r="Z490">
        <v>28402.246999999999</v>
      </c>
      <c r="AA490">
        <v>0.6178873285888653</v>
      </c>
      <c r="AB490">
        <v>78040</v>
      </c>
      <c r="AC490">
        <v>20</v>
      </c>
      <c r="AD490">
        <v>12521</v>
      </c>
    </row>
    <row r="491" spans="1:30" x14ac:dyDescent="0.2">
      <c r="A491">
        <v>50</v>
      </c>
      <c r="B491">
        <v>20</v>
      </c>
      <c r="C491" t="s">
        <v>27</v>
      </c>
      <c r="D491" t="s">
        <v>28</v>
      </c>
      <c r="E491" t="s">
        <v>31</v>
      </c>
      <c r="F491" t="s">
        <v>30</v>
      </c>
      <c r="G491">
        <v>4</v>
      </c>
      <c r="H491">
        <v>85199.602999999988</v>
      </c>
      <c r="I491">
        <v>5.4942239999771116</v>
      </c>
      <c r="J491">
        <v>1.224218010902405</v>
      </c>
      <c r="K491">
        <v>0</v>
      </c>
      <c r="L491">
        <v>1.6427554231301639E-17</v>
      </c>
      <c r="M491">
        <v>0</v>
      </c>
      <c r="N491">
        <v>0.32197815713902622</v>
      </c>
      <c r="O491">
        <v>27312</v>
      </c>
      <c r="P491">
        <v>0.67802184286097367</v>
      </c>
      <c r="Q491">
        <v>57887.602999999981</v>
      </c>
      <c r="R491">
        <v>0.4034513524875567</v>
      </c>
      <c r="S491">
        <v>11074.3</v>
      </c>
      <c r="T491">
        <v>0.59654864751244319</v>
      </c>
      <c r="U491">
        <v>16237.7</v>
      </c>
      <c r="V491">
        <v>4.3</v>
      </c>
      <c r="W491">
        <v>423.4</v>
      </c>
      <c r="X491">
        <v>0.47868000801710009</v>
      </c>
      <c r="Y491">
        <v>27912.1</v>
      </c>
      <c r="Z491">
        <v>29975.503000000001</v>
      </c>
      <c r="AA491">
        <v>0.52131999198290013</v>
      </c>
      <c r="AB491">
        <v>78040</v>
      </c>
      <c r="AC491">
        <v>20</v>
      </c>
      <c r="AD491">
        <v>12521</v>
      </c>
    </row>
    <row r="492" spans="1:30" x14ac:dyDescent="0.2">
      <c r="A492">
        <v>50</v>
      </c>
      <c r="B492">
        <v>20</v>
      </c>
      <c r="C492" t="s">
        <v>27</v>
      </c>
      <c r="D492" t="s">
        <v>28</v>
      </c>
      <c r="E492" t="s">
        <v>31</v>
      </c>
      <c r="F492" t="s">
        <v>30</v>
      </c>
      <c r="G492">
        <v>5</v>
      </c>
      <c r="H492">
        <v>100987.89200000001</v>
      </c>
      <c r="I492">
        <v>5.4521369218826292</v>
      </c>
      <c r="J492">
        <v>1.4215774059295649</v>
      </c>
      <c r="K492">
        <v>0</v>
      </c>
      <c r="L492">
        <v>1.1483112621407249E-16</v>
      </c>
      <c r="M492">
        <v>0</v>
      </c>
      <c r="N492">
        <v>0.2406153336550825</v>
      </c>
      <c r="O492">
        <v>23998.9</v>
      </c>
      <c r="P492">
        <v>0.75938466634491764</v>
      </c>
      <c r="Q492">
        <v>76988.992000000013</v>
      </c>
      <c r="R492">
        <v>0.37094890906353389</v>
      </c>
      <c r="S492">
        <v>8957.3999999999978</v>
      </c>
      <c r="T492">
        <v>0.62905109093646605</v>
      </c>
      <c r="U492">
        <v>15041.5</v>
      </c>
      <c r="V492">
        <v>3.3</v>
      </c>
      <c r="W492">
        <v>409.7</v>
      </c>
      <c r="X492">
        <v>0.57273490408682581</v>
      </c>
      <c r="Y492">
        <v>44558.400000000001</v>
      </c>
      <c r="Z492">
        <v>32430.592000000001</v>
      </c>
      <c r="AA492">
        <v>0.42726509591317391</v>
      </c>
      <c r="AB492">
        <v>78040</v>
      </c>
      <c r="AC492">
        <v>20</v>
      </c>
      <c r="AD492">
        <v>12521</v>
      </c>
    </row>
    <row r="493" spans="1:30" x14ac:dyDescent="0.2">
      <c r="A493">
        <v>50</v>
      </c>
      <c r="B493">
        <v>20</v>
      </c>
      <c r="C493" t="s">
        <v>27</v>
      </c>
      <c r="D493" t="s">
        <v>28</v>
      </c>
      <c r="E493" t="s">
        <v>31</v>
      </c>
      <c r="F493" t="s">
        <v>30</v>
      </c>
      <c r="G493">
        <v>6</v>
      </c>
      <c r="H493">
        <v>134683.44</v>
      </c>
      <c r="I493">
        <v>5.479216837882996</v>
      </c>
      <c r="J493">
        <v>1.7317360401153561</v>
      </c>
      <c r="K493">
        <v>0</v>
      </c>
      <c r="L493">
        <v>5.4656523542104048E-17</v>
      </c>
      <c r="M493">
        <v>0</v>
      </c>
      <c r="N493">
        <v>0.1546450564023471</v>
      </c>
      <c r="O493">
        <v>20190.099999999991</v>
      </c>
      <c r="P493">
        <v>0.84535494359765306</v>
      </c>
      <c r="Q493">
        <v>114493.34</v>
      </c>
      <c r="R493">
        <v>0.30304871006376938</v>
      </c>
      <c r="S493">
        <v>6232.7999999999984</v>
      </c>
      <c r="T493">
        <v>0.69695128993623057</v>
      </c>
      <c r="U493">
        <v>13957.3</v>
      </c>
      <c r="V493">
        <v>2.2999999999999998</v>
      </c>
      <c r="W493">
        <v>397.3</v>
      </c>
      <c r="X493">
        <v>0.69048552487776294</v>
      </c>
      <c r="Y493">
        <v>80019.149999999994</v>
      </c>
      <c r="Z493">
        <v>34474.189999999988</v>
      </c>
      <c r="AA493">
        <v>0.30951447512223679</v>
      </c>
      <c r="AB493">
        <v>78040</v>
      </c>
      <c r="AC493">
        <v>20</v>
      </c>
      <c r="AD493">
        <v>12521</v>
      </c>
    </row>
    <row r="494" spans="1:30" x14ac:dyDescent="0.2">
      <c r="A494">
        <v>50</v>
      </c>
      <c r="B494">
        <v>20</v>
      </c>
      <c r="C494" t="s">
        <v>27</v>
      </c>
      <c r="D494" t="s">
        <v>32</v>
      </c>
      <c r="E494" t="s">
        <v>29</v>
      </c>
      <c r="F494" t="s">
        <v>30</v>
      </c>
      <c r="G494">
        <v>1</v>
      </c>
      <c r="H494">
        <v>70524.569999999992</v>
      </c>
      <c r="I494">
        <v>2.2240238428115839</v>
      </c>
      <c r="J494">
        <v>0.61962449550628662</v>
      </c>
      <c r="K494">
        <v>0</v>
      </c>
      <c r="L494">
        <v>1.2403079935171701E-16</v>
      </c>
      <c r="M494">
        <v>0</v>
      </c>
      <c r="N494">
        <v>0.54230822319951966</v>
      </c>
      <c r="O494">
        <v>38217.1</v>
      </c>
      <c r="P494">
        <v>0.4576917768004804</v>
      </c>
      <c r="Q494">
        <v>32307.47</v>
      </c>
      <c r="R494">
        <v>0.49000946195344758</v>
      </c>
      <c r="S494">
        <v>18746.8</v>
      </c>
      <c r="T494">
        <v>0.50999053804655237</v>
      </c>
      <c r="U494">
        <v>19470.3</v>
      </c>
      <c r="V494">
        <v>7.3</v>
      </c>
      <c r="W494">
        <v>467.1</v>
      </c>
      <c r="X494">
        <v>0.2761832188673653</v>
      </c>
      <c r="Y494">
        <v>8998.4</v>
      </c>
      <c r="Z494">
        <v>23309.07</v>
      </c>
      <c r="AA494">
        <v>0.7238167811326347</v>
      </c>
      <c r="AB494">
        <v>79560</v>
      </c>
      <c r="AC494">
        <v>20</v>
      </c>
      <c r="AD494">
        <v>22001</v>
      </c>
    </row>
    <row r="495" spans="1:30" x14ac:dyDescent="0.2">
      <c r="A495">
        <v>50</v>
      </c>
      <c r="B495">
        <v>20</v>
      </c>
      <c r="C495" t="s">
        <v>27</v>
      </c>
      <c r="D495" t="s">
        <v>32</v>
      </c>
      <c r="E495" t="s">
        <v>29</v>
      </c>
      <c r="F495" t="s">
        <v>30</v>
      </c>
      <c r="G495">
        <v>2</v>
      </c>
      <c r="H495">
        <v>72795.939999999988</v>
      </c>
      <c r="I495">
        <v>2.2229108572006222</v>
      </c>
      <c r="J495">
        <v>0.91252148151397705</v>
      </c>
      <c r="K495">
        <v>0</v>
      </c>
      <c r="L495">
        <v>1.1941965285643059E-16</v>
      </c>
      <c r="M495">
        <v>0</v>
      </c>
      <c r="N495">
        <v>0.46956919323211599</v>
      </c>
      <c r="O495">
        <v>34147.300000000003</v>
      </c>
      <c r="P495">
        <v>0.5304308067678839</v>
      </c>
      <c r="Q495">
        <v>38648.639999999999</v>
      </c>
      <c r="R495">
        <v>0.46400308276900792</v>
      </c>
      <c r="S495">
        <v>15864.7</v>
      </c>
      <c r="T495">
        <v>0.53599691723099208</v>
      </c>
      <c r="U495">
        <v>18282.599999999999</v>
      </c>
      <c r="V495">
        <v>6.3</v>
      </c>
      <c r="W495">
        <v>450.9</v>
      </c>
      <c r="X495">
        <v>0.32926189729583683</v>
      </c>
      <c r="Y495">
        <v>12784.2</v>
      </c>
      <c r="Z495">
        <v>25864.44000000001</v>
      </c>
      <c r="AA495">
        <v>0.67073810270416345</v>
      </c>
      <c r="AB495">
        <v>79560</v>
      </c>
      <c r="AC495">
        <v>20</v>
      </c>
      <c r="AD495">
        <v>22001</v>
      </c>
    </row>
    <row r="496" spans="1:30" x14ac:dyDescent="0.2">
      <c r="A496">
        <v>50</v>
      </c>
      <c r="B496">
        <v>20</v>
      </c>
      <c r="C496" t="s">
        <v>27</v>
      </c>
      <c r="D496" t="s">
        <v>32</v>
      </c>
      <c r="E496" t="s">
        <v>29</v>
      </c>
      <c r="F496" t="s">
        <v>30</v>
      </c>
      <c r="G496">
        <v>3</v>
      </c>
      <c r="H496">
        <v>77234.59699999998</v>
      </c>
      <c r="I496">
        <v>2.216903948783874</v>
      </c>
      <c r="J496">
        <v>1.2399835109710691</v>
      </c>
      <c r="K496">
        <v>5.2297958822130546E-6</v>
      </c>
      <c r="L496">
        <v>3.4456352168493752E-5</v>
      </c>
      <c r="M496">
        <v>0</v>
      </c>
      <c r="N496">
        <v>0.40338838964831109</v>
      </c>
      <c r="O496">
        <v>31097</v>
      </c>
      <c r="P496">
        <v>0.59661161035168875</v>
      </c>
      <c r="Q496">
        <v>46137.596999999987</v>
      </c>
      <c r="R496">
        <v>0.44689033700428987</v>
      </c>
      <c r="S496">
        <v>13944.1</v>
      </c>
      <c r="T496">
        <v>0.55310966299570996</v>
      </c>
      <c r="U496">
        <v>17152.900000000001</v>
      </c>
      <c r="V496">
        <v>5.3</v>
      </c>
      <c r="W496">
        <v>433</v>
      </c>
      <c r="X496">
        <v>0.3819635523586109</v>
      </c>
      <c r="Y496">
        <v>17726.05</v>
      </c>
      <c r="Z496">
        <v>28411.546999999999</v>
      </c>
      <c r="AA496">
        <v>0.61803644764138954</v>
      </c>
      <c r="AB496">
        <v>79560</v>
      </c>
      <c r="AC496">
        <v>20</v>
      </c>
      <c r="AD496">
        <v>22001</v>
      </c>
    </row>
    <row r="497" spans="1:30" x14ac:dyDescent="0.2">
      <c r="A497">
        <v>50</v>
      </c>
      <c r="B497">
        <v>20</v>
      </c>
      <c r="C497" t="s">
        <v>27</v>
      </c>
      <c r="D497" t="s">
        <v>32</v>
      </c>
      <c r="E497" t="s">
        <v>29</v>
      </c>
      <c r="F497" t="s">
        <v>30</v>
      </c>
      <c r="G497">
        <v>4</v>
      </c>
      <c r="H497">
        <v>85199.603000000003</v>
      </c>
      <c r="I497">
        <v>2.223930883407593</v>
      </c>
      <c r="J497">
        <v>1.568383574485779</v>
      </c>
      <c r="K497">
        <v>0</v>
      </c>
      <c r="L497">
        <v>1.222236007703501E-16</v>
      </c>
      <c r="M497">
        <v>0</v>
      </c>
      <c r="N497">
        <v>0.32194213955872902</v>
      </c>
      <c r="O497">
        <v>27308.9</v>
      </c>
      <c r="P497">
        <v>0.67805786044127081</v>
      </c>
      <c r="Q497">
        <v>57890.70299999998</v>
      </c>
      <c r="R497">
        <v>0.40350010368465461</v>
      </c>
      <c r="S497">
        <v>11074.3</v>
      </c>
      <c r="T497">
        <v>0.59649989631534539</v>
      </c>
      <c r="U497">
        <v>16234.6</v>
      </c>
      <c r="V497">
        <v>4.3</v>
      </c>
      <c r="W497">
        <v>423.3</v>
      </c>
      <c r="X497">
        <v>0.47855586242247172</v>
      </c>
      <c r="Y497">
        <v>27905.9</v>
      </c>
      <c r="Z497">
        <v>29984.803000000011</v>
      </c>
      <c r="AA497">
        <v>0.52144413757752861</v>
      </c>
      <c r="AB497">
        <v>79560</v>
      </c>
      <c r="AC497">
        <v>20</v>
      </c>
      <c r="AD497">
        <v>22001</v>
      </c>
    </row>
    <row r="498" spans="1:30" x14ac:dyDescent="0.2">
      <c r="A498">
        <v>50</v>
      </c>
      <c r="B498">
        <v>20</v>
      </c>
      <c r="C498" t="s">
        <v>27</v>
      </c>
      <c r="D498" t="s">
        <v>32</v>
      </c>
      <c r="E498" t="s">
        <v>29</v>
      </c>
      <c r="F498" t="s">
        <v>30</v>
      </c>
      <c r="G498">
        <v>5</v>
      </c>
      <c r="H498">
        <v>100987.89200000001</v>
      </c>
      <c r="I498">
        <v>2.2278103113174441</v>
      </c>
      <c r="J498">
        <v>2.1171461343765259</v>
      </c>
      <c r="K498">
        <v>0</v>
      </c>
      <c r="L498">
        <v>1.6409881825940369E-16</v>
      </c>
      <c r="M498">
        <v>0</v>
      </c>
      <c r="N498">
        <v>0.2405955446753392</v>
      </c>
      <c r="O498">
        <v>23996.799999999999</v>
      </c>
      <c r="P498">
        <v>0.75940445532466061</v>
      </c>
      <c r="Q498">
        <v>76991.091999999975</v>
      </c>
      <c r="R498">
        <v>0.37098234870645008</v>
      </c>
      <c r="S498">
        <v>8957.3999999999978</v>
      </c>
      <c r="T498">
        <v>0.62901765129354981</v>
      </c>
      <c r="U498">
        <v>15039.4</v>
      </c>
      <c r="V498">
        <v>3.3</v>
      </c>
      <c r="W498">
        <v>409.6</v>
      </c>
      <c r="X498">
        <v>0.57259506936236648</v>
      </c>
      <c r="Y498">
        <v>44547.9</v>
      </c>
      <c r="Z498">
        <v>32443.191999999999</v>
      </c>
      <c r="AA498">
        <v>0.42740493063763368</v>
      </c>
      <c r="AB498">
        <v>79560</v>
      </c>
      <c r="AC498">
        <v>20</v>
      </c>
      <c r="AD498">
        <v>22001</v>
      </c>
    </row>
    <row r="499" spans="1:30" x14ac:dyDescent="0.2">
      <c r="A499">
        <v>50</v>
      </c>
      <c r="B499">
        <v>20</v>
      </c>
      <c r="C499" t="s">
        <v>27</v>
      </c>
      <c r="D499" t="s">
        <v>32</v>
      </c>
      <c r="E499" t="s">
        <v>29</v>
      </c>
      <c r="F499" t="s">
        <v>30</v>
      </c>
      <c r="G499">
        <v>6</v>
      </c>
      <c r="H499">
        <v>134683.44</v>
      </c>
      <c r="I499">
        <v>2.201710391044617</v>
      </c>
      <c r="J499">
        <v>2.6842857599258418</v>
      </c>
      <c r="K499">
        <v>0</v>
      </c>
      <c r="L499">
        <v>1.5956877634154161E-16</v>
      </c>
      <c r="M499">
        <v>0</v>
      </c>
      <c r="N499">
        <v>0.1546305528275958</v>
      </c>
      <c r="O499">
        <v>20188</v>
      </c>
      <c r="P499">
        <v>0.84536944717240414</v>
      </c>
      <c r="Q499">
        <v>114495.44</v>
      </c>
      <c r="R499">
        <v>0.30307410336888069</v>
      </c>
      <c r="S499">
        <v>6232.7999999999993</v>
      </c>
      <c r="T499">
        <v>0.69692589663111926</v>
      </c>
      <c r="U499">
        <v>13955.2</v>
      </c>
      <c r="V499">
        <v>2.2999999999999998</v>
      </c>
      <c r="W499">
        <v>397.2</v>
      </c>
      <c r="X499">
        <v>0.69039167364015752</v>
      </c>
      <c r="Y499">
        <v>80008.649999999994</v>
      </c>
      <c r="Z499">
        <v>34486.790000000008</v>
      </c>
      <c r="AA499">
        <v>0.30960832635984248</v>
      </c>
      <c r="AB499">
        <v>79560</v>
      </c>
      <c r="AC499">
        <v>20</v>
      </c>
      <c r="AD499">
        <v>22001</v>
      </c>
    </row>
    <row r="500" spans="1:30" x14ac:dyDescent="0.2">
      <c r="A500">
        <v>50</v>
      </c>
      <c r="B500">
        <v>20</v>
      </c>
      <c r="C500" t="s">
        <v>27</v>
      </c>
      <c r="D500" t="s">
        <v>32</v>
      </c>
      <c r="E500" t="s">
        <v>31</v>
      </c>
      <c r="F500" t="s">
        <v>30</v>
      </c>
      <c r="G500">
        <v>1</v>
      </c>
      <c r="H500">
        <v>70524.569999999992</v>
      </c>
      <c r="I500">
        <v>2.2214993715286249</v>
      </c>
      <c r="J500">
        <v>0.66784563064575198</v>
      </c>
      <c r="K500">
        <v>0</v>
      </c>
      <c r="L500">
        <v>8.171085693206756E-17</v>
      </c>
      <c r="M500">
        <v>0</v>
      </c>
      <c r="N500">
        <v>0.54230822319951966</v>
      </c>
      <c r="O500">
        <v>38217.1</v>
      </c>
      <c r="P500">
        <v>0.4576917768004804</v>
      </c>
      <c r="Q500">
        <v>32307.47</v>
      </c>
      <c r="R500">
        <v>0.49000946195344758</v>
      </c>
      <c r="S500">
        <v>18746.8</v>
      </c>
      <c r="T500">
        <v>0.50999053804655226</v>
      </c>
      <c r="U500">
        <v>19470.3</v>
      </c>
      <c r="V500">
        <v>7.3</v>
      </c>
      <c r="W500">
        <v>467.1</v>
      </c>
      <c r="X500">
        <v>0.2761832188673653</v>
      </c>
      <c r="Y500">
        <v>8998.4</v>
      </c>
      <c r="Z500">
        <v>23309.07</v>
      </c>
      <c r="AA500">
        <v>0.7238167811326347</v>
      </c>
      <c r="AB500">
        <v>79580</v>
      </c>
      <c r="AC500">
        <v>20</v>
      </c>
      <c r="AD500">
        <v>22021</v>
      </c>
    </row>
    <row r="501" spans="1:30" x14ac:dyDescent="0.2">
      <c r="A501">
        <v>50</v>
      </c>
      <c r="B501">
        <v>20</v>
      </c>
      <c r="C501" t="s">
        <v>27</v>
      </c>
      <c r="D501" t="s">
        <v>32</v>
      </c>
      <c r="E501" t="s">
        <v>31</v>
      </c>
      <c r="F501" t="s">
        <v>30</v>
      </c>
      <c r="G501">
        <v>2</v>
      </c>
      <c r="H501">
        <v>72795.940000000017</v>
      </c>
      <c r="I501">
        <v>2.1751940250396729</v>
      </c>
      <c r="J501">
        <v>0.88575971126556396</v>
      </c>
      <c r="K501">
        <v>0</v>
      </c>
      <c r="L501">
        <v>6.1129259414663832E-17</v>
      </c>
      <c r="M501">
        <v>0</v>
      </c>
      <c r="N501">
        <v>0.46956919323211588</v>
      </c>
      <c r="O501">
        <v>34147.300000000003</v>
      </c>
      <c r="P501">
        <v>0.53043080676788401</v>
      </c>
      <c r="Q501">
        <v>38648.639999999992</v>
      </c>
      <c r="R501">
        <v>0.46400308276900798</v>
      </c>
      <c r="S501">
        <v>15864.7</v>
      </c>
      <c r="T501">
        <v>0.53599691723099185</v>
      </c>
      <c r="U501">
        <v>18282.599999999999</v>
      </c>
      <c r="V501">
        <v>6.3</v>
      </c>
      <c r="W501">
        <v>450.9</v>
      </c>
      <c r="X501">
        <v>0.32926189729583683</v>
      </c>
      <c r="Y501">
        <v>12784.2</v>
      </c>
      <c r="Z501">
        <v>25864.44000000001</v>
      </c>
      <c r="AA501">
        <v>0.67073810270416356</v>
      </c>
      <c r="AB501">
        <v>79580</v>
      </c>
      <c r="AC501">
        <v>20</v>
      </c>
      <c r="AD501">
        <v>22021</v>
      </c>
    </row>
    <row r="502" spans="1:30" x14ac:dyDescent="0.2">
      <c r="A502">
        <v>50</v>
      </c>
      <c r="B502">
        <v>20</v>
      </c>
      <c r="C502" t="s">
        <v>27</v>
      </c>
      <c r="D502" t="s">
        <v>32</v>
      </c>
      <c r="E502" t="s">
        <v>31</v>
      </c>
      <c r="F502" t="s">
        <v>30</v>
      </c>
      <c r="G502">
        <v>3</v>
      </c>
      <c r="H502">
        <v>77234.596999999994</v>
      </c>
      <c r="I502">
        <v>2.218745923042297</v>
      </c>
      <c r="J502">
        <v>1.403861808776856</v>
      </c>
      <c r="K502">
        <v>0</v>
      </c>
      <c r="L502">
        <v>3.4456352168495968E-5</v>
      </c>
      <c r="M502">
        <v>0.3</v>
      </c>
      <c r="N502">
        <v>0.40338838964831109</v>
      </c>
      <c r="O502">
        <v>31097</v>
      </c>
      <c r="P502">
        <v>0.59661161035168875</v>
      </c>
      <c r="Q502">
        <v>46137.596999999987</v>
      </c>
      <c r="R502">
        <v>0.44689033700428987</v>
      </c>
      <c r="S502">
        <v>13944.1</v>
      </c>
      <c r="T502">
        <v>0.55310966299570996</v>
      </c>
      <c r="U502">
        <v>17152.900000000001</v>
      </c>
      <c r="V502">
        <v>5.3</v>
      </c>
      <c r="W502">
        <v>433</v>
      </c>
      <c r="X502">
        <v>0.3819635523586109</v>
      </c>
      <c r="Y502">
        <v>17726.05</v>
      </c>
      <c r="Z502">
        <v>28411.54700000001</v>
      </c>
      <c r="AA502">
        <v>0.61803644764138954</v>
      </c>
      <c r="AB502">
        <v>79580</v>
      </c>
      <c r="AC502">
        <v>20</v>
      </c>
      <c r="AD502">
        <v>22021</v>
      </c>
    </row>
    <row r="503" spans="1:30" x14ac:dyDescent="0.2">
      <c r="A503">
        <v>50</v>
      </c>
      <c r="B503">
        <v>20</v>
      </c>
      <c r="C503" t="s">
        <v>27</v>
      </c>
      <c r="D503" t="s">
        <v>32</v>
      </c>
      <c r="E503" t="s">
        <v>31</v>
      </c>
      <c r="F503" t="s">
        <v>30</v>
      </c>
      <c r="G503">
        <v>4</v>
      </c>
      <c r="H503">
        <v>85199.603000000003</v>
      </c>
      <c r="I503">
        <v>2.2511633872985839</v>
      </c>
      <c r="J503">
        <v>1.6214190959930419</v>
      </c>
      <c r="K503">
        <v>0</v>
      </c>
      <c r="L503">
        <v>5.1649196877320602E-17</v>
      </c>
      <c r="M503">
        <v>0</v>
      </c>
      <c r="N503">
        <v>0.32197815713902622</v>
      </c>
      <c r="O503">
        <v>27312</v>
      </c>
      <c r="P503">
        <v>0.67802184286097367</v>
      </c>
      <c r="Q503">
        <v>57887.602999999981</v>
      </c>
      <c r="R503">
        <v>0.4034513524875567</v>
      </c>
      <c r="S503">
        <v>11074.3</v>
      </c>
      <c r="T503">
        <v>0.59654864751244319</v>
      </c>
      <c r="U503">
        <v>16237.7</v>
      </c>
      <c r="V503">
        <v>4.3</v>
      </c>
      <c r="W503">
        <v>423.4</v>
      </c>
      <c r="X503">
        <v>0.47868000801710009</v>
      </c>
      <c r="Y503">
        <v>27912.1</v>
      </c>
      <c r="Z503">
        <v>29975.503000000012</v>
      </c>
      <c r="AA503">
        <v>0.52131999198290024</v>
      </c>
      <c r="AB503">
        <v>79580</v>
      </c>
      <c r="AC503">
        <v>20</v>
      </c>
      <c r="AD503">
        <v>22021</v>
      </c>
    </row>
    <row r="504" spans="1:30" x14ac:dyDescent="0.2">
      <c r="A504">
        <v>50</v>
      </c>
      <c r="B504">
        <v>20</v>
      </c>
      <c r="C504" t="s">
        <v>27</v>
      </c>
      <c r="D504" t="s">
        <v>32</v>
      </c>
      <c r="E504" t="s">
        <v>31</v>
      </c>
      <c r="F504" t="s">
        <v>30</v>
      </c>
      <c r="G504">
        <v>5</v>
      </c>
      <c r="H504">
        <v>100987.89200000001</v>
      </c>
      <c r="I504">
        <v>2.2225782394409181</v>
      </c>
      <c r="J504">
        <v>2.2057975053787242</v>
      </c>
      <c r="K504">
        <v>0</v>
      </c>
      <c r="L504">
        <v>1.478337809758972E-16</v>
      </c>
      <c r="M504">
        <v>0</v>
      </c>
      <c r="N504">
        <v>0.2405955446753392</v>
      </c>
      <c r="O504">
        <v>23996.799999999999</v>
      </c>
      <c r="P504">
        <v>0.75940445532466061</v>
      </c>
      <c r="Q504">
        <v>76991.091999999975</v>
      </c>
      <c r="R504">
        <v>0.37098234870645008</v>
      </c>
      <c r="S504">
        <v>8957.3999999999978</v>
      </c>
      <c r="T504">
        <v>0.62901765129354981</v>
      </c>
      <c r="U504">
        <v>15039.4</v>
      </c>
      <c r="V504">
        <v>3.3</v>
      </c>
      <c r="W504">
        <v>409.6</v>
      </c>
      <c r="X504">
        <v>0.57259506936236648</v>
      </c>
      <c r="Y504">
        <v>44547.9</v>
      </c>
      <c r="Z504">
        <v>32443.191999999999</v>
      </c>
      <c r="AA504">
        <v>0.42740493063763368</v>
      </c>
      <c r="AB504">
        <v>79580</v>
      </c>
      <c r="AC504">
        <v>20</v>
      </c>
      <c r="AD504">
        <v>22021</v>
      </c>
    </row>
    <row r="505" spans="1:30" x14ac:dyDescent="0.2">
      <c r="A505">
        <v>50</v>
      </c>
      <c r="B505">
        <v>20</v>
      </c>
      <c r="C505" t="s">
        <v>27</v>
      </c>
      <c r="D505" t="s">
        <v>32</v>
      </c>
      <c r="E505" t="s">
        <v>31</v>
      </c>
      <c r="F505" t="s">
        <v>30</v>
      </c>
      <c r="G505">
        <v>6</v>
      </c>
      <c r="H505">
        <v>134683.44</v>
      </c>
      <c r="I505">
        <v>2.2096829175949102</v>
      </c>
      <c r="J505">
        <v>2.8340098381042478</v>
      </c>
      <c r="K505">
        <v>0</v>
      </c>
      <c r="L505">
        <v>2.149733058550852E-16</v>
      </c>
      <c r="M505">
        <v>0</v>
      </c>
      <c r="N505">
        <v>0.1546305528275958</v>
      </c>
      <c r="O505">
        <v>20188</v>
      </c>
      <c r="P505">
        <v>0.84536944717240414</v>
      </c>
      <c r="Q505">
        <v>114495.44</v>
      </c>
      <c r="R505">
        <v>0.30307410336888069</v>
      </c>
      <c r="S505">
        <v>6232.7999999999984</v>
      </c>
      <c r="T505">
        <v>0.69692589663111926</v>
      </c>
      <c r="U505">
        <v>13955.2</v>
      </c>
      <c r="V505">
        <v>2.2999999999999998</v>
      </c>
      <c r="W505">
        <v>397.2</v>
      </c>
      <c r="X505">
        <v>0.69039167364015752</v>
      </c>
      <c r="Y505">
        <v>80008.649999999994</v>
      </c>
      <c r="Z505">
        <v>34486.79</v>
      </c>
      <c r="AA505">
        <v>0.30960832635984248</v>
      </c>
      <c r="AB505">
        <v>79580</v>
      </c>
      <c r="AC505">
        <v>20</v>
      </c>
      <c r="AD505">
        <v>22021</v>
      </c>
    </row>
    <row r="506" spans="1:30" x14ac:dyDescent="0.2">
      <c r="A506">
        <v>50</v>
      </c>
      <c r="B506">
        <v>20</v>
      </c>
      <c r="C506" t="s">
        <v>27</v>
      </c>
      <c r="D506" t="s">
        <v>33</v>
      </c>
      <c r="E506" t="s">
        <v>29</v>
      </c>
      <c r="F506" t="s">
        <v>30</v>
      </c>
      <c r="G506">
        <v>1</v>
      </c>
      <c r="H506">
        <v>70524.569999999992</v>
      </c>
      <c r="I506">
        <v>4.622833251953125</v>
      </c>
      <c r="J506">
        <v>0.90672559738159175</v>
      </c>
      <c r="K506">
        <v>0</v>
      </c>
      <c r="L506">
        <v>6.231753108843793E-17</v>
      </c>
      <c r="M506">
        <v>0</v>
      </c>
      <c r="N506">
        <v>0.54230822319951943</v>
      </c>
      <c r="O506">
        <v>38217.1</v>
      </c>
      <c r="P506">
        <v>0.4576917768004804</v>
      </c>
      <c r="Q506">
        <v>32307.47</v>
      </c>
      <c r="R506">
        <v>0.49000946195344758</v>
      </c>
      <c r="S506">
        <v>18746.8</v>
      </c>
      <c r="T506">
        <v>0.50999053804655237</v>
      </c>
      <c r="U506">
        <v>19470.3</v>
      </c>
      <c r="V506">
        <v>7.3</v>
      </c>
      <c r="W506">
        <v>467.1</v>
      </c>
      <c r="X506">
        <v>0.2761832188673653</v>
      </c>
      <c r="Y506">
        <v>8998.3999999999978</v>
      </c>
      <c r="Z506">
        <v>23309.07</v>
      </c>
      <c r="AA506">
        <v>0.7238167811326347</v>
      </c>
      <c r="AB506">
        <v>90270</v>
      </c>
      <c r="AC506">
        <v>20</v>
      </c>
      <c r="AD506">
        <v>23421</v>
      </c>
    </row>
    <row r="507" spans="1:30" x14ac:dyDescent="0.2">
      <c r="A507">
        <v>50</v>
      </c>
      <c r="B507">
        <v>20</v>
      </c>
      <c r="C507" t="s">
        <v>27</v>
      </c>
      <c r="D507" t="s">
        <v>33</v>
      </c>
      <c r="E507" t="s">
        <v>29</v>
      </c>
      <c r="F507" t="s">
        <v>30</v>
      </c>
      <c r="G507">
        <v>2</v>
      </c>
      <c r="H507">
        <v>72795.939999999988</v>
      </c>
      <c r="I507">
        <v>4.644470524787903</v>
      </c>
      <c r="J507">
        <v>1.038519406318664</v>
      </c>
      <c r="K507">
        <v>0</v>
      </c>
      <c r="L507">
        <v>1.3923194397298171E-16</v>
      </c>
      <c r="M507">
        <v>0</v>
      </c>
      <c r="N507">
        <v>0.46956919323211588</v>
      </c>
      <c r="O507">
        <v>34147.300000000003</v>
      </c>
      <c r="P507">
        <v>0.5304308067678839</v>
      </c>
      <c r="Q507">
        <v>38648.639999999992</v>
      </c>
      <c r="R507">
        <v>0.46400308276900798</v>
      </c>
      <c r="S507">
        <v>15864.7</v>
      </c>
      <c r="T507">
        <v>0.53599691723099185</v>
      </c>
      <c r="U507">
        <v>18282.599999999999</v>
      </c>
      <c r="V507">
        <v>6.3</v>
      </c>
      <c r="W507">
        <v>450.9</v>
      </c>
      <c r="X507">
        <v>0.32926189729583683</v>
      </c>
      <c r="Y507">
        <v>12784.2</v>
      </c>
      <c r="Z507">
        <v>25864.44000000001</v>
      </c>
      <c r="AA507">
        <v>0.67073810270416356</v>
      </c>
      <c r="AB507">
        <v>90270</v>
      </c>
      <c r="AC507">
        <v>20</v>
      </c>
      <c r="AD507">
        <v>23421</v>
      </c>
    </row>
    <row r="508" spans="1:30" x14ac:dyDescent="0.2">
      <c r="A508">
        <v>50</v>
      </c>
      <c r="B508">
        <v>20</v>
      </c>
      <c r="C508" t="s">
        <v>27</v>
      </c>
      <c r="D508" t="s">
        <v>33</v>
      </c>
      <c r="E508" t="s">
        <v>29</v>
      </c>
      <c r="F508" t="s">
        <v>30</v>
      </c>
      <c r="G508">
        <v>3</v>
      </c>
      <c r="H508">
        <v>77234.596999999994</v>
      </c>
      <c r="I508">
        <v>4.5973610401153566</v>
      </c>
      <c r="J508">
        <v>1.2443772554397581</v>
      </c>
      <c r="K508">
        <v>0</v>
      </c>
      <c r="L508">
        <v>7.610776861266585E-17</v>
      </c>
      <c r="M508">
        <v>0</v>
      </c>
      <c r="N508">
        <v>0.40338838964831109</v>
      </c>
      <c r="O508">
        <v>31097</v>
      </c>
      <c r="P508">
        <v>0.59661161035168886</v>
      </c>
      <c r="Q508">
        <v>46137.597000000002</v>
      </c>
      <c r="R508">
        <v>0.44689033700428987</v>
      </c>
      <c r="S508">
        <v>13944.1</v>
      </c>
      <c r="T508">
        <v>0.55310966299570996</v>
      </c>
      <c r="U508">
        <v>17152.900000000001</v>
      </c>
      <c r="V508">
        <v>5.3</v>
      </c>
      <c r="W508">
        <v>433</v>
      </c>
      <c r="X508">
        <v>0.38196355235861068</v>
      </c>
      <c r="Y508">
        <v>17726.05</v>
      </c>
      <c r="Z508">
        <v>28411.546999999999</v>
      </c>
      <c r="AA508">
        <v>0.61803644764138932</v>
      </c>
      <c r="AB508">
        <v>90270</v>
      </c>
      <c r="AC508">
        <v>20</v>
      </c>
      <c r="AD508">
        <v>23421</v>
      </c>
    </row>
    <row r="509" spans="1:30" x14ac:dyDescent="0.2">
      <c r="A509">
        <v>50</v>
      </c>
      <c r="B509">
        <v>20</v>
      </c>
      <c r="C509" t="s">
        <v>27</v>
      </c>
      <c r="D509" t="s">
        <v>33</v>
      </c>
      <c r="E509" t="s">
        <v>29</v>
      </c>
      <c r="F509" t="s">
        <v>30</v>
      </c>
      <c r="G509">
        <v>4</v>
      </c>
      <c r="H509">
        <v>85199.603000000003</v>
      </c>
      <c r="I509">
        <v>4.6823806285858156</v>
      </c>
      <c r="J509">
        <v>1.5663641214370729</v>
      </c>
      <c r="K509">
        <v>0</v>
      </c>
      <c r="L509">
        <v>1.1718515985550131E-16</v>
      </c>
      <c r="M509">
        <v>0</v>
      </c>
      <c r="N509">
        <v>0.32198537725672211</v>
      </c>
      <c r="O509">
        <v>27312.7</v>
      </c>
      <c r="P509">
        <v>0.67801462274327773</v>
      </c>
      <c r="Q509">
        <v>57886.902999999991</v>
      </c>
      <c r="R509">
        <v>0.40343929177977211</v>
      </c>
      <c r="S509">
        <v>11074.3</v>
      </c>
      <c r="T509">
        <v>0.59656070822022778</v>
      </c>
      <c r="U509">
        <v>16238.4</v>
      </c>
      <c r="V509">
        <v>4.3</v>
      </c>
      <c r="W509">
        <v>423.4</v>
      </c>
      <c r="X509">
        <v>0.47866740913337208</v>
      </c>
      <c r="Y509">
        <v>27910.65</v>
      </c>
      <c r="Z509">
        <v>29976.253000000001</v>
      </c>
      <c r="AA509">
        <v>0.52133259086662798</v>
      </c>
      <c r="AB509">
        <v>90270</v>
      </c>
      <c r="AC509">
        <v>20</v>
      </c>
      <c r="AD509">
        <v>23421</v>
      </c>
    </row>
    <row r="510" spans="1:30" x14ac:dyDescent="0.2">
      <c r="A510">
        <v>50</v>
      </c>
      <c r="B510">
        <v>20</v>
      </c>
      <c r="C510" t="s">
        <v>27</v>
      </c>
      <c r="D510" t="s">
        <v>33</v>
      </c>
      <c r="E510" t="s">
        <v>29</v>
      </c>
      <c r="F510" t="s">
        <v>30</v>
      </c>
      <c r="G510">
        <v>5</v>
      </c>
      <c r="H510">
        <v>100987.89200000001</v>
      </c>
      <c r="I510">
        <v>4.5877747774124149</v>
      </c>
      <c r="J510">
        <v>2.0192889690399172</v>
      </c>
      <c r="K510">
        <v>0</v>
      </c>
      <c r="L510">
        <v>1.2597385826024569E-16</v>
      </c>
      <c r="M510">
        <v>0</v>
      </c>
      <c r="N510">
        <v>0.2405792792687485</v>
      </c>
      <c r="O510">
        <v>23995.1</v>
      </c>
      <c r="P510">
        <v>0.75942072073125133</v>
      </c>
      <c r="Q510">
        <v>76992.792000000016</v>
      </c>
      <c r="R510">
        <v>0.3710118296144671</v>
      </c>
      <c r="S510">
        <v>8957.4</v>
      </c>
      <c r="T510">
        <v>0.62898817038553279</v>
      </c>
      <c r="U510">
        <v>15037.7</v>
      </c>
      <c r="V510">
        <v>3.3</v>
      </c>
      <c r="W510">
        <v>409.6</v>
      </c>
      <c r="X510">
        <v>0.57264867481946091</v>
      </c>
      <c r="Y510">
        <v>44553.65</v>
      </c>
      <c r="Z510">
        <v>32439.142</v>
      </c>
      <c r="AA510">
        <v>0.42735132518053909</v>
      </c>
      <c r="AB510">
        <v>90270</v>
      </c>
      <c r="AC510">
        <v>20</v>
      </c>
      <c r="AD510">
        <v>23421</v>
      </c>
    </row>
    <row r="511" spans="1:30" x14ac:dyDescent="0.2">
      <c r="A511">
        <v>50</v>
      </c>
      <c r="B511">
        <v>20</v>
      </c>
      <c r="C511" t="s">
        <v>27</v>
      </c>
      <c r="D511" t="s">
        <v>33</v>
      </c>
      <c r="E511" t="s">
        <v>29</v>
      </c>
      <c r="F511" t="s">
        <v>30</v>
      </c>
      <c r="G511">
        <v>6</v>
      </c>
      <c r="H511">
        <v>134683.44</v>
      </c>
      <c r="I511">
        <v>4.606131911277771</v>
      </c>
      <c r="J511">
        <v>2.7302554845809941</v>
      </c>
      <c r="K511">
        <v>0</v>
      </c>
      <c r="L511">
        <v>1.122663935447276E-16</v>
      </c>
      <c r="M511">
        <v>0</v>
      </c>
      <c r="N511">
        <v>0.1546450564023471</v>
      </c>
      <c r="O511">
        <v>20190.099999999991</v>
      </c>
      <c r="P511">
        <v>0.84535494359765284</v>
      </c>
      <c r="Q511">
        <v>114493.34</v>
      </c>
      <c r="R511">
        <v>0.30304871006376938</v>
      </c>
      <c r="S511">
        <v>6232.7999999999984</v>
      </c>
      <c r="T511">
        <v>0.69695128993623057</v>
      </c>
      <c r="U511">
        <v>13957.3</v>
      </c>
      <c r="V511">
        <v>2.2999999999999998</v>
      </c>
      <c r="W511">
        <v>397.3</v>
      </c>
      <c r="X511">
        <v>0.69048552487776327</v>
      </c>
      <c r="Y511">
        <v>80019.149999999994</v>
      </c>
      <c r="Z511">
        <v>34474.19</v>
      </c>
      <c r="AA511">
        <v>0.30951447512223679</v>
      </c>
      <c r="AB511">
        <v>90270</v>
      </c>
      <c r="AC511">
        <v>20</v>
      </c>
      <c r="AD511">
        <v>23421</v>
      </c>
    </row>
    <row r="512" spans="1:30" x14ac:dyDescent="0.2">
      <c r="A512">
        <v>50</v>
      </c>
      <c r="B512">
        <v>20</v>
      </c>
      <c r="C512" t="s">
        <v>27</v>
      </c>
      <c r="D512" t="s">
        <v>33</v>
      </c>
      <c r="E512" t="s">
        <v>31</v>
      </c>
      <c r="F512" t="s">
        <v>30</v>
      </c>
      <c r="G512">
        <v>1</v>
      </c>
      <c r="H512">
        <v>70524.569999999992</v>
      </c>
      <c r="I512">
        <v>4.6144232988357547</v>
      </c>
      <c r="J512">
        <v>0.94422004222869882</v>
      </c>
      <c r="K512">
        <v>0</v>
      </c>
      <c r="L512">
        <v>6.1852714732854437E-17</v>
      </c>
      <c r="M512">
        <v>0</v>
      </c>
      <c r="N512">
        <v>0.54230822319951943</v>
      </c>
      <c r="O512">
        <v>38217.1</v>
      </c>
      <c r="P512">
        <v>0.4576917768004804</v>
      </c>
      <c r="Q512">
        <v>32307.47</v>
      </c>
      <c r="R512">
        <v>0.49000946195344758</v>
      </c>
      <c r="S512">
        <v>18746.8</v>
      </c>
      <c r="T512">
        <v>0.50999053804655237</v>
      </c>
      <c r="U512">
        <v>19470.3</v>
      </c>
      <c r="V512">
        <v>7.3</v>
      </c>
      <c r="W512">
        <v>467.1</v>
      </c>
      <c r="X512">
        <v>0.2761832188673653</v>
      </c>
      <c r="Y512">
        <v>8998.3999999999978</v>
      </c>
      <c r="Z512">
        <v>23309.07</v>
      </c>
      <c r="AA512">
        <v>0.7238167811326347</v>
      </c>
      <c r="AB512">
        <v>90290</v>
      </c>
      <c r="AC512">
        <v>20</v>
      </c>
      <c r="AD512">
        <v>23441</v>
      </c>
    </row>
    <row r="513" spans="1:30" x14ac:dyDescent="0.2">
      <c r="A513">
        <v>50</v>
      </c>
      <c r="B513">
        <v>20</v>
      </c>
      <c r="C513" t="s">
        <v>27</v>
      </c>
      <c r="D513" t="s">
        <v>33</v>
      </c>
      <c r="E513" t="s">
        <v>31</v>
      </c>
      <c r="F513" t="s">
        <v>30</v>
      </c>
      <c r="G513">
        <v>2</v>
      </c>
      <c r="H513">
        <v>72795.94</v>
      </c>
      <c r="I513">
        <v>4.5950372457504276</v>
      </c>
      <c r="J513">
        <v>1.0643283128738401</v>
      </c>
      <c r="K513">
        <v>0</v>
      </c>
      <c r="L513">
        <v>7.9491471460417878E-17</v>
      </c>
      <c r="M513">
        <v>0</v>
      </c>
      <c r="N513">
        <v>0.46956919323211588</v>
      </c>
      <c r="O513">
        <v>34147.300000000003</v>
      </c>
      <c r="P513">
        <v>0.5304308067678839</v>
      </c>
      <c r="Q513">
        <v>38648.639999999992</v>
      </c>
      <c r="R513">
        <v>0.46400308276900798</v>
      </c>
      <c r="S513">
        <v>15864.7</v>
      </c>
      <c r="T513">
        <v>0.53599691723099185</v>
      </c>
      <c r="U513">
        <v>18282.599999999999</v>
      </c>
      <c r="V513">
        <v>6.3</v>
      </c>
      <c r="W513">
        <v>450.9</v>
      </c>
      <c r="X513">
        <v>0.32926189729583688</v>
      </c>
      <c r="Y513">
        <v>12784.2</v>
      </c>
      <c r="Z513">
        <v>25864.44000000001</v>
      </c>
      <c r="AA513">
        <v>0.67073810270416356</v>
      </c>
      <c r="AB513">
        <v>90290</v>
      </c>
      <c r="AC513">
        <v>20</v>
      </c>
      <c r="AD513">
        <v>23441</v>
      </c>
    </row>
    <row r="514" spans="1:30" x14ac:dyDescent="0.2">
      <c r="A514">
        <v>50</v>
      </c>
      <c r="B514">
        <v>20</v>
      </c>
      <c r="C514" t="s">
        <v>27</v>
      </c>
      <c r="D514" t="s">
        <v>33</v>
      </c>
      <c r="E514" t="s">
        <v>31</v>
      </c>
      <c r="F514" t="s">
        <v>30</v>
      </c>
      <c r="G514">
        <v>3</v>
      </c>
      <c r="H514">
        <v>77234.596999999994</v>
      </c>
      <c r="I514">
        <v>4.6067062854766849</v>
      </c>
      <c r="J514">
        <v>1.2799569129943851</v>
      </c>
      <c r="K514">
        <v>0</v>
      </c>
      <c r="L514">
        <v>1.3255369349966E-16</v>
      </c>
      <c r="M514">
        <v>0</v>
      </c>
      <c r="N514">
        <v>0.40338838964831109</v>
      </c>
      <c r="O514">
        <v>31097</v>
      </c>
      <c r="P514">
        <v>0.59661161035168897</v>
      </c>
      <c r="Q514">
        <v>46137.597000000002</v>
      </c>
      <c r="R514">
        <v>0.44689033700428998</v>
      </c>
      <c r="S514">
        <v>13944.1</v>
      </c>
      <c r="T514">
        <v>0.55310966299570985</v>
      </c>
      <c r="U514">
        <v>17152.900000000001</v>
      </c>
      <c r="V514">
        <v>5.3</v>
      </c>
      <c r="W514">
        <v>433</v>
      </c>
      <c r="X514">
        <v>0.38196355235861068</v>
      </c>
      <c r="Y514">
        <v>17726.05</v>
      </c>
      <c r="Z514">
        <v>28411.54700000001</v>
      </c>
      <c r="AA514">
        <v>0.61803644764138932</v>
      </c>
      <c r="AB514">
        <v>90290</v>
      </c>
      <c r="AC514">
        <v>20</v>
      </c>
      <c r="AD514">
        <v>23441</v>
      </c>
    </row>
    <row r="515" spans="1:30" x14ac:dyDescent="0.2">
      <c r="A515">
        <v>50</v>
      </c>
      <c r="B515">
        <v>20</v>
      </c>
      <c r="C515" t="s">
        <v>27</v>
      </c>
      <c r="D515" t="s">
        <v>33</v>
      </c>
      <c r="E515" t="s">
        <v>31</v>
      </c>
      <c r="F515" t="s">
        <v>30</v>
      </c>
      <c r="G515">
        <v>4</v>
      </c>
      <c r="H515">
        <v>85199.602999999988</v>
      </c>
      <c r="I515">
        <v>4.6166695594787601</v>
      </c>
      <c r="J515">
        <v>1.5696602821350101</v>
      </c>
      <c r="K515">
        <v>0</v>
      </c>
      <c r="L515">
        <v>8.9626571049355351E-17</v>
      </c>
      <c r="M515">
        <v>0</v>
      </c>
      <c r="N515">
        <v>0.32194213955872902</v>
      </c>
      <c r="O515">
        <v>27308.9</v>
      </c>
      <c r="P515">
        <v>0.67805786044127081</v>
      </c>
      <c r="Q515">
        <v>57890.703000000001</v>
      </c>
      <c r="R515">
        <v>0.40350010368465461</v>
      </c>
      <c r="S515">
        <v>11074.3</v>
      </c>
      <c r="T515">
        <v>0.59649989631534539</v>
      </c>
      <c r="U515">
        <v>16234.6</v>
      </c>
      <c r="V515">
        <v>4.3</v>
      </c>
      <c r="W515">
        <v>423.3</v>
      </c>
      <c r="X515">
        <v>0.47855586242247172</v>
      </c>
      <c r="Y515">
        <v>27905.9</v>
      </c>
      <c r="Z515">
        <v>29984.803</v>
      </c>
      <c r="AA515">
        <v>0.5214441375775285</v>
      </c>
      <c r="AB515">
        <v>90290</v>
      </c>
      <c r="AC515">
        <v>20</v>
      </c>
      <c r="AD515">
        <v>23441</v>
      </c>
    </row>
    <row r="516" spans="1:30" x14ac:dyDescent="0.2">
      <c r="A516">
        <v>50</v>
      </c>
      <c r="B516">
        <v>20</v>
      </c>
      <c r="C516" t="s">
        <v>27</v>
      </c>
      <c r="D516" t="s">
        <v>33</v>
      </c>
      <c r="E516" t="s">
        <v>31</v>
      </c>
      <c r="F516" t="s">
        <v>30</v>
      </c>
      <c r="G516">
        <v>5</v>
      </c>
      <c r="H516">
        <v>100987.89200000001</v>
      </c>
      <c r="I516">
        <v>4.6381672859191898</v>
      </c>
      <c r="J516">
        <v>2.087129259109497</v>
      </c>
      <c r="K516">
        <v>0</v>
      </c>
      <c r="L516">
        <v>1.1551318015208481E-16</v>
      </c>
      <c r="M516">
        <v>0</v>
      </c>
      <c r="N516">
        <v>0.2406153336550825</v>
      </c>
      <c r="O516">
        <v>23998.9</v>
      </c>
      <c r="P516">
        <v>0.75938466634491752</v>
      </c>
      <c r="Q516">
        <v>76988.992000000013</v>
      </c>
      <c r="R516">
        <v>0.37094890906353389</v>
      </c>
      <c r="S516">
        <v>8957.3999999999978</v>
      </c>
      <c r="T516">
        <v>0.62905109093646605</v>
      </c>
      <c r="U516">
        <v>15041.5</v>
      </c>
      <c r="V516">
        <v>3.3</v>
      </c>
      <c r="W516">
        <v>409.7</v>
      </c>
      <c r="X516">
        <v>0.57273490408682592</v>
      </c>
      <c r="Y516">
        <v>44558.400000000001</v>
      </c>
      <c r="Z516">
        <v>32430.592000000001</v>
      </c>
      <c r="AA516">
        <v>0.42726509591317408</v>
      </c>
      <c r="AB516">
        <v>90290</v>
      </c>
      <c r="AC516">
        <v>20</v>
      </c>
      <c r="AD516">
        <v>23441</v>
      </c>
    </row>
    <row r="517" spans="1:30" x14ac:dyDescent="0.2">
      <c r="A517">
        <v>50</v>
      </c>
      <c r="B517">
        <v>20</v>
      </c>
      <c r="C517" t="s">
        <v>27</v>
      </c>
      <c r="D517" t="s">
        <v>33</v>
      </c>
      <c r="E517" t="s">
        <v>31</v>
      </c>
      <c r="F517" t="s">
        <v>30</v>
      </c>
      <c r="G517">
        <v>6</v>
      </c>
      <c r="H517">
        <v>134683.44</v>
      </c>
      <c r="I517">
        <v>4.6424786329269407</v>
      </c>
      <c r="J517">
        <v>2.8323560953140259</v>
      </c>
      <c r="K517">
        <v>0</v>
      </c>
      <c r="L517">
        <v>1.6733984115896469E-16</v>
      </c>
      <c r="M517">
        <v>0</v>
      </c>
      <c r="N517">
        <v>0.1546450564023471</v>
      </c>
      <c r="O517">
        <v>20190.099999999999</v>
      </c>
      <c r="P517">
        <v>0.84535494359765284</v>
      </c>
      <c r="Q517">
        <v>114493.34</v>
      </c>
      <c r="R517">
        <v>0.30304871006376938</v>
      </c>
      <c r="S517">
        <v>6232.7999999999984</v>
      </c>
      <c r="T517">
        <v>0.69695128993623034</v>
      </c>
      <c r="U517">
        <v>13957.3</v>
      </c>
      <c r="V517">
        <v>2.2999999999999998</v>
      </c>
      <c r="W517">
        <v>397.3</v>
      </c>
      <c r="X517">
        <v>0.69048552487776327</v>
      </c>
      <c r="Y517">
        <v>80019.149999999994</v>
      </c>
      <c r="Z517">
        <v>34474.19</v>
      </c>
      <c r="AA517">
        <v>0.30951447512223679</v>
      </c>
      <c r="AB517">
        <v>90290</v>
      </c>
      <c r="AC517">
        <v>20</v>
      </c>
      <c r="AD517">
        <v>23441</v>
      </c>
    </row>
    <row r="518" spans="1:30" x14ac:dyDescent="0.2">
      <c r="A518">
        <v>50</v>
      </c>
      <c r="B518">
        <v>20</v>
      </c>
      <c r="C518" t="s">
        <v>27</v>
      </c>
      <c r="D518" t="s">
        <v>34</v>
      </c>
      <c r="E518" t="s">
        <v>29</v>
      </c>
      <c r="F518" t="s">
        <v>30</v>
      </c>
      <c r="G518">
        <v>1</v>
      </c>
      <c r="H518">
        <v>70524.569999999992</v>
      </c>
      <c r="I518">
        <v>1.8966106653213499</v>
      </c>
      <c r="J518">
        <v>0.71600425243377686</v>
      </c>
      <c r="K518">
        <v>0</v>
      </c>
      <c r="L518">
        <v>1.2325365826457431E-16</v>
      </c>
      <c r="M518">
        <v>0</v>
      </c>
      <c r="N518">
        <v>0.54230822319951966</v>
      </c>
      <c r="O518">
        <v>38217.1</v>
      </c>
      <c r="P518">
        <v>0.45769177680048051</v>
      </c>
      <c r="Q518">
        <v>32307.470000000008</v>
      </c>
      <c r="R518">
        <v>0.49000946195344758</v>
      </c>
      <c r="S518">
        <v>18746.8</v>
      </c>
      <c r="T518">
        <v>0.50999053804655237</v>
      </c>
      <c r="U518">
        <v>19470.3</v>
      </c>
      <c r="V518">
        <v>7.3</v>
      </c>
      <c r="W518">
        <v>467.1</v>
      </c>
      <c r="X518">
        <v>0.2761832188673653</v>
      </c>
      <c r="Y518">
        <v>8998.4</v>
      </c>
      <c r="Z518">
        <v>23309.07</v>
      </c>
      <c r="AA518">
        <v>0.72381678113263459</v>
      </c>
      <c r="AB518">
        <v>90270</v>
      </c>
      <c r="AC518">
        <v>20</v>
      </c>
      <c r="AD518">
        <v>32501</v>
      </c>
    </row>
    <row r="519" spans="1:30" x14ac:dyDescent="0.2">
      <c r="A519">
        <v>50</v>
      </c>
      <c r="B519">
        <v>20</v>
      </c>
      <c r="C519" t="s">
        <v>27</v>
      </c>
      <c r="D519" t="s">
        <v>34</v>
      </c>
      <c r="E519" t="s">
        <v>29</v>
      </c>
      <c r="F519" t="s">
        <v>30</v>
      </c>
      <c r="G519">
        <v>2</v>
      </c>
      <c r="H519">
        <v>72795.940000000017</v>
      </c>
      <c r="I519">
        <v>1.909281206130981</v>
      </c>
      <c r="J519">
        <v>1.01402575969696</v>
      </c>
      <c r="K519">
        <v>0</v>
      </c>
      <c r="L519">
        <v>1.602891799480512E-16</v>
      </c>
      <c r="M519">
        <v>0</v>
      </c>
      <c r="N519">
        <v>0.46956919323211599</v>
      </c>
      <c r="O519">
        <v>34147.300000000003</v>
      </c>
      <c r="P519">
        <v>0.53043080676788401</v>
      </c>
      <c r="Q519">
        <v>38648.639999999999</v>
      </c>
      <c r="R519">
        <v>0.46400308276900792</v>
      </c>
      <c r="S519">
        <v>15864.7</v>
      </c>
      <c r="T519">
        <v>0.53599691723099208</v>
      </c>
      <c r="U519">
        <v>18282.599999999999</v>
      </c>
      <c r="V519">
        <v>6.3</v>
      </c>
      <c r="W519">
        <v>450.9</v>
      </c>
      <c r="X519">
        <v>0.32926189729583683</v>
      </c>
      <c r="Y519">
        <v>12784.2</v>
      </c>
      <c r="Z519">
        <v>25864.44</v>
      </c>
      <c r="AA519">
        <v>0.67073810270416334</v>
      </c>
      <c r="AB519">
        <v>90270</v>
      </c>
      <c r="AC519">
        <v>20</v>
      </c>
      <c r="AD519">
        <v>32501</v>
      </c>
    </row>
    <row r="520" spans="1:30" x14ac:dyDescent="0.2">
      <c r="A520">
        <v>50</v>
      </c>
      <c r="B520">
        <v>20</v>
      </c>
      <c r="C520" t="s">
        <v>27</v>
      </c>
      <c r="D520" t="s">
        <v>34</v>
      </c>
      <c r="E520" t="s">
        <v>29</v>
      </c>
      <c r="F520" t="s">
        <v>30</v>
      </c>
      <c r="G520">
        <v>3</v>
      </c>
      <c r="H520">
        <v>77234.596999999994</v>
      </c>
      <c r="I520">
        <v>1.940649938583374</v>
      </c>
      <c r="J520">
        <v>1.437043523788452</v>
      </c>
      <c r="K520">
        <v>9.3746228644695696E-6</v>
      </c>
      <c r="L520">
        <v>3.4456352168531719E-5</v>
      </c>
      <c r="M520">
        <v>0.3</v>
      </c>
      <c r="N520">
        <v>0.40338838964831109</v>
      </c>
      <c r="O520">
        <v>31097</v>
      </c>
      <c r="P520">
        <v>0.59661161035168886</v>
      </c>
      <c r="Q520">
        <v>46137.597000000002</v>
      </c>
      <c r="R520">
        <v>0.44689033700428987</v>
      </c>
      <c r="S520">
        <v>13944.1</v>
      </c>
      <c r="T520">
        <v>0.55310966299570996</v>
      </c>
      <c r="U520">
        <v>17152.900000000001</v>
      </c>
      <c r="V520">
        <v>5.3</v>
      </c>
      <c r="W520">
        <v>433</v>
      </c>
      <c r="X520">
        <v>0.38196355235861079</v>
      </c>
      <c r="Y520">
        <v>17726.05</v>
      </c>
      <c r="Z520">
        <v>28411.54700000001</v>
      </c>
      <c r="AA520">
        <v>0.61803644764138954</v>
      </c>
      <c r="AB520">
        <v>90270</v>
      </c>
      <c r="AC520">
        <v>20</v>
      </c>
      <c r="AD520">
        <v>32501</v>
      </c>
    </row>
    <row r="521" spans="1:30" x14ac:dyDescent="0.2">
      <c r="A521">
        <v>50</v>
      </c>
      <c r="B521">
        <v>20</v>
      </c>
      <c r="C521" t="s">
        <v>27</v>
      </c>
      <c r="D521" t="s">
        <v>34</v>
      </c>
      <c r="E521" t="s">
        <v>29</v>
      </c>
      <c r="F521" t="s">
        <v>30</v>
      </c>
      <c r="G521">
        <v>4</v>
      </c>
      <c r="H521">
        <v>85199.603000000003</v>
      </c>
      <c r="I521">
        <v>1.9542965173721321</v>
      </c>
      <c r="J521">
        <v>1.9188196182250981</v>
      </c>
      <c r="K521">
        <v>0</v>
      </c>
      <c r="L521">
        <v>1.534549963123612E-16</v>
      </c>
      <c r="M521">
        <v>0</v>
      </c>
      <c r="N521">
        <v>0.32194213955872902</v>
      </c>
      <c r="O521">
        <v>27308.9</v>
      </c>
      <c r="P521">
        <v>0.67805786044127081</v>
      </c>
      <c r="Q521">
        <v>57890.70299999998</v>
      </c>
      <c r="R521">
        <v>0.40350010368465461</v>
      </c>
      <c r="S521">
        <v>11074.3</v>
      </c>
      <c r="T521">
        <v>0.59649989631534539</v>
      </c>
      <c r="U521">
        <v>16234.6</v>
      </c>
      <c r="V521">
        <v>4.3</v>
      </c>
      <c r="W521">
        <v>423.3</v>
      </c>
      <c r="X521">
        <v>0.47855586242247161</v>
      </c>
      <c r="Y521">
        <v>27905.9</v>
      </c>
      <c r="Z521">
        <v>29984.803000000011</v>
      </c>
      <c r="AA521">
        <v>0.5214441375775285</v>
      </c>
      <c r="AB521">
        <v>90270</v>
      </c>
      <c r="AC521">
        <v>20</v>
      </c>
      <c r="AD521">
        <v>32501</v>
      </c>
    </row>
    <row r="522" spans="1:30" x14ac:dyDescent="0.2">
      <c r="A522">
        <v>50</v>
      </c>
      <c r="B522">
        <v>20</v>
      </c>
      <c r="C522" t="s">
        <v>27</v>
      </c>
      <c r="D522" t="s">
        <v>34</v>
      </c>
      <c r="E522" t="s">
        <v>29</v>
      </c>
      <c r="F522" t="s">
        <v>30</v>
      </c>
      <c r="G522">
        <v>5</v>
      </c>
      <c r="H522">
        <v>100987.89200000001</v>
      </c>
      <c r="I522">
        <v>1.9317070484161381</v>
      </c>
      <c r="J522">
        <v>2.4514774084091191</v>
      </c>
      <c r="K522">
        <v>0</v>
      </c>
      <c r="L522">
        <v>1.425832100378444E-16</v>
      </c>
      <c r="M522">
        <v>0</v>
      </c>
      <c r="N522">
        <v>0.2405955446753392</v>
      </c>
      <c r="O522">
        <v>23996.799999999999</v>
      </c>
      <c r="P522">
        <v>0.75940445532466072</v>
      </c>
      <c r="Q522">
        <v>76991.09199999999</v>
      </c>
      <c r="R522">
        <v>0.37098234870645008</v>
      </c>
      <c r="S522">
        <v>8957.3999999999978</v>
      </c>
      <c r="T522">
        <v>0.62901765129354992</v>
      </c>
      <c r="U522">
        <v>15039.4</v>
      </c>
      <c r="V522">
        <v>3.3</v>
      </c>
      <c r="W522">
        <v>409.6</v>
      </c>
      <c r="X522">
        <v>0.57259506936236648</v>
      </c>
      <c r="Y522">
        <v>44547.9</v>
      </c>
      <c r="Z522">
        <v>32443.191999999999</v>
      </c>
      <c r="AA522">
        <v>0.42740493063763368</v>
      </c>
      <c r="AB522">
        <v>90270</v>
      </c>
      <c r="AC522">
        <v>20</v>
      </c>
      <c r="AD522">
        <v>32501</v>
      </c>
    </row>
    <row r="523" spans="1:30" x14ac:dyDescent="0.2">
      <c r="A523">
        <v>50</v>
      </c>
      <c r="B523">
        <v>20</v>
      </c>
      <c r="C523" t="s">
        <v>27</v>
      </c>
      <c r="D523" t="s">
        <v>34</v>
      </c>
      <c r="E523" t="s">
        <v>29</v>
      </c>
      <c r="F523" t="s">
        <v>30</v>
      </c>
      <c r="G523">
        <v>6</v>
      </c>
      <c r="H523">
        <v>134683.44</v>
      </c>
      <c r="I523">
        <v>1.8699364185333249</v>
      </c>
      <c r="J523">
        <v>3.1101237297058102</v>
      </c>
      <c r="K523">
        <v>0</v>
      </c>
      <c r="L523">
        <v>1.2074095512067749E-16</v>
      </c>
      <c r="M523">
        <v>0</v>
      </c>
      <c r="N523">
        <v>0.1546305528275958</v>
      </c>
      <c r="O523">
        <v>20188</v>
      </c>
      <c r="P523">
        <v>0.84536944717240414</v>
      </c>
      <c r="Q523">
        <v>114495.44</v>
      </c>
      <c r="R523">
        <v>0.30307410336888069</v>
      </c>
      <c r="S523">
        <v>6232.7999999999984</v>
      </c>
      <c r="T523">
        <v>0.69692589663111926</v>
      </c>
      <c r="U523">
        <v>13955.2</v>
      </c>
      <c r="V523">
        <v>2.2999999999999998</v>
      </c>
      <c r="W523">
        <v>397.2</v>
      </c>
      <c r="X523">
        <v>0.69039167364015752</v>
      </c>
      <c r="Y523">
        <v>80008.649999999994</v>
      </c>
      <c r="Z523">
        <v>34486.790000000023</v>
      </c>
      <c r="AA523">
        <v>0.30960832635984259</v>
      </c>
      <c r="AB523">
        <v>90270</v>
      </c>
      <c r="AC523">
        <v>20</v>
      </c>
      <c r="AD523">
        <v>32501</v>
      </c>
    </row>
    <row r="524" spans="1:30" x14ac:dyDescent="0.2">
      <c r="A524">
        <v>50</v>
      </c>
      <c r="B524">
        <v>20</v>
      </c>
      <c r="C524" t="s">
        <v>27</v>
      </c>
      <c r="D524" t="s">
        <v>34</v>
      </c>
      <c r="E524" t="s">
        <v>31</v>
      </c>
      <c r="F524" t="s">
        <v>30</v>
      </c>
      <c r="G524">
        <v>1</v>
      </c>
      <c r="H524">
        <v>70524.569999999992</v>
      </c>
      <c r="I524">
        <v>1.900705122947693</v>
      </c>
      <c r="J524">
        <v>0.74547972679138186</v>
      </c>
      <c r="K524">
        <v>0</v>
      </c>
      <c r="L524">
        <v>8.2020325212833405E-17</v>
      </c>
      <c r="M524">
        <v>0</v>
      </c>
      <c r="N524">
        <v>0.54230822319951966</v>
      </c>
      <c r="O524">
        <v>38217.1</v>
      </c>
      <c r="P524">
        <v>0.4576917768004804</v>
      </c>
      <c r="Q524">
        <v>32307.47</v>
      </c>
      <c r="R524">
        <v>0.49000946195344758</v>
      </c>
      <c r="S524">
        <v>18746.8</v>
      </c>
      <c r="T524">
        <v>0.50999053804655226</v>
      </c>
      <c r="U524">
        <v>19470.3</v>
      </c>
      <c r="V524">
        <v>7.3</v>
      </c>
      <c r="W524">
        <v>467.1</v>
      </c>
      <c r="X524">
        <v>0.2761832188673653</v>
      </c>
      <c r="Y524">
        <v>8998.4</v>
      </c>
      <c r="Z524">
        <v>23309.07</v>
      </c>
      <c r="AA524">
        <v>0.72381678113263459</v>
      </c>
      <c r="AB524">
        <v>90290</v>
      </c>
      <c r="AC524">
        <v>20</v>
      </c>
      <c r="AD524">
        <v>32521</v>
      </c>
    </row>
    <row r="525" spans="1:30" x14ac:dyDescent="0.2">
      <c r="A525">
        <v>50</v>
      </c>
      <c r="B525">
        <v>20</v>
      </c>
      <c r="C525" t="s">
        <v>27</v>
      </c>
      <c r="D525" t="s">
        <v>34</v>
      </c>
      <c r="E525" t="s">
        <v>31</v>
      </c>
      <c r="F525" t="s">
        <v>30</v>
      </c>
      <c r="G525">
        <v>2</v>
      </c>
      <c r="H525">
        <v>72795.940000000017</v>
      </c>
      <c r="I525">
        <v>1.8975476503372199</v>
      </c>
      <c r="J525">
        <v>0.98498048782348635</v>
      </c>
      <c r="K525">
        <v>0</v>
      </c>
      <c r="L525">
        <v>4.1256771788108647E-17</v>
      </c>
      <c r="M525">
        <v>0</v>
      </c>
      <c r="N525">
        <v>0.46956919323211588</v>
      </c>
      <c r="O525">
        <v>34147.300000000003</v>
      </c>
      <c r="P525">
        <v>0.53043080676788412</v>
      </c>
      <c r="Q525">
        <v>38648.639999999999</v>
      </c>
      <c r="R525">
        <v>0.46400308276900798</v>
      </c>
      <c r="S525">
        <v>15864.7</v>
      </c>
      <c r="T525">
        <v>0.53599691723099185</v>
      </c>
      <c r="U525">
        <v>18282.599999999999</v>
      </c>
      <c r="V525">
        <v>6.3</v>
      </c>
      <c r="W525">
        <v>450.9</v>
      </c>
      <c r="X525">
        <v>0.32926189729583671</v>
      </c>
      <c r="Y525">
        <v>12784.2</v>
      </c>
      <c r="Z525">
        <v>25864.44000000001</v>
      </c>
      <c r="AA525">
        <v>0.67073810270416334</v>
      </c>
      <c r="AB525">
        <v>90290</v>
      </c>
      <c r="AC525">
        <v>20</v>
      </c>
      <c r="AD525">
        <v>32521</v>
      </c>
    </row>
    <row r="526" spans="1:30" x14ac:dyDescent="0.2">
      <c r="A526">
        <v>50</v>
      </c>
      <c r="B526">
        <v>20</v>
      </c>
      <c r="C526" t="s">
        <v>27</v>
      </c>
      <c r="D526" t="s">
        <v>34</v>
      </c>
      <c r="E526" t="s">
        <v>31</v>
      </c>
      <c r="F526" t="s">
        <v>30</v>
      </c>
      <c r="G526">
        <v>3</v>
      </c>
      <c r="H526">
        <v>77234.596999999994</v>
      </c>
      <c r="I526">
        <v>1.939922952651977</v>
      </c>
      <c r="J526">
        <v>1.507550311088562</v>
      </c>
      <c r="K526">
        <v>5.8144010533337624E-6</v>
      </c>
      <c r="L526">
        <v>3.4456352168445613E-5</v>
      </c>
      <c r="M526">
        <v>0.3</v>
      </c>
      <c r="N526">
        <v>0.40342832515375798</v>
      </c>
      <c r="O526">
        <v>31100.1</v>
      </c>
      <c r="P526">
        <v>0.59657167484624174</v>
      </c>
      <c r="Q526">
        <v>46134.496999999988</v>
      </c>
      <c r="R526">
        <v>0.44684124212994858</v>
      </c>
      <c r="S526">
        <v>13944.1</v>
      </c>
      <c r="T526">
        <v>0.55315875787005142</v>
      </c>
      <c r="U526">
        <v>17156</v>
      </c>
      <c r="V526">
        <v>5.3</v>
      </c>
      <c r="W526">
        <v>433.1</v>
      </c>
      <c r="X526">
        <v>0.38211267141113497</v>
      </c>
      <c r="Y526">
        <v>17732.25</v>
      </c>
      <c r="Z526">
        <v>28402.24700000001</v>
      </c>
      <c r="AA526">
        <v>0.61788732858886541</v>
      </c>
      <c r="AB526">
        <v>90290</v>
      </c>
      <c r="AC526">
        <v>20</v>
      </c>
      <c r="AD526">
        <v>32521</v>
      </c>
    </row>
    <row r="527" spans="1:30" x14ac:dyDescent="0.2">
      <c r="A527">
        <v>50</v>
      </c>
      <c r="B527">
        <v>20</v>
      </c>
      <c r="C527" t="s">
        <v>27</v>
      </c>
      <c r="D527" t="s">
        <v>34</v>
      </c>
      <c r="E527" t="s">
        <v>31</v>
      </c>
      <c r="F527" t="s">
        <v>30</v>
      </c>
      <c r="G527">
        <v>4</v>
      </c>
      <c r="H527">
        <v>85199.603000000003</v>
      </c>
      <c r="I527">
        <v>1.9099848985672001</v>
      </c>
      <c r="J527">
        <v>1.888960981369018</v>
      </c>
      <c r="K527">
        <v>0</v>
      </c>
      <c r="L527">
        <v>1.006005688417404E-16</v>
      </c>
      <c r="M527">
        <v>0</v>
      </c>
      <c r="N527">
        <v>0.32198537725672211</v>
      </c>
      <c r="O527">
        <v>27312.7</v>
      </c>
      <c r="P527">
        <v>0.67801462274327773</v>
      </c>
      <c r="Q527">
        <v>57886.902999999977</v>
      </c>
      <c r="R527">
        <v>0.40343929177977211</v>
      </c>
      <c r="S527">
        <v>11074.3</v>
      </c>
      <c r="T527">
        <v>0.59656070822022789</v>
      </c>
      <c r="U527">
        <v>16238.4</v>
      </c>
      <c r="V527">
        <v>4.3</v>
      </c>
      <c r="W527">
        <v>423.4</v>
      </c>
      <c r="X527">
        <v>0.47866740913337208</v>
      </c>
      <c r="Y527">
        <v>27910.65</v>
      </c>
      <c r="Z527">
        <v>29976.253000000012</v>
      </c>
      <c r="AA527">
        <v>0.52133259086662809</v>
      </c>
      <c r="AB527">
        <v>90290</v>
      </c>
      <c r="AC527">
        <v>20</v>
      </c>
      <c r="AD527">
        <v>32521</v>
      </c>
    </row>
    <row r="528" spans="1:30" x14ac:dyDescent="0.2">
      <c r="A528">
        <v>50</v>
      </c>
      <c r="B528">
        <v>20</v>
      </c>
      <c r="C528" t="s">
        <v>27</v>
      </c>
      <c r="D528" t="s">
        <v>34</v>
      </c>
      <c r="E528" t="s">
        <v>31</v>
      </c>
      <c r="F528" t="s">
        <v>30</v>
      </c>
      <c r="G528">
        <v>5</v>
      </c>
      <c r="H528">
        <v>100987.89200000001</v>
      </c>
      <c r="I528">
        <v>1.965067672729492</v>
      </c>
      <c r="J528">
        <v>2.547305583953857</v>
      </c>
      <c r="K528">
        <v>0</v>
      </c>
      <c r="L528">
        <v>1.067762482180717E-16</v>
      </c>
      <c r="M528">
        <v>0</v>
      </c>
      <c r="N528">
        <v>0.2405594902890052</v>
      </c>
      <c r="O528">
        <v>23993</v>
      </c>
      <c r="P528">
        <v>0.75944050971099464</v>
      </c>
      <c r="Q528">
        <v>76994.891999999993</v>
      </c>
      <c r="R528">
        <v>0.37104526925738318</v>
      </c>
      <c r="S528">
        <v>8957.4</v>
      </c>
      <c r="T528">
        <v>0.62895473074261665</v>
      </c>
      <c r="U528">
        <v>15035.6</v>
      </c>
      <c r="V528">
        <v>3.3</v>
      </c>
      <c r="W528">
        <v>409.5</v>
      </c>
      <c r="X528">
        <v>0.57250884009500136</v>
      </c>
      <c r="Y528">
        <v>44543.15</v>
      </c>
      <c r="Z528">
        <v>32451.741999999998</v>
      </c>
      <c r="AA528">
        <v>0.4274911599049987</v>
      </c>
      <c r="AB528">
        <v>90290</v>
      </c>
      <c r="AC528">
        <v>20</v>
      </c>
      <c r="AD528">
        <v>32521</v>
      </c>
    </row>
    <row r="529" spans="1:30" x14ac:dyDescent="0.2">
      <c r="A529">
        <v>50</v>
      </c>
      <c r="B529">
        <v>20</v>
      </c>
      <c r="C529" t="s">
        <v>27</v>
      </c>
      <c r="D529" t="s">
        <v>34</v>
      </c>
      <c r="E529" t="s">
        <v>31</v>
      </c>
      <c r="F529" t="s">
        <v>30</v>
      </c>
      <c r="G529">
        <v>6</v>
      </c>
      <c r="H529">
        <v>134683.44</v>
      </c>
      <c r="I529">
        <v>1.914481997489929</v>
      </c>
      <c r="J529">
        <v>3.1944900274276731</v>
      </c>
      <c r="K529">
        <v>0</v>
      </c>
      <c r="L529">
        <v>1.203244207725299E-16</v>
      </c>
      <c r="M529">
        <v>0</v>
      </c>
      <c r="N529">
        <v>0.1546305528275958</v>
      </c>
      <c r="O529">
        <v>20188</v>
      </c>
      <c r="P529">
        <v>0.84536944717240414</v>
      </c>
      <c r="Q529">
        <v>114495.44</v>
      </c>
      <c r="R529">
        <v>0.30307410336888069</v>
      </c>
      <c r="S529">
        <v>6232.7999999999984</v>
      </c>
      <c r="T529">
        <v>0.69692589663111926</v>
      </c>
      <c r="U529">
        <v>13955.2</v>
      </c>
      <c r="V529">
        <v>2.2999999999999998</v>
      </c>
      <c r="W529">
        <v>397.2</v>
      </c>
      <c r="X529">
        <v>0.69039167364015741</v>
      </c>
      <c r="Y529">
        <v>80008.649999999994</v>
      </c>
      <c r="Z529">
        <v>34486.790000000023</v>
      </c>
      <c r="AA529">
        <v>0.30960832635984259</v>
      </c>
      <c r="AB529">
        <v>90290</v>
      </c>
      <c r="AC529">
        <v>20</v>
      </c>
      <c r="AD529">
        <v>32521</v>
      </c>
    </row>
    <row r="530" spans="1:30" x14ac:dyDescent="0.2">
      <c r="A530">
        <v>50</v>
      </c>
      <c r="B530">
        <v>20</v>
      </c>
      <c r="C530" t="s">
        <v>27</v>
      </c>
      <c r="D530" t="s">
        <v>35</v>
      </c>
      <c r="E530" t="s">
        <v>29</v>
      </c>
      <c r="F530" t="s">
        <v>30</v>
      </c>
      <c r="G530">
        <v>1</v>
      </c>
      <c r="H530">
        <v>70524.569999999876</v>
      </c>
      <c r="I530">
        <v>1.2166200637817379</v>
      </c>
      <c r="J530">
        <v>0.63103024959564213</v>
      </c>
      <c r="K530">
        <v>0</v>
      </c>
      <c r="L530">
        <v>1.6722017780352971E-15</v>
      </c>
      <c r="M530">
        <v>0</v>
      </c>
      <c r="N530">
        <v>0.54230822319952043</v>
      </c>
      <c r="O530">
        <v>38217.1</v>
      </c>
      <c r="P530">
        <v>0.45769177680048101</v>
      </c>
      <c r="Q530">
        <v>32307.46999999999</v>
      </c>
      <c r="R530">
        <v>0.49000946195344758</v>
      </c>
      <c r="S530">
        <v>18746.8</v>
      </c>
      <c r="T530">
        <v>0.50999053804655237</v>
      </c>
      <c r="U530">
        <v>19470.3</v>
      </c>
      <c r="V530">
        <v>7.3</v>
      </c>
      <c r="W530">
        <v>467.1</v>
      </c>
      <c r="X530">
        <v>0.27618321886736541</v>
      </c>
      <c r="Y530">
        <v>8998.3999999999978</v>
      </c>
      <c r="Z530">
        <v>23309.069999999989</v>
      </c>
      <c r="AA530">
        <v>0.72381678113263459</v>
      </c>
      <c r="AB530">
        <v>46140</v>
      </c>
      <c r="AC530">
        <v>20</v>
      </c>
      <c r="AD530">
        <v>43072</v>
      </c>
    </row>
    <row r="531" spans="1:30" x14ac:dyDescent="0.2">
      <c r="A531">
        <v>50</v>
      </c>
      <c r="B531">
        <v>20</v>
      </c>
      <c r="C531" t="s">
        <v>27</v>
      </c>
      <c r="D531" t="s">
        <v>35</v>
      </c>
      <c r="E531" t="s">
        <v>29</v>
      </c>
      <c r="F531" t="s">
        <v>30</v>
      </c>
      <c r="G531">
        <v>2</v>
      </c>
      <c r="H531">
        <v>72795.939999999886</v>
      </c>
      <c r="I531">
        <v>1.2377846956253049</v>
      </c>
      <c r="J531">
        <v>1.0327533483505249</v>
      </c>
      <c r="K531">
        <v>0</v>
      </c>
      <c r="L531">
        <v>1.767395774613729E-15</v>
      </c>
      <c r="M531">
        <v>0</v>
      </c>
      <c r="N531">
        <v>0.46956919323211671</v>
      </c>
      <c r="O531">
        <v>34147.300000000003</v>
      </c>
      <c r="P531">
        <v>0.53043080676788457</v>
      </c>
      <c r="Q531">
        <v>38648.63999999997</v>
      </c>
      <c r="R531">
        <v>0.46400308276900792</v>
      </c>
      <c r="S531">
        <v>15864.7</v>
      </c>
      <c r="T531">
        <v>0.53599691723099196</v>
      </c>
      <c r="U531">
        <v>18282.599999999999</v>
      </c>
      <c r="V531">
        <v>6.3</v>
      </c>
      <c r="W531">
        <v>450.9</v>
      </c>
      <c r="X531">
        <v>0.32926189729583699</v>
      </c>
      <c r="Y531">
        <v>12784.2</v>
      </c>
      <c r="Z531">
        <v>25864.439999999991</v>
      </c>
      <c r="AA531">
        <v>0.67073810270416345</v>
      </c>
      <c r="AB531">
        <v>46140</v>
      </c>
      <c r="AC531">
        <v>20</v>
      </c>
      <c r="AD531">
        <v>43072</v>
      </c>
    </row>
    <row r="532" spans="1:30" x14ac:dyDescent="0.2">
      <c r="A532">
        <v>50</v>
      </c>
      <c r="B532">
        <v>20</v>
      </c>
      <c r="C532" t="s">
        <v>27</v>
      </c>
      <c r="D532" t="s">
        <v>35</v>
      </c>
      <c r="E532" t="s">
        <v>29</v>
      </c>
      <c r="F532" t="s">
        <v>30</v>
      </c>
      <c r="G532">
        <v>3</v>
      </c>
      <c r="H532">
        <v>77234.596999999863</v>
      </c>
      <c r="I532">
        <v>1.2457490921020511</v>
      </c>
      <c r="J532">
        <v>1.5613815069198611</v>
      </c>
      <c r="K532">
        <v>1.49742076745714E-5</v>
      </c>
      <c r="L532">
        <v>3.4456352169494728E-5</v>
      </c>
      <c r="M532">
        <v>0</v>
      </c>
      <c r="N532">
        <v>0.4033883896483117</v>
      </c>
      <c r="O532">
        <v>31097</v>
      </c>
      <c r="P532">
        <v>0.59661161035168919</v>
      </c>
      <c r="Q532">
        <v>46137.596999999972</v>
      </c>
      <c r="R532">
        <v>0.44689033700428987</v>
      </c>
      <c r="S532">
        <v>13944.1</v>
      </c>
      <c r="T532">
        <v>0.55310966299570996</v>
      </c>
      <c r="U532">
        <v>17152.900000000001</v>
      </c>
      <c r="V532">
        <v>5.3</v>
      </c>
      <c r="W532">
        <v>433</v>
      </c>
      <c r="X532">
        <v>0.38196355235861101</v>
      </c>
      <c r="Y532">
        <v>17726.05</v>
      </c>
      <c r="Z532">
        <v>28411.546999999991</v>
      </c>
      <c r="AA532">
        <v>0.61803644764138965</v>
      </c>
      <c r="AB532">
        <v>46140</v>
      </c>
      <c r="AC532">
        <v>20</v>
      </c>
      <c r="AD532">
        <v>43072</v>
      </c>
    </row>
    <row r="533" spans="1:30" x14ac:dyDescent="0.2">
      <c r="A533">
        <v>50</v>
      </c>
      <c r="B533">
        <v>20</v>
      </c>
      <c r="C533" t="s">
        <v>27</v>
      </c>
      <c r="D533" t="s">
        <v>35</v>
      </c>
      <c r="E533" t="s">
        <v>29</v>
      </c>
      <c r="F533" t="s">
        <v>30</v>
      </c>
      <c r="G533">
        <v>4</v>
      </c>
      <c r="H533">
        <v>85199.602999999915</v>
      </c>
      <c r="I533">
        <v>1.2605107545852661</v>
      </c>
      <c r="J533">
        <v>1.7882504940032959</v>
      </c>
      <c r="K533">
        <v>0</v>
      </c>
      <c r="L533">
        <v>1.510806266454886E-15</v>
      </c>
      <c r="M533">
        <v>0</v>
      </c>
      <c r="N533">
        <v>0.3219853772567226</v>
      </c>
      <c r="O533">
        <v>27312.7</v>
      </c>
      <c r="P533">
        <v>0.67801462274327839</v>
      </c>
      <c r="Q533">
        <v>57886.902999999969</v>
      </c>
      <c r="R533">
        <v>0.40343929177977211</v>
      </c>
      <c r="S533">
        <v>11074.3</v>
      </c>
      <c r="T533">
        <v>0.59656070822022789</v>
      </c>
      <c r="U533">
        <v>16238.4</v>
      </c>
      <c r="V533">
        <v>4.3</v>
      </c>
      <c r="W533">
        <v>423.4</v>
      </c>
      <c r="X533">
        <v>0.47866740913337219</v>
      </c>
      <c r="Y533">
        <v>27910.65</v>
      </c>
      <c r="Z533">
        <v>29976.253000000012</v>
      </c>
      <c r="AA533">
        <v>0.52133259086662831</v>
      </c>
      <c r="AB533">
        <v>46140</v>
      </c>
      <c r="AC533">
        <v>20</v>
      </c>
      <c r="AD533">
        <v>43072</v>
      </c>
    </row>
    <row r="534" spans="1:30" x14ac:dyDescent="0.2">
      <c r="A534">
        <v>50</v>
      </c>
      <c r="B534">
        <v>20</v>
      </c>
      <c r="C534" t="s">
        <v>27</v>
      </c>
      <c r="D534" t="s">
        <v>35</v>
      </c>
      <c r="E534" t="s">
        <v>29</v>
      </c>
      <c r="F534" t="s">
        <v>30</v>
      </c>
      <c r="G534">
        <v>5</v>
      </c>
      <c r="H534">
        <v>100987.89199999991</v>
      </c>
      <c r="I534">
        <v>1.2485771417617799</v>
      </c>
      <c r="J534">
        <v>2.2720867633819579</v>
      </c>
      <c r="K534">
        <v>0</v>
      </c>
      <c r="L534">
        <v>1.1573306590926961E-15</v>
      </c>
      <c r="M534">
        <v>0</v>
      </c>
      <c r="N534">
        <v>0.24059554467533939</v>
      </c>
      <c r="O534">
        <v>23996.799999999999</v>
      </c>
      <c r="P534">
        <v>0.75940445532466194</v>
      </c>
      <c r="Q534">
        <v>76991.092000000033</v>
      </c>
      <c r="R534">
        <v>0.37098234870645008</v>
      </c>
      <c r="S534">
        <v>8957.3999999999978</v>
      </c>
      <c r="T534">
        <v>0.62901765129354992</v>
      </c>
      <c r="U534">
        <v>15039.4</v>
      </c>
      <c r="V534">
        <v>3.3</v>
      </c>
      <c r="W534">
        <v>409.6</v>
      </c>
      <c r="X534">
        <v>0.57259506936236604</v>
      </c>
      <c r="Y534">
        <v>44547.9</v>
      </c>
      <c r="Z534">
        <v>32443.19200000001</v>
      </c>
      <c r="AA534">
        <v>0.42740493063763357</v>
      </c>
      <c r="AB534">
        <v>46140</v>
      </c>
      <c r="AC534">
        <v>20</v>
      </c>
      <c r="AD534">
        <v>43072</v>
      </c>
    </row>
    <row r="535" spans="1:30" x14ac:dyDescent="0.2">
      <c r="A535">
        <v>50</v>
      </c>
      <c r="B535">
        <v>20</v>
      </c>
      <c r="C535" t="s">
        <v>27</v>
      </c>
      <c r="D535" t="s">
        <v>35</v>
      </c>
      <c r="E535" t="s">
        <v>29</v>
      </c>
      <c r="F535" t="s">
        <v>30</v>
      </c>
      <c r="G535">
        <v>6</v>
      </c>
      <c r="H535">
        <v>134683.43999999989</v>
      </c>
      <c r="I535">
        <v>1.233646726608276</v>
      </c>
      <c r="J535">
        <v>2.6169224023818969</v>
      </c>
      <c r="K535">
        <v>0</v>
      </c>
      <c r="L535">
        <v>1.071656246527799E-15</v>
      </c>
      <c r="M535">
        <v>0</v>
      </c>
      <c r="N535">
        <v>0.15464505640234719</v>
      </c>
      <c r="O535">
        <v>20190.099999999999</v>
      </c>
      <c r="P535">
        <v>0.84535494359765373</v>
      </c>
      <c r="Q535">
        <v>114493.34</v>
      </c>
      <c r="R535">
        <v>0.30304871006376938</v>
      </c>
      <c r="S535">
        <v>6232.7999999999975</v>
      </c>
      <c r="T535">
        <v>0.69695128993623057</v>
      </c>
      <c r="U535">
        <v>13957.3</v>
      </c>
      <c r="V535">
        <v>2.2999999999999998</v>
      </c>
      <c r="W535">
        <v>397.3</v>
      </c>
      <c r="X535">
        <v>0.69048552487776305</v>
      </c>
      <c r="Y535">
        <v>80019.149999999994</v>
      </c>
      <c r="Z535">
        <v>34474.19000000001</v>
      </c>
      <c r="AA535">
        <v>0.3095144751222369</v>
      </c>
      <c r="AB535">
        <v>46140</v>
      </c>
      <c r="AC535">
        <v>20</v>
      </c>
      <c r="AD535">
        <v>43072</v>
      </c>
    </row>
    <row r="536" spans="1:30" x14ac:dyDescent="0.2">
      <c r="A536">
        <v>50</v>
      </c>
      <c r="B536">
        <v>20</v>
      </c>
      <c r="C536" t="s">
        <v>27</v>
      </c>
      <c r="D536" t="s">
        <v>35</v>
      </c>
      <c r="E536" t="s">
        <v>31</v>
      </c>
      <c r="F536" t="s">
        <v>30</v>
      </c>
      <c r="G536">
        <v>1</v>
      </c>
      <c r="H536">
        <v>70524.569999999891</v>
      </c>
      <c r="I536">
        <v>1.2355341434478759</v>
      </c>
      <c r="J536">
        <v>0.62097330093383785</v>
      </c>
      <c r="K536">
        <v>0</v>
      </c>
      <c r="L536">
        <v>1.6288641354224201E-15</v>
      </c>
      <c r="M536">
        <v>0</v>
      </c>
      <c r="N536">
        <v>0.54230822319952054</v>
      </c>
      <c r="O536">
        <v>38217.1</v>
      </c>
      <c r="P536">
        <v>0.45769177680048101</v>
      </c>
      <c r="Q536">
        <v>32307.46999999999</v>
      </c>
      <c r="R536">
        <v>0.49000946195344758</v>
      </c>
      <c r="S536">
        <v>18746.8</v>
      </c>
      <c r="T536">
        <v>0.50999053804655237</v>
      </c>
      <c r="U536">
        <v>19470.3</v>
      </c>
      <c r="V536">
        <v>7.3</v>
      </c>
      <c r="W536">
        <v>467.1</v>
      </c>
      <c r="X536">
        <v>0.27618321886736541</v>
      </c>
      <c r="Y536">
        <v>8998.3999999999978</v>
      </c>
      <c r="Z536">
        <v>23309.069999999989</v>
      </c>
      <c r="AA536">
        <v>0.72381678113263459</v>
      </c>
      <c r="AB536">
        <v>46160</v>
      </c>
      <c r="AC536">
        <v>20</v>
      </c>
      <c r="AD536">
        <v>43092</v>
      </c>
    </row>
    <row r="537" spans="1:30" x14ac:dyDescent="0.2">
      <c r="A537">
        <v>50</v>
      </c>
      <c r="B537">
        <v>20</v>
      </c>
      <c r="C537" t="s">
        <v>27</v>
      </c>
      <c r="D537" t="s">
        <v>35</v>
      </c>
      <c r="E537" t="s">
        <v>31</v>
      </c>
      <c r="F537" t="s">
        <v>30</v>
      </c>
      <c r="G537">
        <v>2</v>
      </c>
      <c r="H537">
        <v>72795.939999999871</v>
      </c>
      <c r="I537">
        <v>1.218925976753235</v>
      </c>
      <c r="J537">
        <v>0.95448820590972905</v>
      </c>
      <c r="K537">
        <v>0</v>
      </c>
      <c r="L537">
        <v>1.846878631007513E-15</v>
      </c>
      <c r="M537">
        <v>0</v>
      </c>
      <c r="N537">
        <v>0.46956919323211671</v>
      </c>
      <c r="O537">
        <v>34147.300000000003</v>
      </c>
      <c r="P537">
        <v>0.53043080676788457</v>
      </c>
      <c r="Q537">
        <v>38648.63999999997</v>
      </c>
      <c r="R537">
        <v>0.46400308276900798</v>
      </c>
      <c r="S537">
        <v>15864.7</v>
      </c>
      <c r="T537">
        <v>0.53599691723099185</v>
      </c>
      <c r="U537">
        <v>18282.599999999999</v>
      </c>
      <c r="V537">
        <v>6.3</v>
      </c>
      <c r="W537">
        <v>450.9</v>
      </c>
      <c r="X537">
        <v>0.32926189729583699</v>
      </c>
      <c r="Y537">
        <v>12784.2</v>
      </c>
      <c r="Z537">
        <v>25864.439999999991</v>
      </c>
      <c r="AA537">
        <v>0.67073810270416356</v>
      </c>
      <c r="AB537">
        <v>46160</v>
      </c>
      <c r="AC537">
        <v>20</v>
      </c>
      <c r="AD537">
        <v>43092</v>
      </c>
    </row>
    <row r="538" spans="1:30" x14ac:dyDescent="0.2">
      <c r="A538">
        <v>50</v>
      </c>
      <c r="B538">
        <v>20</v>
      </c>
      <c r="C538" t="s">
        <v>27</v>
      </c>
      <c r="D538" t="s">
        <v>35</v>
      </c>
      <c r="E538" t="s">
        <v>31</v>
      </c>
      <c r="F538" t="s">
        <v>30</v>
      </c>
      <c r="G538">
        <v>3</v>
      </c>
      <c r="H538">
        <v>77234.596999999863</v>
      </c>
      <c r="I538">
        <v>1.2827303886413579</v>
      </c>
      <c r="J538">
        <v>1.5091077804565429</v>
      </c>
      <c r="K538">
        <v>1.319619969576433E-5</v>
      </c>
      <c r="L538">
        <v>3.4456352169493983E-5</v>
      </c>
      <c r="M538">
        <v>0.2</v>
      </c>
      <c r="N538">
        <v>0.4033883896483117</v>
      </c>
      <c r="O538">
        <v>31097</v>
      </c>
      <c r="P538">
        <v>0.59661161035168941</v>
      </c>
      <c r="Q538">
        <v>46137.596999999972</v>
      </c>
      <c r="R538">
        <v>0.44689033700428998</v>
      </c>
      <c r="S538">
        <v>13944.1</v>
      </c>
      <c r="T538">
        <v>0.55310966299570985</v>
      </c>
      <c r="U538">
        <v>17152.900000000001</v>
      </c>
      <c r="V538">
        <v>5.3</v>
      </c>
      <c r="W538">
        <v>433</v>
      </c>
      <c r="X538">
        <v>0.38196355235861112</v>
      </c>
      <c r="Y538">
        <v>17726.05</v>
      </c>
      <c r="Z538">
        <v>28411.546999999991</v>
      </c>
      <c r="AA538">
        <v>0.61803644764138954</v>
      </c>
      <c r="AB538">
        <v>46160</v>
      </c>
      <c r="AC538">
        <v>20</v>
      </c>
      <c r="AD538">
        <v>43092</v>
      </c>
    </row>
    <row r="539" spans="1:30" x14ac:dyDescent="0.2">
      <c r="A539">
        <v>50</v>
      </c>
      <c r="B539">
        <v>20</v>
      </c>
      <c r="C539" t="s">
        <v>27</v>
      </c>
      <c r="D539" t="s">
        <v>35</v>
      </c>
      <c r="E539" t="s">
        <v>31</v>
      </c>
      <c r="F539" t="s">
        <v>30</v>
      </c>
      <c r="G539">
        <v>4</v>
      </c>
      <c r="H539">
        <v>85199.602999999915</v>
      </c>
      <c r="I539">
        <v>1.2615286111831669</v>
      </c>
      <c r="J539">
        <v>1.9399165153503419</v>
      </c>
      <c r="K539">
        <v>0</v>
      </c>
      <c r="L539">
        <v>1.5113067218926441E-15</v>
      </c>
      <c r="M539">
        <v>0</v>
      </c>
      <c r="N539">
        <v>0.32202139483701969</v>
      </c>
      <c r="O539">
        <v>27315.8</v>
      </c>
      <c r="P539">
        <v>0.67797860516298125</v>
      </c>
      <c r="Q539">
        <v>57883.802999999971</v>
      </c>
      <c r="R539">
        <v>0.40339054058267421</v>
      </c>
      <c r="S539">
        <v>11074.3</v>
      </c>
      <c r="T539">
        <v>0.59660945941732568</v>
      </c>
      <c r="U539">
        <v>16241.5</v>
      </c>
      <c r="V539">
        <v>4.3</v>
      </c>
      <c r="W539">
        <v>423.5</v>
      </c>
      <c r="X539">
        <v>0.47879155472800061</v>
      </c>
      <c r="Y539">
        <v>27916.85</v>
      </c>
      <c r="Z539">
        <v>29966.953000000009</v>
      </c>
      <c r="AA539">
        <v>0.52120844527199994</v>
      </c>
      <c r="AB539">
        <v>46160</v>
      </c>
      <c r="AC539">
        <v>20</v>
      </c>
      <c r="AD539">
        <v>43092</v>
      </c>
    </row>
    <row r="540" spans="1:30" x14ac:dyDescent="0.2">
      <c r="A540">
        <v>50</v>
      </c>
      <c r="B540">
        <v>20</v>
      </c>
      <c r="C540" t="s">
        <v>27</v>
      </c>
      <c r="D540" t="s">
        <v>35</v>
      </c>
      <c r="E540" t="s">
        <v>31</v>
      </c>
      <c r="F540" t="s">
        <v>30</v>
      </c>
      <c r="G540">
        <v>5</v>
      </c>
      <c r="H540">
        <v>100987.89199999991</v>
      </c>
      <c r="I540">
        <v>1.2585350513458251</v>
      </c>
      <c r="J540">
        <v>2.270959424972534</v>
      </c>
      <c r="K540">
        <v>0</v>
      </c>
      <c r="L540">
        <v>1.1877577759651601E-15</v>
      </c>
      <c r="M540">
        <v>0</v>
      </c>
      <c r="N540">
        <v>0.2406153336550827</v>
      </c>
      <c r="O540">
        <v>23998.9</v>
      </c>
      <c r="P540">
        <v>0.75938466634491864</v>
      </c>
      <c r="Q540">
        <v>76988.992000000027</v>
      </c>
      <c r="R540">
        <v>0.37094890906353389</v>
      </c>
      <c r="S540">
        <v>8957.3999999999978</v>
      </c>
      <c r="T540">
        <v>0.62905109093646605</v>
      </c>
      <c r="U540">
        <v>15041.5</v>
      </c>
      <c r="V540">
        <v>3.3</v>
      </c>
      <c r="W540">
        <v>409.7</v>
      </c>
      <c r="X540">
        <v>0.5727349040868257</v>
      </c>
      <c r="Y540">
        <v>44558.400000000001</v>
      </c>
      <c r="Z540">
        <v>32430.592000000011</v>
      </c>
      <c r="AA540">
        <v>0.42726509591317391</v>
      </c>
      <c r="AB540">
        <v>46160</v>
      </c>
      <c r="AC540">
        <v>20</v>
      </c>
      <c r="AD540">
        <v>43092</v>
      </c>
    </row>
    <row r="541" spans="1:30" x14ac:dyDescent="0.2">
      <c r="A541">
        <v>50</v>
      </c>
      <c r="B541">
        <v>20</v>
      </c>
      <c r="C541" t="s">
        <v>27</v>
      </c>
      <c r="D541" t="s">
        <v>35</v>
      </c>
      <c r="E541" t="s">
        <v>31</v>
      </c>
      <c r="F541" t="s">
        <v>30</v>
      </c>
      <c r="G541">
        <v>6</v>
      </c>
      <c r="H541">
        <v>134683.43999999989</v>
      </c>
      <c r="I541">
        <v>1.26742217540741</v>
      </c>
      <c r="J541">
        <v>2.6775857925415041</v>
      </c>
      <c r="K541">
        <v>0</v>
      </c>
      <c r="L541">
        <v>1.1714756164619979E-15</v>
      </c>
      <c r="M541">
        <v>0</v>
      </c>
      <c r="N541">
        <v>0.15463055282759591</v>
      </c>
      <c r="O541">
        <v>20188</v>
      </c>
      <c r="P541">
        <v>0.84536944717240503</v>
      </c>
      <c r="Q541">
        <v>114495.44</v>
      </c>
      <c r="R541">
        <v>0.30307410336888069</v>
      </c>
      <c r="S541">
        <v>6232.7999999999984</v>
      </c>
      <c r="T541">
        <v>0.69692589663111926</v>
      </c>
      <c r="U541">
        <v>13955.2</v>
      </c>
      <c r="V541">
        <v>2.2999999999999998</v>
      </c>
      <c r="W541">
        <v>397.2</v>
      </c>
      <c r="X541">
        <v>0.69039167364015752</v>
      </c>
      <c r="Y541">
        <v>80008.649999999994</v>
      </c>
      <c r="Z541">
        <v>34486.790000000008</v>
      </c>
      <c r="AA541">
        <v>0.30960832635984259</v>
      </c>
      <c r="AB541">
        <v>46160</v>
      </c>
      <c r="AC541">
        <v>20</v>
      </c>
      <c r="AD541">
        <v>43092</v>
      </c>
    </row>
    <row r="542" spans="1:30" x14ac:dyDescent="0.2">
      <c r="A542">
        <v>75</v>
      </c>
      <c r="B542">
        <v>20</v>
      </c>
      <c r="C542" t="s">
        <v>27</v>
      </c>
      <c r="D542" t="s">
        <v>28</v>
      </c>
      <c r="E542" t="s">
        <v>29</v>
      </c>
      <c r="F542" t="s">
        <v>30</v>
      </c>
      <c r="G542">
        <v>1</v>
      </c>
      <c r="H542">
        <v>93759.032999999996</v>
      </c>
      <c r="I542">
        <v>8.1564155340194695</v>
      </c>
      <c r="J542">
        <v>1.2366213321685791</v>
      </c>
      <c r="K542">
        <v>0</v>
      </c>
      <c r="L542">
        <v>7.7900517285102468E-17</v>
      </c>
      <c r="M542">
        <v>0</v>
      </c>
      <c r="N542">
        <v>0.57278049274746468</v>
      </c>
      <c r="O542">
        <v>53699.8</v>
      </c>
      <c r="P542">
        <v>0.42721950725253538</v>
      </c>
      <c r="Q542">
        <v>40059.233000000007</v>
      </c>
      <c r="R542">
        <v>0.41172749195867048</v>
      </c>
      <c r="S542">
        <v>22206.799999999999</v>
      </c>
      <c r="T542">
        <v>0.58827250804132958</v>
      </c>
      <c r="U542">
        <v>31493</v>
      </c>
      <c r="V542">
        <v>8.6999999999999993</v>
      </c>
      <c r="W542">
        <v>743</v>
      </c>
      <c r="X542">
        <v>0.23454104431532091</v>
      </c>
      <c r="Y542">
        <v>9498.2999999999993</v>
      </c>
      <c r="Z542">
        <v>30560.933000000001</v>
      </c>
      <c r="AA542">
        <v>0.76545895568467892</v>
      </c>
      <c r="AB542">
        <v>117020</v>
      </c>
      <c r="AC542">
        <v>20</v>
      </c>
      <c r="AD542">
        <v>18751</v>
      </c>
    </row>
    <row r="543" spans="1:30" x14ac:dyDescent="0.2">
      <c r="A543">
        <v>75</v>
      </c>
      <c r="B543">
        <v>20</v>
      </c>
      <c r="C543" t="s">
        <v>27</v>
      </c>
      <c r="D543" t="s">
        <v>28</v>
      </c>
      <c r="E543" t="s">
        <v>29</v>
      </c>
      <c r="F543" t="s">
        <v>30</v>
      </c>
      <c r="G543">
        <v>2</v>
      </c>
      <c r="H543">
        <v>95662.808999999994</v>
      </c>
      <c r="I543">
        <v>8.1566409826278683</v>
      </c>
      <c r="J543">
        <v>1.3702021360397341</v>
      </c>
      <c r="K543">
        <v>0</v>
      </c>
      <c r="L543">
        <v>9.1389945415254719E-17</v>
      </c>
      <c r="M543">
        <v>0</v>
      </c>
      <c r="N543">
        <v>0.51304324827207692</v>
      </c>
      <c r="O543">
        <v>49010.3</v>
      </c>
      <c r="P543">
        <v>0.48695675172792319</v>
      </c>
      <c r="Q543">
        <v>46652.509000000013</v>
      </c>
      <c r="R543">
        <v>0.38414708467064812</v>
      </c>
      <c r="S543">
        <v>18982.7</v>
      </c>
      <c r="T543">
        <v>0.61585291532935182</v>
      </c>
      <c r="U543">
        <v>30027.599999999999</v>
      </c>
      <c r="V543">
        <v>7.7</v>
      </c>
      <c r="W543">
        <v>717.9</v>
      </c>
      <c r="X543">
        <v>0.2727747452575689</v>
      </c>
      <c r="Y543">
        <v>12961.75</v>
      </c>
      <c r="Z543">
        <v>33690.758999999998</v>
      </c>
      <c r="AA543">
        <v>0.72722525474243083</v>
      </c>
      <c r="AB543">
        <v>117020</v>
      </c>
      <c r="AC543">
        <v>20</v>
      </c>
      <c r="AD543">
        <v>18751</v>
      </c>
    </row>
    <row r="544" spans="1:30" x14ac:dyDescent="0.2">
      <c r="A544">
        <v>75</v>
      </c>
      <c r="B544">
        <v>20</v>
      </c>
      <c r="C544" t="s">
        <v>27</v>
      </c>
      <c r="D544" t="s">
        <v>28</v>
      </c>
      <c r="E544" t="s">
        <v>29</v>
      </c>
      <c r="F544" t="s">
        <v>30</v>
      </c>
      <c r="G544">
        <v>3</v>
      </c>
      <c r="H544">
        <v>99931.773000000001</v>
      </c>
      <c r="I544">
        <v>8.1380242109298706</v>
      </c>
      <c r="J544">
        <v>1.538463258743286</v>
      </c>
      <c r="K544">
        <v>0</v>
      </c>
      <c r="L544">
        <v>5.9800279443245471E-17</v>
      </c>
      <c r="M544">
        <v>0</v>
      </c>
      <c r="N544">
        <v>0.45567978118998498</v>
      </c>
      <c r="O544">
        <v>45287.5</v>
      </c>
      <c r="P544">
        <v>0.54432021881001513</v>
      </c>
      <c r="Q544">
        <v>54644.273000000008</v>
      </c>
      <c r="R544">
        <v>0.37033938647509479</v>
      </c>
      <c r="S544">
        <v>16907.5</v>
      </c>
      <c r="T544">
        <v>0.62966061352490521</v>
      </c>
      <c r="U544">
        <v>28380</v>
      </c>
      <c r="V544">
        <v>6.7</v>
      </c>
      <c r="W544">
        <v>690.8</v>
      </c>
      <c r="X544">
        <v>0.31365852144068679</v>
      </c>
      <c r="Y544">
        <v>17631.25</v>
      </c>
      <c r="Z544">
        <v>37013.023000000008</v>
      </c>
      <c r="AA544">
        <v>0.68634147855931327</v>
      </c>
      <c r="AB544">
        <v>117020</v>
      </c>
      <c r="AC544">
        <v>20</v>
      </c>
      <c r="AD544">
        <v>18751</v>
      </c>
    </row>
    <row r="545" spans="1:30" x14ac:dyDescent="0.2">
      <c r="A545">
        <v>75</v>
      </c>
      <c r="B545">
        <v>20</v>
      </c>
      <c r="C545" t="s">
        <v>27</v>
      </c>
      <c r="D545" t="s">
        <v>28</v>
      </c>
      <c r="E545" t="s">
        <v>29</v>
      </c>
      <c r="F545" t="s">
        <v>30</v>
      </c>
      <c r="G545">
        <v>4</v>
      </c>
      <c r="H545">
        <v>106745.14200000001</v>
      </c>
      <c r="I545">
        <v>8.1893949985504157</v>
      </c>
      <c r="J545">
        <v>1.768103098869324</v>
      </c>
      <c r="K545">
        <v>0</v>
      </c>
      <c r="L545">
        <v>1.280259469011106E-16</v>
      </c>
      <c r="M545">
        <v>0</v>
      </c>
      <c r="N545">
        <v>0.39043075298308488</v>
      </c>
      <c r="O545">
        <v>41204.800000000003</v>
      </c>
      <c r="P545">
        <v>0.60956924701691506</v>
      </c>
      <c r="Q545">
        <v>65540.342000000019</v>
      </c>
      <c r="R545">
        <v>0.34886305163683801</v>
      </c>
      <c r="S545">
        <v>14477</v>
      </c>
      <c r="T545">
        <v>0.65113694836316183</v>
      </c>
      <c r="U545">
        <v>26727.8</v>
      </c>
      <c r="V545">
        <v>5.7</v>
      </c>
      <c r="W545">
        <v>665.3</v>
      </c>
      <c r="X545">
        <v>0.36724564565861573</v>
      </c>
      <c r="Y545">
        <v>24903.35</v>
      </c>
      <c r="Z545">
        <v>40636.992000000013</v>
      </c>
      <c r="AA545">
        <v>0.63275435434138427</v>
      </c>
      <c r="AB545">
        <v>117020</v>
      </c>
      <c r="AC545">
        <v>20</v>
      </c>
      <c r="AD545">
        <v>18751</v>
      </c>
    </row>
    <row r="546" spans="1:30" x14ac:dyDescent="0.2">
      <c r="A546">
        <v>75</v>
      </c>
      <c r="B546">
        <v>20</v>
      </c>
      <c r="C546" t="s">
        <v>27</v>
      </c>
      <c r="D546" t="s">
        <v>28</v>
      </c>
      <c r="E546" t="s">
        <v>29</v>
      </c>
      <c r="F546" t="s">
        <v>30</v>
      </c>
      <c r="G546">
        <v>5</v>
      </c>
      <c r="H546">
        <v>118515.065</v>
      </c>
      <c r="I546">
        <v>8.1775485277175903</v>
      </c>
      <c r="J546">
        <v>2.1240853309631351</v>
      </c>
      <c r="K546">
        <v>0</v>
      </c>
      <c r="L546">
        <v>1.032011216398745E-16</v>
      </c>
      <c r="M546">
        <v>0</v>
      </c>
      <c r="N546">
        <v>0.3264101709681152</v>
      </c>
      <c r="O546">
        <v>37782.300000000003</v>
      </c>
      <c r="P546">
        <v>0.6735898290318848</v>
      </c>
      <c r="Q546">
        <v>80732.764999999999</v>
      </c>
      <c r="R546">
        <v>0.33027697343181911</v>
      </c>
      <c r="S546">
        <v>12646.8</v>
      </c>
      <c r="T546">
        <v>0.66972302656818083</v>
      </c>
      <c r="U546">
        <v>25135.5</v>
      </c>
      <c r="V546">
        <v>4.7</v>
      </c>
      <c r="W546">
        <v>645.79999999999995</v>
      </c>
      <c r="X546">
        <v>0.43883517696694357</v>
      </c>
      <c r="Y546">
        <v>37072.449999999997</v>
      </c>
      <c r="Z546">
        <v>43660.31500000001</v>
      </c>
      <c r="AA546">
        <v>0.5611648230330567</v>
      </c>
      <c r="AB546">
        <v>117020</v>
      </c>
      <c r="AC546">
        <v>20</v>
      </c>
      <c r="AD546">
        <v>18751</v>
      </c>
    </row>
    <row r="547" spans="1:30" x14ac:dyDescent="0.2">
      <c r="A547">
        <v>75</v>
      </c>
      <c r="B547">
        <v>20</v>
      </c>
      <c r="C547" t="s">
        <v>27</v>
      </c>
      <c r="D547" t="s">
        <v>28</v>
      </c>
      <c r="E547" t="s">
        <v>29</v>
      </c>
      <c r="F547" t="s">
        <v>30</v>
      </c>
      <c r="G547">
        <v>6</v>
      </c>
      <c r="H547">
        <v>142532.478</v>
      </c>
      <c r="I547">
        <v>8.1558865785598762</v>
      </c>
      <c r="J547">
        <v>2.6092831850051881</v>
      </c>
      <c r="K547">
        <v>0</v>
      </c>
      <c r="L547">
        <v>7.7257420281866121E-17</v>
      </c>
      <c r="M547">
        <v>0</v>
      </c>
      <c r="N547">
        <v>0.25008750895066378</v>
      </c>
      <c r="O547">
        <v>33822.199999999997</v>
      </c>
      <c r="P547">
        <v>0.74991249104933611</v>
      </c>
      <c r="Q547">
        <v>108710.27800000001</v>
      </c>
      <c r="R547">
        <v>0.29264929959643271</v>
      </c>
      <c r="S547">
        <v>10135.4</v>
      </c>
      <c r="T547">
        <v>0.70735070040356718</v>
      </c>
      <c r="U547">
        <v>23686.799999999999</v>
      </c>
      <c r="V547">
        <v>3.7</v>
      </c>
      <c r="W547">
        <v>629.79999999999995</v>
      </c>
      <c r="X547">
        <v>0.54501939270641886</v>
      </c>
      <c r="Y547">
        <v>62369.05</v>
      </c>
      <c r="Z547">
        <v>46341.22800000001</v>
      </c>
      <c r="AA547">
        <v>0.45498060729358142</v>
      </c>
      <c r="AB547">
        <v>117020</v>
      </c>
      <c r="AC547">
        <v>20</v>
      </c>
      <c r="AD547">
        <v>18751</v>
      </c>
    </row>
    <row r="548" spans="1:30" x14ac:dyDescent="0.2">
      <c r="A548">
        <v>75</v>
      </c>
      <c r="B548">
        <v>20</v>
      </c>
      <c r="C548" t="s">
        <v>27</v>
      </c>
      <c r="D548" t="s">
        <v>28</v>
      </c>
      <c r="E548" t="s">
        <v>31</v>
      </c>
      <c r="F548" t="s">
        <v>30</v>
      </c>
      <c r="G548">
        <v>1</v>
      </c>
      <c r="H548">
        <v>93759.032999999996</v>
      </c>
      <c r="I548">
        <v>8.0818480968475335</v>
      </c>
      <c r="J548">
        <v>1.24047110080719</v>
      </c>
      <c r="K548">
        <v>0</v>
      </c>
      <c r="L548">
        <v>3.0842047387154551E-17</v>
      </c>
      <c r="M548">
        <v>0</v>
      </c>
      <c r="N548">
        <v>0.57278049274746468</v>
      </c>
      <c r="O548">
        <v>53699.8</v>
      </c>
      <c r="P548">
        <v>0.42721950725253538</v>
      </c>
      <c r="Q548">
        <v>40059.233000000007</v>
      </c>
      <c r="R548">
        <v>0.41172749195867048</v>
      </c>
      <c r="S548">
        <v>22206.799999999999</v>
      </c>
      <c r="T548">
        <v>0.58827250804132947</v>
      </c>
      <c r="U548">
        <v>31493</v>
      </c>
      <c r="V548">
        <v>8.6999999999999993</v>
      </c>
      <c r="W548">
        <v>743</v>
      </c>
      <c r="X548">
        <v>0.23454104431532091</v>
      </c>
      <c r="Y548">
        <v>9498.2999999999956</v>
      </c>
      <c r="Z548">
        <v>30560.933000000001</v>
      </c>
      <c r="AA548">
        <v>0.76545895568467892</v>
      </c>
      <c r="AB548">
        <v>117040</v>
      </c>
      <c r="AC548">
        <v>20</v>
      </c>
      <c r="AD548">
        <v>18771</v>
      </c>
    </row>
    <row r="549" spans="1:30" x14ac:dyDescent="0.2">
      <c r="A549">
        <v>75</v>
      </c>
      <c r="B549">
        <v>20</v>
      </c>
      <c r="C549" t="s">
        <v>27</v>
      </c>
      <c r="D549" t="s">
        <v>28</v>
      </c>
      <c r="E549" t="s">
        <v>31</v>
      </c>
      <c r="F549" t="s">
        <v>30</v>
      </c>
      <c r="G549">
        <v>2</v>
      </c>
      <c r="H549">
        <v>95662.808999999994</v>
      </c>
      <c r="I549">
        <v>8.0631163835525506</v>
      </c>
      <c r="J549">
        <v>1.3832859992980959</v>
      </c>
      <c r="K549">
        <v>0</v>
      </c>
      <c r="L549">
        <v>7.5621300770763361E-17</v>
      </c>
      <c r="M549">
        <v>0</v>
      </c>
      <c r="N549">
        <v>0.51300118966340569</v>
      </c>
      <c r="O549">
        <v>49006.1</v>
      </c>
      <c r="P549">
        <v>0.48699881033659431</v>
      </c>
      <c r="Q549">
        <v>46656.709000000017</v>
      </c>
      <c r="R549">
        <v>0.3841789504694515</v>
      </c>
      <c r="S549">
        <v>18982.7</v>
      </c>
      <c r="T549">
        <v>0.61582104953054839</v>
      </c>
      <c r="U549">
        <v>30023.4</v>
      </c>
      <c r="V549">
        <v>7.7</v>
      </c>
      <c r="W549">
        <v>717.8</v>
      </c>
      <c r="X549">
        <v>0.27267786468482352</v>
      </c>
      <c r="Y549">
        <v>12957.55</v>
      </c>
      <c r="Z549">
        <v>33699.159</v>
      </c>
      <c r="AA549">
        <v>0.7273221353151762</v>
      </c>
      <c r="AB549">
        <v>117040</v>
      </c>
      <c r="AC549">
        <v>20</v>
      </c>
      <c r="AD549">
        <v>18771</v>
      </c>
    </row>
    <row r="550" spans="1:30" x14ac:dyDescent="0.2">
      <c r="A550">
        <v>75</v>
      </c>
      <c r="B550">
        <v>20</v>
      </c>
      <c r="C550" t="s">
        <v>27</v>
      </c>
      <c r="D550" t="s">
        <v>28</v>
      </c>
      <c r="E550" t="s">
        <v>31</v>
      </c>
      <c r="F550" t="s">
        <v>30</v>
      </c>
      <c r="G550">
        <v>3</v>
      </c>
      <c r="H550">
        <v>99931.773000000001</v>
      </c>
      <c r="I550">
        <v>8.1491231441497796</v>
      </c>
      <c r="J550">
        <v>1.585686922073364</v>
      </c>
      <c r="K550">
        <v>0</v>
      </c>
      <c r="L550">
        <v>5.6227491752366407E-17</v>
      </c>
      <c r="M550">
        <v>0</v>
      </c>
      <c r="N550">
        <v>0.45569411077326638</v>
      </c>
      <c r="O550">
        <v>45288.9</v>
      </c>
      <c r="P550">
        <v>0.54430588922673373</v>
      </c>
      <c r="Q550">
        <v>54642.873000000007</v>
      </c>
      <c r="R550">
        <v>0.37032742116298201</v>
      </c>
      <c r="S550">
        <v>16907.5</v>
      </c>
      <c r="T550">
        <v>0.62967257883701799</v>
      </c>
      <c r="U550">
        <v>28381.4</v>
      </c>
      <c r="V550">
        <v>6.7</v>
      </c>
      <c r="W550">
        <v>690.9</v>
      </c>
      <c r="X550">
        <v>0.31376507112023311</v>
      </c>
      <c r="Y550">
        <v>17636.25</v>
      </c>
      <c r="Z550">
        <v>37006.623000000007</v>
      </c>
      <c r="AA550">
        <v>0.686234928879767</v>
      </c>
      <c r="AB550">
        <v>117040</v>
      </c>
      <c r="AC550">
        <v>20</v>
      </c>
      <c r="AD550">
        <v>18771</v>
      </c>
    </row>
    <row r="551" spans="1:30" x14ac:dyDescent="0.2">
      <c r="A551">
        <v>75</v>
      </c>
      <c r="B551">
        <v>20</v>
      </c>
      <c r="C551" t="s">
        <v>27</v>
      </c>
      <c r="D551" t="s">
        <v>28</v>
      </c>
      <c r="E551" t="s">
        <v>31</v>
      </c>
      <c r="F551" t="s">
        <v>30</v>
      </c>
      <c r="G551">
        <v>4</v>
      </c>
      <c r="H551">
        <v>106745.14200000001</v>
      </c>
      <c r="I551">
        <v>8.1616659641265876</v>
      </c>
      <c r="J551">
        <v>1.7987363338470459</v>
      </c>
      <c r="K551">
        <v>0</v>
      </c>
      <c r="L551">
        <v>1.2288264707583879E-16</v>
      </c>
      <c r="M551">
        <v>0</v>
      </c>
      <c r="N551">
        <v>0.39043075298308488</v>
      </c>
      <c r="O551">
        <v>41204.800000000003</v>
      </c>
      <c r="P551">
        <v>0.60956924701691506</v>
      </c>
      <c r="Q551">
        <v>65540.342000000019</v>
      </c>
      <c r="R551">
        <v>0.34886305163683801</v>
      </c>
      <c r="S551">
        <v>14477</v>
      </c>
      <c r="T551">
        <v>0.65113694836316183</v>
      </c>
      <c r="U551">
        <v>26727.8</v>
      </c>
      <c r="V551">
        <v>5.7</v>
      </c>
      <c r="W551">
        <v>665.3</v>
      </c>
      <c r="X551">
        <v>0.36724564565861573</v>
      </c>
      <c r="Y551">
        <v>24903.35</v>
      </c>
      <c r="Z551">
        <v>40636.992000000013</v>
      </c>
      <c r="AA551">
        <v>0.63275435434138427</v>
      </c>
      <c r="AB551">
        <v>117040</v>
      </c>
      <c r="AC551">
        <v>20</v>
      </c>
      <c r="AD551">
        <v>18771</v>
      </c>
    </row>
    <row r="552" spans="1:30" x14ac:dyDescent="0.2">
      <c r="A552">
        <v>75</v>
      </c>
      <c r="B552">
        <v>20</v>
      </c>
      <c r="C552" t="s">
        <v>27</v>
      </c>
      <c r="D552" t="s">
        <v>28</v>
      </c>
      <c r="E552" t="s">
        <v>31</v>
      </c>
      <c r="F552" t="s">
        <v>30</v>
      </c>
      <c r="G552">
        <v>5</v>
      </c>
      <c r="H552">
        <v>118515.065</v>
      </c>
      <c r="I552">
        <v>8.2047520399093621</v>
      </c>
      <c r="J552">
        <v>2.1776726007461549</v>
      </c>
      <c r="K552">
        <v>0</v>
      </c>
      <c r="L552">
        <v>6.9300912731878386E-17</v>
      </c>
      <c r="M552">
        <v>0</v>
      </c>
      <c r="N552">
        <v>0.32643809654878497</v>
      </c>
      <c r="O552">
        <v>37785.4</v>
      </c>
      <c r="P552">
        <v>0.67356190345121514</v>
      </c>
      <c r="Q552">
        <v>80729.665000000008</v>
      </c>
      <c r="R552">
        <v>0.33024913377210457</v>
      </c>
      <c r="S552">
        <v>12646.8</v>
      </c>
      <c r="T552">
        <v>0.66975086622789526</v>
      </c>
      <c r="U552">
        <v>25138.6</v>
      </c>
      <c r="V552">
        <v>4.7</v>
      </c>
      <c r="W552">
        <v>645.79999999999995</v>
      </c>
      <c r="X552">
        <v>0.43889472384694012</v>
      </c>
      <c r="Y552">
        <v>37075.550000000003</v>
      </c>
      <c r="Z552">
        <v>43654.115000000013</v>
      </c>
      <c r="AA552">
        <v>0.56110527615305994</v>
      </c>
      <c r="AB552">
        <v>117040</v>
      </c>
      <c r="AC552">
        <v>20</v>
      </c>
      <c r="AD552">
        <v>18771</v>
      </c>
    </row>
    <row r="553" spans="1:30" x14ac:dyDescent="0.2">
      <c r="A553">
        <v>75</v>
      </c>
      <c r="B553">
        <v>20</v>
      </c>
      <c r="C553" t="s">
        <v>27</v>
      </c>
      <c r="D553" t="s">
        <v>28</v>
      </c>
      <c r="E553" t="s">
        <v>31</v>
      </c>
      <c r="F553" t="s">
        <v>30</v>
      </c>
      <c r="G553">
        <v>6</v>
      </c>
      <c r="H553">
        <v>142532.478</v>
      </c>
      <c r="I553">
        <v>8.1206959247589108</v>
      </c>
      <c r="J553">
        <v>2.6387225866317752</v>
      </c>
      <c r="K553">
        <v>0</v>
      </c>
      <c r="L553">
        <v>9.1227539339616314E-17</v>
      </c>
      <c r="M553">
        <v>0</v>
      </c>
      <c r="N553">
        <v>0.25008750895066378</v>
      </c>
      <c r="O553">
        <v>33822.199999999997</v>
      </c>
      <c r="P553">
        <v>0.74991249104933611</v>
      </c>
      <c r="Q553">
        <v>108710.27800000001</v>
      </c>
      <c r="R553">
        <v>0.29264929959643271</v>
      </c>
      <c r="S553">
        <v>10135.4</v>
      </c>
      <c r="T553">
        <v>0.70735070040356718</v>
      </c>
      <c r="U553">
        <v>23686.799999999999</v>
      </c>
      <c r="V553">
        <v>3.7</v>
      </c>
      <c r="W553">
        <v>629.79999999999995</v>
      </c>
      <c r="X553">
        <v>0.54501939270641886</v>
      </c>
      <c r="Y553">
        <v>62369.05</v>
      </c>
      <c r="Z553">
        <v>46341.228000000017</v>
      </c>
      <c r="AA553">
        <v>0.45498060729358142</v>
      </c>
      <c r="AB553">
        <v>117040</v>
      </c>
      <c r="AC553">
        <v>20</v>
      </c>
      <c r="AD553">
        <v>18771</v>
      </c>
    </row>
    <row r="554" spans="1:30" x14ac:dyDescent="0.2">
      <c r="A554">
        <v>75</v>
      </c>
      <c r="B554">
        <v>20</v>
      </c>
      <c r="C554" t="s">
        <v>27</v>
      </c>
      <c r="D554" t="s">
        <v>32</v>
      </c>
      <c r="E554" t="s">
        <v>29</v>
      </c>
      <c r="F554" t="s">
        <v>30</v>
      </c>
      <c r="G554">
        <v>1</v>
      </c>
      <c r="H554">
        <v>93759.032999999981</v>
      </c>
      <c r="I554">
        <v>3.228813695907593</v>
      </c>
      <c r="J554">
        <v>1.0100885868072511</v>
      </c>
      <c r="K554">
        <v>0</v>
      </c>
      <c r="L554">
        <v>1.562667208181979E-16</v>
      </c>
      <c r="M554">
        <v>0</v>
      </c>
      <c r="N554">
        <v>0.57279026492860574</v>
      </c>
      <c r="O554">
        <v>53700.7</v>
      </c>
      <c r="P554">
        <v>0.4272097350713942</v>
      </c>
      <c r="Q554">
        <v>40058.332999999999</v>
      </c>
      <c r="R554">
        <v>0.41172052777410412</v>
      </c>
      <c r="S554">
        <v>22206.799999999999</v>
      </c>
      <c r="T554">
        <v>0.58827947222589594</v>
      </c>
      <c r="U554">
        <v>31493.9</v>
      </c>
      <c r="V554">
        <v>8.6999999999999993</v>
      </c>
      <c r="W554">
        <v>743.1</v>
      </c>
      <c r="X554">
        <v>0.2345844383613338</v>
      </c>
      <c r="Y554">
        <v>9499.7999999999956</v>
      </c>
      <c r="Z554">
        <v>30558.532999999999</v>
      </c>
      <c r="AA554">
        <v>0.76541556163866598</v>
      </c>
      <c r="AB554">
        <v>118560</v>
      </c>
      <c r="AC554">
        <v>20</v>
      </c>
      <c r="AD554">
        <v>33001</v>
      </c>
    </row>
    <row r="555" spans="1:30" x14ac:dyDescent="0.2">
      <c r="A555">
        <v>75</v>
      </c>
      <c r="B555">
        <v>20</v>
      </c>
      <c r="C555" t="s">
        <v>27</v>
      </c>
      <c r="D555" t="s">
        <v>32</v>
      </c>
      <c r="E555" t="s">
        <v>29</v>
      </c>
      <c r="F555" t="s">
        <v>30</v>
      </c>
      <c r="G555">
        <v>2</v>
      </c>
      <c r="H555">
        <v>95662.808999999994</v>
      </c>
      <c r="I555">
        <v>3.2755646467208859</v>
      </c>
      <c r="J555">
        <v>1.798198246955871</v>
      </c>
      <c r="K555">
        <v>0</v>
      </c>
      <c r="L555">
        <v>5.0039335314440818E-5</v>
      </c>
      <c r="M555">
        <v>0.3</v>
      </c>
      <c r="N555">
        <v>0.51312731832546499</v>
      </c>
      <c r="O555">
        <v>49018</v>
      </c>
      <c r="P555">
        <v>0.48687268167453501</v>
      </c>
      <c r="Q555">
        <v>46644.809000000001</v>
      </c>
      <c r="R555">
        <v>0.38408963702121729</v>
      </c>
      <c r="S555">
        <v>18982.7</v>
      </c>
      <c r="T555">
        <v>0.61591036297878254</v>
      </c>
      <c r="U555">
        <v>30035.3</v>
      </c>
      <c r="V555">
        <v>7.7</v>
      </c>
      <c r="W555">
        <v>717.9</v>
      </c>
      <c r="X555">
        <v>0.27263695905353458</v>
      </c>
      <c r="Y555">
        <v>12953.5</v>
      </c>
      <c r="Z555">
        <v>33691.308999999987</v>
      </c>
      <c r="AA555">
        <v>0.7273630409464652</v>
      </c>
      <c r="AB555">
        <v>118560</v>
      </c>
      <c r="AC555">
        <v>20</v>
      </c>
      <c r="AD555">
        <v>33001</v>
      </c>
    </row>
    <row r="556" spans="1:30" x14ac:dyDescent="0.2">
      <c r="A556">
        <v>75</v>
      </c>
      <c r="B556">
        <v>20</v>
      </c>
      <c r="C556" t="s">
        <v>27</v>
      </c>
      <c r="D556" t="s">
        <v>32</v>
      </c>
      <c r="E556" t="s">
        <v>29</v>
      </c>
      <c r="F556" t="s">
        <v>30</v>
      </c>
      <c r="G556">
        <v>3</v>
      </c>
      <c r="H556">
        <v>99931.773000000001</v>
      </c>
      <c r="I556">
        <v>3.3351317167282102</v>
      </c>
      <c r="J556">
        <v>2.128117561340332</v>
      </c>
      <c r="K556">
        <v>0</v>
      </c>
      <c r="L556">
        <v>2.4596156694171862E-16</v>
      </c>
      <c r="M556">
        <v>0</v>
      </c>
      <c r="N556">
        <v>0.45563661272947847</v>
      </c>
      <c r="O556">
        <v>45283.3</v>
      </c>
      <c r="P556">
        <v>0.54436338727052147</v>
      </c>
      <c r="Q556">
        <v>54648.472999999998</v>
      </c>
      <c r="R556">
        <v>0.37037337120478642</v>
      </c>
      <c r="S556">
        <v>16907.5</v>
      </c>
      <c r="T556">
        <v>0.62962662879521358</v>
      </c>
      <c r="U556">
        <v>28375.8</v>
      </c>
      <c r="V556">
        <v>6.7</v>
      </c>
      <c r="W556">
        <v>690.7</v>
      </c>
      <c r="X556">
        <v>0.3134131741046402</v>
      </c>
      <c r="Y556">
        <v>17620</v>
      </c>
      <c r="Z556">
        <v>37028.473000000013</v>
      </c>
      <c r="AA556">
        <v>0.68658682589536002</v>
      </c>
      <c r="AB556">
        <v>118560</v>
      </c>
      <c r="AC556">
        <v>20</v>
      </c>
      <c r="AD556">
        <v>33001</v>
      </c>
    </row>
    <row r="557" spans="1:30" x14ac:dyDescent="0.2">
      <c r="A557">
        <v>75</v>
      </c>
      <c r="B557">
        <v>20</v>
      </c>
      <c r="C557" t="s">
        <v>27</v>
      </c>
      <c r="D557" t="s">
        <v>32</v>
      </c>
      <c r="E557" t="s">
        <v>29</v>
      </c>
      <c r="F557" t="s">
        <v>30</v>
      </c>
      <c r="G557">
        <v>4</v>
      </c>
      <c r="H557">
        <v>106745.14200000001</v>
      </c>
      <c r="I557">
        <v>3.4430750131607062</v>
      </c>
      <c r="J557">
        <v>3.0666889190673832</v>
      </c>
      <c r="K557">
        <v>7.970364758510346E-6</v>
      </c>
      <c r="L557">
        <v>1.5678402646411609E-5</v>
      </c>
      <c r="M557">
        <v>0</v>
      </c>
      <c r="N557">
        <v>0.3904124588740866</v>
      </c>
      <c r="O557">
        <v>41202.9</v>
      </c>
      <c r="P557">
        <v>0.60958754112591351</v>
      </c>
      <c r="Q557">
        <v>65542.242000000013</v>
      </c>
      <c r="R557">
        <v>0.34887905346468667</v>
      </c>
      <c r="S557">
        <v>14477</v>
      </c>
      <c r="T557">
        <v>0.65112094653531338</v>
      </c>
      <c r="U557">
        <v>26725.9</v>
      </c>
      <c r="V557">
        <v>5.7</v>
      </c>
      <c r="W557">
        <v>665.3</v>
      </c>
      <c r="X557">
        <v>0.36719458188194543</v>
      </c>
      <c r="Y557">
        <v>24900.85</v>
      </c>
      <c r="Z557">
        <v>40641.392000000007</v>
      </c>
      <c r="AA557">
        <v>0.63280541811805469</v>
      </c>
      <c r="AB557">
        <v>118560</v>
      </c>
      <c r="AC557">
        <v>20</v>
      </c>
      <c r="AD557">
        <v>33001</v>
      </c>
    </row>
    <row r="558" spans="1:30" x14ac:dyDescent="0.2">
      <c r="A558">
        <v>75</v>
      </c>
      <c r="B558">
        <v>20</v>
      </c>
      <c r="C558" t="s">
        <v>27</v>
      </c>
      <c r="D558" t="s">
        <v>32</v>
      </c>
      <c r="E558" t="s">
        <v>29</v>
      </c>
      <c r="F558" t="s">
        <v>30</v>
      </c>
      <c r="G558">
        <v>5</v>
      </c>
      <c r="H558">
        <v>118515.065</v>
      </c>
      <c r="I558">
        <v>3.2707499742507928</v>
      </c>
      <c r="J558">
        <v>4.7376636981964113</v>
      </c>
      <c r="K558">
        <v>0</v>
      </c>
      <c r="L558">
        <v>7.7914115887595743E-5</v>
      </c>
      <c r="M558">
        <v>0.6</v>
      </c>
      <c r="N558">
        <v>0.3264126852484438</v>
      </c>
      <c r="O558">
        <v>37783.1</v>
      </c>
      <c r="P558">
        <v>0.67358731475155609</v>
      </c>
      <c r="Q558">
        <v>80731.964999999997</v>
      </c>
      <c r="R558">
        <v>0.33026757498994319</v>
      </c>
      <c r="S558">
        <v>12646.8</v>
      </c>
      <c r="T558">
        <v>0.6697324250100567</v>
      </c>
      <c r="U558">
        <v>25136.3</v>
      </c>
      <c r="V558">
        <v>4.7</v>
      </c>
      <c r="W558">
        <v>645.79999999999995</v>
      </c>
      <c r="X558">
        <v>0.43880404847470311</v>
      </c>
      <c r="Y558">
        <v>37070.949999999997</v>
      </c>
      <c r="Z558">
        <v>43661.015000000007</v>
      </c>
      <c r="AA558">
        <v>0.56119595152529711</v>
      </c>
      <c r="AB558">
        <v>118560</v>
      </c>
      <c r="AC558">
        <v>20</v>
      </c>
      <c r="AD558">
        <v>33001</v>
      </c>
    </row>
    <row r="559" spans="1:30" x14ac:dyDescent="0.2">
      <c r="A559">
        <v>75</v>
      </c>
      <c r="B559">
        <v>20</v>
      </c>
      <c r="C559" t="s">
        <v>27</v>
      </c>
      <c r="D559" t="s">
        <v>32</v>
      </c>
      <c r="E559" t="s">
        <v>29</v>
      </c>
      <c r="F559" t="s">
        <v>30</v>
      </c>
      <c r="G559">
        <v>6</v>
      </c>
      <c r="H559">
        <v>142532.478</v>
      </c>
      <c r="I559">
        <v>3.4155484914779661</v>
      </c>
      <c r="J559">
        <v>5.2718849658966063</v>
      </c>
      <c r="K559">
        <v>0</v>
      </c>
      <c r="L559">
        <v>3.3936746704713758E-16</v>
      </c>
      <c r="M559">
        <v>0</v>
      </c>
      <c r="N559">
        <v>0.2500647371264168</v>
      </c>
      <c r="O559">
        <v>33818.5</v>
      </c>
      <c r="P559">
        <v>0.74993526287358303</v>
      </c>
      <c r="Q559">
        <v>108713.978</v>
      </c>
      <c r="R559">
        <v>0.29268342042785522</v>
      </c>
      <c r="S559">
        <v>10135.4</v>
      </c>
      <c r="T559">
        <v>0.70731657957214478</v>
      </c>
      <c r="U559">
        <v>23683.1</v>
      </c>
      <c r="V559">
        <v>3.7</v>
      </c>
      <c r="W559">
        <v>629.79999999999995</v>
      </c>
      <c r="X559">
        <v>0.54497884738355196</v>
      </c>
      <c r="Y559">
        <v>62365.3</v>
      </c>
      <c r="Z559">
        <v>46348.678000000007</v>
      </c>
      <c r="AA559">
        <v>0.45502115261644821</v>
      </c>
      <c r="AB559">
        <v>118560</v>
      </c>
      <c r="AC559">
        <v>20</v>
      </c>
      <c r="AD559">
        <v>33001</v>
      </c>
    </row>
    <row r="560" spans="1:30" x14ac:dyDescent="0.2">
      <c r="A560">
        <v>75</v>
      </c>
      <c r="B560">
        <v>20</v>
      </c>
      <c r="C560" t="s">
        <v>27</v>
      </c>
      <c r="D560" t="s">
        <v>32</v>
      </c>
      <c r="E560" t="s">
        <v>31</v>
      </c>
      <c r="F560" t="s">
        <v>30</v>
      </c>
      <c r="G560">
        <v>1</v>
      </c>
      <c r="H560">
        <v>93759.032999999996</v>
      </c>
      <c r="I560">
        <v>3.2652562618255621</v>
      </c>
      <c r="J560">
        <v>1.134602761268616</v>
      </c>
      <c r="K560">
        <v>0</v>
      </c>
      <c r="L560">
        <v>1.405134152825305E-16</v>
      </c>
      <c r="M560">
        <v>0</v>
      </c>
      <c r="N560">
        <v>0.57279026492860563</v>
      </c>
      <c r="O560">
        <v>53700.7</v>
      </c>
      <c r="P560">
        <v>0.4272097350713942</v>
      </c>
      <c r="Q560">
        <v>40058.332999999999</v>
      </c>
      <c r="R560">
        <v>0.41172052777410417</v>
      </c>
      <c r="S560">
        <v>22206.799999999999</v>
      </c>
      <c r="T560">
        <v>0.58827947222589583</v>
      </c>
      <c r="U560">
        <v>31493.9</v>
      </c>
      <c r="V560">
        <v>8.6999999999999993</v>
      </c>
      <c r="W560">
        <v>743.1</v>
      </c>
      <c r="X560">
        <v>0.2345844383613338</v>
      </c>
      <c r="Y560">
        <v>9499.7999999999993</v>
      </c>
      <c r="Z560">
        <v>30558.532999999999</v>
      </c>
      <c r="AA560">
        <v>0.76541556163866598</v>
      </c>
      <c r="AB560">
        <v>118580</v>
      </c>
      <c r="AC560">
        <v>20</v>
      </c>
      <c r="AD560">
        <v>33021</v>
      </c>
    </row>
    <row r="561" spans="1:30" x14ac:dyDescent="0.2">
      <c r="A561">
        <v>75</v>
      </c>
      <c r="B561">
        <v>20</v>
      </c>
      <c r="C561" t="s">
        <v>27</v>
      </c>
      <c r="D561" t="s">
        <v>32</v>
      </c>
      <c r="E561" t="s">
        <v>31</v>
      </c>
      <c r="F561" t="s">
        <v>30</v>
      </c>
      <c r="G561">
        <v>2</v>
      </c>
      <c r="H561">
        <v>95662.808999999994</v>
      </c>
      <c r="I561">
        <v>3.3034107685089111</v>
      </c>
      <c r="J561">
        <v>1.748304176330566</v>
      </c>
      <c r="K561">
        <v>0</v>
      </c>
      <c r="L561">
        <v>5.0039335314437688E-5</v>
      </c>
      <c r="M561">
        <v>0.3</v>
      </c>
      <c r="N561">
        <v>0.51304324827207692</v>
      </c>
      <c r="O561">
        <v>49010.3</v>
      </c>
      <c r="P561">
        <v>0.48695675172792319</v>
      </c>
      <c r="Q561">
        <v>46652.509000000013</v>
      </c>
      <c r="R561">
        <v>0.38414708467064812</v>
      </c>
      <c r="S561">
        <v>18982.7</v>
      </c>
      <c r="T561">
        <v>0.61585291532935182</v>
      </c>
      <c r="U561">
        <v>30027.599999999999</v>
      </c>
      <c r="V561">
        <v>7.7</v>
      </c>
      <c r="W561">
        <v>717.9</v>
      </c>
      <c r="X561">
        <v>0.2727747452575689</v>
      </c>
      <c r="Y561">
        <v>12961.75</v>
      </c>
      <c r="Z561">
        <v>33690.758999999998</v>
      </c>
      <c r="AA561">
        <v>0.72722525474243083</v>
      </c>
      <c r="AB561">
        <v>118580</v>
      </c>
      <c r="AC561">
        <v>20</v>
      </c>
      <c r="AD561">
        <v>33021</v>
      </c>
    </row>
    <row r="562" spans="1:30" x14ac:dyDescent="0.2">
      <c r="A562">
        <v>75</v>
      </c>
      <c r="B562">
        <v>20</v>
      </c>
      <c r="C562" t="s">
        <v>27</v>
      </c>
      <c r="D562" t="s">
        <v>32</v>
      </c>
      <c r="E562" t="s">
        <v>31</v>
      </c>
      <c r="F562" t="s">
        <v>30</v>
      </c>
      <c r="G562">
        <v>3</v>
      </c>
      <c r="H562">
        <v>99931.773000000001</v>
      </c>
      <c r="I562">
        <v>3.238948249816894</v>
      </c>
      <c r="J562">
        <v>2.1020526170730589</v>
      </c>
      <c r="K562">
        <v>0</v>
      </c>
      <c r="L562">
        <v>1.7605585538471721E-16</v>
      </c>
      <c r="M562">
        <v>0</v>
      </c>
      <c r="N562">
        <v>0.45567250671388149</v>
      </c>
      <c r="O562">
        <v>45286.8</v>
      </c>
      <c r="P562">
        <v>0.5443274932861184</v>
      </c>
      <c r="Q562">
        <v>54644.972999999998</v>
      </c>
      <c r="R562">
        <v>0.3703446763644121</v>
      </c>
      <c r="S562">
        <v>16907.5</v>
      </c>
      <c r="T562">
        <v>0.62965532363558785</v>
      </c>
      <c r="U562">
        <v>28379.3</v>
      </c>
      <c r="V562">
        <v>6.7</v>
      </c>
      <c r="W562">
        <v>690.8</v>
      </c>
      <c r="X562">
        <v>0.3136289845273863</v>
      </c>
      <c r="Y562">
        <v>17630</v>
      </c>
      <c r="Z562">
        <v>37014.972999999998</v>
      </c>
      <c r="AA562">
        <v>0.68637101547261392</v>
      </c>
      <c r="AB562">
        <v>118580</v>
      </c>
      <c r="AC562">
        <v>20</v>
      </c>
      <c r="AD562">
        <v>33021</v>
      </c>
    </row>
    <row r="563" spans="1:30" x14ac:dyDescent="0.2">
      <c r="A563">
        <v>75</v>
      </c>
      <c r="B563">
        <v>20</v>
      </c>
      <c r="C563" t="s">
        <v>27</v>
      </c>
      <c r="D563" t="s">
        <v>32</v>
      </c>
      <c r="E563" t="s">
        <v>31</v>
      </c>
      <c r="F563" t="s">
        <v>30</v>
      </c>
      <c r="G563">
        <v>4</v>
      </c>
      <c r="H563">
        <v>106745.14200000001</v>
      </c>
      <c r="I563">
        <v>3.3022791624069212</v>
      </c>
      <c r="J563">
        <v>3.2540363788604738</v>
      </c>
      <c r="K563">
        <v>0</v>
      </c>
      <c r="L563">
        <v>1.5678402646397731E-5</v>
      </c>
      <c r="M563">
        <v>0.3</v>
      </c>
      <c r="N563">
        <v>0.39040307627515702</v>
      </c>
      <c r="O563">
        <v>41202</v>
      </c>
      <c r="P563">
        <v>0.60959692372484309</v>
      </c>
      <c r="Q563">
        <v>65543.142000000022</v>
      </c>
      <c r="R563">
        <v>0.34888597997402349</v>
      </c>
      <c r="S563">
        <v>14477</v>
      </c>
      <c r="T563">
        <v>0.65111402002597651</v>
      </c>
      <c r="U563">
        <v>26725</v>
      </c>
      <c r="V563">
        <v>5.7</v>
      </c>
      <c r="W563">
        <v>665.2</v>
      </c>
      <c r="X563">
        <v>0.36712678466486331</v>
      </c>
      <c r="Y563">
        <v>24897.1</v>
      </c>
      <c r="Z563">
        <v>40646.042000000023</v>
      </c>
      <c r="AA563">
        <v>0.63287321533513663</v>
      </c>
      <c r="AB563">
        <v>118580</v>
      </c>
      <c r="AC563">
        <v>20</v>
      </c>
      <c r="AD563">
        <v>33021</v>
      </c>
    </row>
    <row r="564" spans="1:30" x14ac:dyDescent="0.2">
      <c r="A564">
        <v>75</v>
      </c>
      <c r="B564">
        <v>20</v>
      </c>
      <c r="C564" t="s">
        <v>27</v>
      </c>
      <c r="D564" t="s">
        <v>32</v>
      </c>
      <c r="E564" t="s">
        <v>31</v>
      </c>
      <c r="F564" t="s">
        <v>30</v>
      </c>
      <c r="G564">
        <v>5</v>
      </c>
      <c r="H564">
        <v>118515.065</v>
      </c>
      <c r="I564">
        <v>3.3364502429962162</v>
      </c>
      <c r="J564">
        <v>4.7559612751007077</v>
      </c>
      <c r="K564">
        <v>0</v>
      </c>
      <c r="L564">
        <v>7.7914115887512965E-5</v>
      </c>
      <c r="M564">
        <v>0.6</v>
      </c>
      <c r="N564">
        <v>0.32636803328828801</v>
      </c>
      <c r="O564">
        <v>37777.199999999997</v>
      </c>
      <c r="P564">
        <v>0.67363196671171177</v>
      </c>
      <c r="Q564">
        <v>80737.864999999976</v>
      </c>
      <c r="R564">
        <v>0.33031998106394672</v>
      </c>
      <c r="S564">
        <v>12646.8</v>
      </c>
      <c r="T564">
        <v>0.66968001893605311</v>
      </c>
      <c r="U564">
        <v>25130.400000000001</v>
      </c>
      <c r="V564">
        <v>4.7</v>
      </c>
      <c r="W564">
        <v>645.70000000000005</v>
      </c>
      <c r="X564">
        <v>0.43858810207191262</v>
      </c>
      <c r="Y564">
        <v>37054.75</v>
      </c>
      <c r="Z564">
        <v>43683.115000000013</v>
      </c>
      <c r="AA564">
        <v>0.56141189792808766</v>
      </c>
      <c r="AB564">
        <v>118580</v>
      </c>
      <c r="AC564">
        <v>20</v>
      </c>
      <c r="AD564">
        <v>33021</v>
      </c>
    </row>
    <row r="565" spans="1:30" x14ac:dyDescent="0.2">
      <c r="A565">
        <v>75</v>
      </c>
      <c r="B565">
        <v>20</v>
      </c>
      <c r="C565" t="s">
        <v>27</v>
      </c>
      <c r="D565" t="s">
        <v>32</v>
      </c>
      <c r="E565" t="s">
        <v>31</v>
      </c>
      <c r="F565" t="s">
        <v>30</v>
      </c>
      <c r="G565">
        <v>6</v>
      </c>
      <c r="H565">
        <v>142532.478</v>
      </c>
      <c r="I565">
        <v>3.3394648313522342</v>
      </c>
      <c r="J565">
        <v>5.5706390142440796</v>
      </c>
      <c r="K565">
        <v>0</v>
      </c>
      <c r="L565">
        <v>2.248091222091922E-16</v>
      </c>
      <c r="M565">
        <v>0</v>
      </c>
      <c r="N565">
        <v>0.25005699371818668</v>
      </c>
      <c r="O565">
        <v>33817.300000000003</v>
      </c>
      <c r="P565">
        <v>0.74994300628181321</v>
      </c>
      <c r="Q565">
        <v>108715.178</v>
      </c>
      <c r="R565">
        <v>0.29269374085377942</v>
      </c>
      <c r="S565">
        <v>10135.4</v>
      </c>
      <c r="T565">
        <v>0.70730625914622058</v>
      </c>
      <c r="U565">
        <v>23681.9</v>
      </c>
      <c r="V565">
        <v>3.7</v>
      </c>
      <c r="W565">
        <v>629.79999999999995</v>
      </c>
      <c r="X565">
        <v>0.54496301285529269</v>
      </c>
      <c r="Y565">
        <v>62364.05</v>
      </c>
      <c r="Z565">
        <v>46351.128000000012</v>
      </c>
      <c r="AA565">
        <v>0.45503698714470753</v>
      </c>
      <c r="AB565">
        <v>118580</v>
      </c>
      <c r="AC565">
        <v>20</v>
      </c>
      <c r="AD565">
        <v>33021</v>
      </c>
    </row>
    <row r="566" spans="1:30" x14ac:dyDescent="0.2">
      <c r="A566">
        <v>75</v>
      </c>
      <c r="B566">
        <v>20</v>
      </c>
      <c r="C566" t="s">
        <v>27</v>
      </c>
      <c r="D566" t="s">
        <v>33</v>
      </c>
      <c r="E566" t="s">
        <v>29</v>
      </c>
      <c r="F566" t="s">
        <v>30</v>
      </c>
      <c r="G566">
        <v>1</v>
      </c>
      <c r="H566">
        <v>93759.032999999996</v>
      </c>
      <c r="I566">
        <v>6.9248088598251343</v>
      </c>
      <c r="J566">
        <v>1.3877717733383179</v>
      </c>
      <c r="K566">
        <v>0</v>
      </c>
      <c r="L566">
        <v>1.2335938234386129E-16</v>
      </c>
      <c r="M566">
        <v>0</v>
      </c>
      <c r="N566">
        <v>0.57281535525902227</v>
      </c>
      <c r="O566">
        <v>53703.1</v>
      </c>
      <c r="P566">
        <v>0.42718464474097778</v>
      </c>
      <c r="Q566">
        <v>40055.933000000019</v>
      </c>
      <c r="R566">
        <v>0.41170174823560057</v>
      </c>
      <c r="S566">
        <v>22206.799999999999</v>
      </c>
      <c r="T566">
        <v>0.58829825176439943</v>
      </c>
      <c r="U566">
        <v>31496.3</v>
      </c>
      <c r="V566">
        <v>8.6999999999999993</v>
      </c>
      <c r="W566">
        <v>743.2</v>
      </c>
      <c r="X566">
        <v>0.2346533060959736</v>
      </c>
      <c r="Y566">
        <v>9502.2000000000007</v>
      </c>
      <c r="Z566">
        <v>30553.733</v>
      </c>
      <c r="AA566">
        <v>0.76534669390402577</v>
      </c>
      <c r="AB566">
        <v>134520</v>
      </c>
      <c r="AC566">
        <v>20</v>
      </c>
      <c r="AD566">
        <v>34921</v>
      </c>
    </row>
    <row r="567" spans="1:30" x14ac:dyDescent="0.2">
      <c r="A567">
        <v>75</v>
      </c>
      <c r="B567">
        <v>20</v>
      </c>
      <c r="C567" t="s">
        <v>27</v>
      </c>
      <c r="D567" t="s">
        <v>33</v>
      </c>
      <c r="E567" t="s">
        <v>29</v>
      </c>
      <c r="F567" t="s">
        <v>30</v>
      </c>
      <c r="G567">
        <v>2</v>
      </c>
      <c r="H567">
        <v>95662.808999999994</v>
      </c>
      <c r="I567">
        <v>6.8515181064605724</v>
      </c>
      <c r="J567">
        <v>1.608803391456604</v>
      </c>
      <c r="K567">
        <v>0</v>
      </c>
      <c r="L567">
        <v>7.5939325500178125E-17</v>
      </c>
      <c r="M567">
        <v>0</v>
      </c>
      <c r="N567">
        <v>0.51316684107188593</v>
      </c>
      <c r="O567">
        <v>49021.8</v>
      </c>
      <c r="P567">
        <v>0.48683315892811418</v>
      </c>
      <c r="Q567">
        <v>46641.009000000013</v>
      </c>
      <c r="R567">
        <v>0.384058690409603</v>
      </c>
      <c r="S567">
        <v>18982.7</v>
      </c>
      <c r="T567">
        <v>0.61594130959039695</v>
      </c>
      <c r="U567">
        <v>30039.1</v>
      </c>
      <c r="V567">
        <v>7.7</v>
      </c>
      <c r="W567">
        <v>718.1</v>
      </c>
      <c r="X567">
        <v>0.27281761145119282</v>
      </c>
      <c r="Y567">
        <v>12960.9</v>
      </c>
      <c r="Z567">
        <v>33680.108999999997</v>
      </c>
      <c r="AA567">
        <v>0.72718238854880712</v>
      </c>
      <c r="AB567">
        <v>134520</v>
      </c>
      <c r="AC567">
        <v>20</v>
      </c>
      <c r="AD567">
        <v>34921</v>
      </c>
    </row>
    <row r="568" spans="1:30" x14ac:dyDescent="0.2">
      <c r="A568">
        <v>75</v>
      </c>
      <c r="B568">
        <v>20</v>
      </c>
      <c r="C568" t="s">
        <v>27</v>
      </c>
      <c r="D568" t="s">
        <v>33</v>
      </c>
      <c r="E568" t="s">
        <v>29</v>
      </c>
      <c r="F568" t="s">
        <v>30</v>
      </c>
      <c r="G568">
        <v>3</v>
      </c>
      <c r="H568">
        <v>99931.773000000001</v>
      </c>
      <c r="I568">
        <v>6.9426205158233643</v>
      </c>
      <c r="J568">
        <v>1.9809286594390869</v>
      </c>
      <c r="K568">
        <v>0</v>
      </c>
      <c r="L568">
        <v>7.465710181012586E-17</v>
      </c>
      <c r="M568">
        <v>0</v>
      </c>
      <c r="N568">
        <v>0.45567764658079463</v>
      </c>
      <c r="O568">
        <v>45287.3</v>
      </c>
      <c r="P568">
        <v>0.54432235341920532</v>
      </c>
      <c r="Q568">
        <v>54644.472999999998</v>
      </c>
      <c r="R568">
        <v>0.37034032394564093</v>
      </c>
      <c r="S568">
        <v>16907.5</v>
      </c>
      <c r="T568">
        <v>0.62965967605435913</v>
      </c>
      <c r="U568">
        <v>28379.8</v>
      </c>
      <c r="V568">
        <v>6.7</v>
      </c>
      <c r="W568">
        <v>690.9</v>
      </c>
      <c r="X568">
        <v>0.31365715036056119</v>
      </c>
      <c r="Y568">
        <v>17631.150000000001</v>
      </c>
      <c r="Z568">
        <v>37013.322999999997</v>
      </c>
      <c r="AA568">
        <v>0.68634284963943881</v>
      </c>
      <c r="AB568">
        <v>134520</v>
      </c>
      <c r="AC568">
        <v>20</v>
      </c>
      <c r="AD568">
        <v>34921</v>
      </c>
    </row>
    <row r="569" spans="1:30" x14ac:dyDescent="0.2">
      <c r="A569">
        <v>75</v>
      </c>
      <c r="B569">
        <v>20</v>
      </c>
      <c r="C569" t="s">
        <v>27</v>
      </c>
      <c r="D569" t="s">
        <v>33</v>
      </c>
      <c r="E569" t="s">
        <v>29</v>
      </c>
      <c r="F569" t="s">
        <v>30</v>
      </c>
      <c r="G569">
        <v>4</v>
      </c>
      <c r="H569">
        <v>106745.14200000001</v>
      </c>
      <c r="I569">
        <v>6.9758921384811403</v>
      </c>
      <c r="J569">
        <v>2.5501721382141112</v>
      </c>
      <c r="K569">
        <v>0</v>
      </c>
      <c r="L569">
        <v>5.1550592207122772E-17</v>
      </c>
      <c r="M569">
        <v>0</v>
      </c>
      <c r="N569">
        <v>0.39046161349066177</v>
      </c>
      <c r="O569">
        <v>41208.300000000003</v>
      </c>
      <c r="P569">
        <v>0.60953838650933811</v>
      </c>
      <c r="Q569">
        <v>65536.842000000004</v>
      </c>
      <c r="R569">
        <v>0.3488325881109956</v>
      </c>
      <c r="S569">
        <v>14477</v>
      </c>
      <c r="T569">
        <v>0.6511674118890044</v>
      </c>
      <c r="U569">
        <v>26731.3</v>
      </c>
      <c r="V569">
        <v>5.7</v>
      </c>
      <c r="W569">
        <v>665.3</v>
      </c>
      <c r="X569">
        <v>0.36703822807697051</v>
      </c>
      <c r="Y569">
        <v>24889.75</v>
      </c>
      <c r="Z569">
        <v>40647.092000000011</v>
      </c>
      <c r="AA569">
        <v>0.63296177192302971</v>
      </c>
      <c r="AB569">
        <v>134520</v>
      </c>
      <c r="AC569">
        <v>20</v>
      </c>
      <c r="AD569">
        <v>34921</v>
      </c>
    </row>
    <row r="570" spans="1:30" x14ac:dyDescent="0.2">
      <c r="A570">
        <v>75</v>
      </c>
      <c r="B570">
        <v>20</v>
      </c>
      <c r="C570" t="s">
        <v>27</v>
      </c>
      <c r="D570" t="s">
        <v>33</v>
      </c>
      <c r="E570" t="s">
        <v>29</v>
      </c>
      <c r="F570" t="s">
        <v>30</v>
      </c>
      <c r="G570">
        <v>5</v>
      </c>
      <c r="H570">
        <v>118515.065</v>
      </c>
      <c r="I570">
        <v>6.9510541677474977</v>
      </c>
      <c r="J570">
        <v>3.1740132808685302</v>
      </c>
      <c r="K570">
        <v>0</v>
      </c>
      <c r="L570">
        <v>1.6053754182882409E-16</v>
      </c>
      <c r="M570">
        <v>0</v>
      </c>
      <c r="N570">
        <v>0.32635980062167419</v>
      </c>
      <c r="O570">
        <v>37776.800000000003</v>
      </c>
      <c r="P570">
        <v>0.67364019937832631</v>
      </c>
      <c r="Q570">
        <v>80738.265000000058</v>
      </c>
      <c r="R570">
        <v>0.33032681067198949</v>
      </c>
      <c r="S570">
        <v>12646.8</v>
      </c>
      <c r="T570">
        <v>0.66967318932801034</v>
      </c>
      <c r="U570">
        <v>25130</v>
      </c>
      <c r="V570">
        <v>4.7</v>
      </c>
      <c r="W570">
        <v>645.79999999999995</v>
      </c>
      <c r="X570">
        <v>0.43881730256023321</v>
      </c>
      <c r="Y570">
        <v>37071.85</v>
      </c>
      <c r="Z570">
        <v>43666.415000000008</v>
      </c>
      <c r="AA570">
        <v>0.56118269743976623</v>
      </c>
      <c r="AB570">
        <v>134520</v>
      </c>
      <c r="AC570">
        <v>20</v>
      </c>
      <c r="AD570">
        <v>34921</v>
      </c>
    </row>
    <row r="571" spans="1:30" x14ac:dyDescent="0.2">
      <c r="A571">
        <v>75</v>
      </c>
      <c r="B571">
        <v>20</v>
      </c>
      <c r="C571" t="s">
        <v>27</v>
      </c>
      <c r="D571" t="s">
        <v>33</v>
      </c>
      <c r="E571" t="s">
        <v>29</v>
      </c>
      <c r="F571" t="s">
        <v>30</v>
      </c>
      <c r="G571">
        <v>6</v>
      </c>
      <c r="H571">
        <v>142532.478</v>
      </c>
      <c r="I571">
        <v>7.0558112144470213</v>
      </c>
      <c r="J571">
        <v>4.3826647043228153</v>
      </c>
      <c r="K571">
        <v>0</v>
      </c>
      <c r="L571">
        <v>9.5642069506986916E-17</v>
      </c>
      <c r="M571">
        <v>0</v>
      </c>
      <c r="N571">
        <v>0.25010259079132952</v>
      </c>
      <c r="O571">
        <v>33824.6</v>
      </c>
      <c r="P571">
        <v>0.74989740920867054</v>
      </c>
      <c r="Q571">
        <v>108707.878</v>
      </c>
      <c r="R571">
        <v>0.29262758677571832</v>
      </c>
      <c r="S571">
        <v>10135.4</v>
      </c>
      <c r="T571">
        <v>0.70737241322428168</v>
      </c>
      <c r="U571">
        <v>23689.200000000001</v>
      </c>
      <c r="V571">
        <v>3.7</v>
      </c>
      <c r="W571">
        <v>629.9</v>
      </c>
      <c r="X571">
        <v>0.54505009412840077</v>
      </c>
      <c r="Y571">
        <v>62371.45</v>
      </c>
      <c r="Z571">
        <v>46336.428</v>
      </c>
      <c r="AA571">
        <v>0.45494990587159923</v>
      </c>
      <c r="AB571">
        <v>134520</v>
      </c>
      <c r="AC571">
        <v>20</v>
      </c>
      <c r="AD571">
        <v>34921</v>
      </c>
    </row>
    <row r="572" spans="1:30" x14ac:dyDescent="0.2">
      <c r="A572">
        <v>75</v>
      </c>
      <c r="B572">
        <v>20</v>
      </c>
      <c r="C572" t="s">
        <v>27</v>
      </c>
      <c r="D572" t="s">
        <v>33</v>
      </c>
      <c r="E572" t="s">
        <v>31</v>
      </c>
      <c r="F572" t="s">
        <v>30</v>
      </c>
      <c r="G572">
        <v>1</v>
      </c>
      <c r="H572">
        <v>93759.032999999996</v>
      </c>
      <c r="I572">
        <v>6.84585394859314</v>
      </c>
      <c r="J572">
        <v>1.408850121498108</v>
      </c>
      <c r="K572">
        <v>0</v>
      </c>
      <c r="L572">
        <v>1.710964722331417E-16</v>
      </c>
      <c r="M572">
        <v>0</v>
      </c>
      <c r="N572">
        <v>0.57281535525902239</v>
      </c>
      <c r="O572">
        <v>53703.1</v>
      </c>
      <c r="P572">
        <v>0.42718464474097778</v>
      </c>
      <c r="Q572">
        <v>40055.933000000019</v>
      </c>
      <c r="R572">
        <v>0.41170174823560057</v>
      </c>
      <c r="S572">
        <v>22206.799999999999</v>
      </c>
      <c r="T572">
        <v>0.58829825176439943</v>
      </c>
      <c r="U572">
        <v>31496.3</v>
      </c>
      <c r="V572">
        <v>8.6999999999999993</v>
      </c>
      <c r="W572">
        <v>743.2</v>
      </c>
      <c r="X572">
        <v>0.2346533060959736</v>
      </c>
      <c r="Y572">
        <v>9502.2000000000007</v>
      </c>
      <c r="Z572">
        <v>30553.733</v>
      </c>
      <c r="AA572">
        <v>0.76534669390402577</v>
      </c>
      <c r="AB572">
        <v>134540</v>
      </c>
      <c r="AC572">
        <v>20</v>
      </c>
      <c r="AD572">
        <v>34941</v>
      </c>
    </row>
    <row r="573" spans="1:30" x14ac:dyDescent="0.2">
      <c r="A573">
        <v>75</v>
      </c>
      <c r="B573">
        <v>20</v>
      </c>
      <c r="C573" t="s">
        <v>27</v>
      </c>
      <c r="D573" t="s">
        <v>33</v>
      </c>
      <c r="E573" t="s">
        <v>31</v>
      </c>
      <c r="F573" t="s">
        <v>30</v>
      </c>
      <c r="G573">
        <v>2</v>
      </c>
      <c r="H573">
        <v>95662.808999999994</v>
      </c>
      <c r="I573">
        <v>6.9113014936447144</v>
      </c>
      <c r="J573">
        <v>1.644255995750427</v>
      </c>
      <c r="K573">
        <v>0</v>
      </c>
      <c r="L573">
        <v>1.528534971445884E-16</v>
      </c>
      <c r="M573">
        <v>0</v>
      </c>
      <c r="N573">
        <v>0.51316684107188593</v>
      </c>
      <c r="O573">
        <v>49021.8</v>
      </c>
      <c r="P573">
        <v>0.48683315892811418</v>
      </c>
      <c r="Q573">
        <v>46641.009000000013</v>
      </c>
      <c r="R573">
        <v>0.384058690409603</v>
      </c>
      <c r="S573">
        <v>18982.7</v>
      </c>
      <c r="T573">
        <v>0.61594130959039695</v>
      </c>
      <c r="U573">
        <v>30039.1</v>
      </c>
      <c r="V573">
        <v>7.7</v>
      </c>
      <c r="W573">
        <v>718.1</v>
      </c>
      <c r="X573">
        <v>0.27281761145119271</v>
      </c>
      <c r="Y573">
        <v>12960.9</v>
      </c>
      <c r="Z573">
        <v>33680.108999999997</v>
      </c>
      <c r="AA573">
        <v>0.72718238854880701</v>
      </c>
      <c r="AB573">
        <v>134540</v>
      </c>
      <c r="AC573">
        <v>20</v>
      </c>
      <c r="AD573">
        <v>34941</v>
      </c>
    </row>
    <row r="574" spans="1:30" x14ac:dyDescent="0.2">
      <c r="A574">
        <v>75</v>
      </c>
      <c r="B574">
        <v>20</v>
      </c>
      <c r="C574" t="s">
        <v>27</v>
      </c>
      <c r="D574" t="s">
        <v>33</v>
      </c>
      <c r="E574" t="s">
        <v>31</v>
      </c>
      <c r="F574" t="s">
        <v>30</v>
      </c>
      <c r="G574">
        <v>3</v>
      </c>
      <c r="H574">
        <v>99931.773000000001</v>
      </c>
      <c r="I574">
        <v>7.0003756999969484</v>
      </c>
      <c r="J574">
        <v>2.0509867668151851</v>
      </c>
      <c r="K574">
        <v>0</v>
      </c>
      <c r="L574">
        <v>1.0290909593332699E-16</v>
      </c>
      <c r="M574">
        <v>0</v>
      </c>
      <c r="N574">
        <v>0.45564836574938639</v>
      </c>
      <c r="O574">
        <v>45284.5</v>
      </c>
      <c r="P574">
        <v>0.54435163425061361</v>
      </c>
      <c r="Q574">
        <v>54647.273000000001</v>
      </c>
      <c r="R574">
        <v>0.37036383762006941</v>
      </c>
      <c r="S574">
        <v>16907.5</v>
      </c>
      <c r="T574">
        <v>0.62963616237993059</v>
      </c>
      <c r="U574">
        <v>28377</v>
      </c>
      <c r="V574">
        <v>6.7</v>
      </c>
      <c r="W574">
        <v>690.8</v>
      </c>
      <c r="X574">
        <v>0.31343936560676211</v>
      </c>
      <c r="Y574">
        <v>17621.150000000001</v>
      </c>
      <c r="Z574">
        <v>37026.123000000007</v>
      </c>
      <c r="AA574">
        <v>0.686560634393238</v>
      </c>
      <c r="AB574">
        <v>134540</v>
      </c>
      <c r="AC574">
        <v>20</v>
      </c>
      <c r="AD574">
        <v>34941</v>
      </c>
    </row>
    <row r="575" spans="1:30" x14ac:dyDescent="0.2">
      <c r="A575">
        <v>75</v>
      </c>
      <c r="B575">
        <v>20</v>
      </c>
      <c r="C575" t="s">
        <v>27</v>
      </c>
      <c r="D575" t="s">
        <v>33</v>
      </c>
      <c r="E575" t="s">
        <v>31</v>
      </c>
      <c r="F575" t="s">
        <v>30</v>
      </c>
      <c r="G575">
        <v>4</v>
      </c>
      <c r="H575">
        <v>106745.14200000001</v>
      </c>
      <c r="I575">
        <v>6.9540249824523928</v>
      </c>
      <c r="J575">
        <v>2.571803092956543</v>
      </c>
      <c r="K575">
        <v>0</v>
      </c>
      <c r="L575">
        <v>1.3394545457697999E-16</v>
      </c>
      <c r="M575">
        <v>0</v>
      </c>
      <c r="N575">
        <v>0.39040742746189711</v>
      </c>
      <c r="O575">
        <v>41202.300000000003</v>
      </c>
      <c r="P575">
        <v>0.60959257253810284</v>
      </c>
      <c r="Q575">
        <v>65542.842000000004</v>
      </c>
      <c r="R575">
        <v>0.34888653505532918</v>
      </c>
      <c r="S575">
        <v>14477</v>
      </c>
      <c r="T575">
        <v>0.65111346494467071</v>
      </c>
      <c r="U575">
        <v>26725.3</v>
      </c>
      <c r="V575">
        <v>5.7</v>
      </c>
      <c r="W575">
        <v>665.2</v>
      </c>
      <c r="X575">
        <v>0.36690090770808248</v>
      </c>
      <c r="Y575">
        <v>24882.5</v>
      </c>
      <c r="Z575">
        <v>40660.342000000011</v>
      </c>
      <c r="AA575">
        <v>0.63309909229191774</v>
      </c>
      <c r="AB575">
        <v>134540</v>
      </c>
      <c r="AC575">
        <v>20</v>
      </c>
      <c r="AD575">
        <v>34941</v>
      </c>
    </row>
    <row r="576" spans="1:30" x14ac:dyDescent="0.2">
      <c r="A576">
        <v>75</v>
      </c>
      <c r="B576">
        <v>20</v>
      </c>
      <c r="C576" t="s">
        <v>27</v>
      </c>
      <c r="D576" t="s">
        <v>33</v>
      </c>
      <c r="E576" t="s">
        <v>31</v>
      </c>
      <c r="F576" t="s">
        <v>30</v>
      </c>
      <c r="G576">
        <v>5</v>
      </c>
      <c r="H576">
        <v>118515.065</v>
      </c>
      <c r="I576">
        <v>6.9832190513610843</v>
      </c>
      <c r="J576">
        <v>3.4480705261230469</v>
      </c>
      <c r="K576">
        <v>0</v>
      </c>
      <c r="L576">
        <v>1.00779354983616E-16</v>
      </c>
      <c r="M576">
        <v>0</v>
      </c>
      <c r="N576">
        <v>0.3264951914644193</v>
      </c>
      <c r="O576">
        <v>37792.6</v>
      </c>
      <c r="P576">
        <v>0.67350480853558115</v>
      </c>
      <c r="Q576">
        <v>80722.465000000055</v>
      </c>
      <c r="R576">
        <v>0.3301829481610441</v>
      </c>
      <c r="S576">
        <v>12646.8</v>
      </c>
      <c r="T576">
        <v>0.66981705183895568</v>
      </c>
      <c r="U576">
        <v>25145.8</v>
      </c>
      <c r="V576">
        <v>4.7</v>
      </c>
      <c r="W576">
        <v>646</v>
      </c>
      <c r="X576">
        <v>0.43902801957839671</v>
      </c>
      <c r="Y576">
        <v>37083.949999999997</v>
      </c>
      <c r="Z576">
        <v>43638.515000000007</v>
      </c>
      <c r="AA576">
        <v>0.56097198042160279</v>
      </c>
      <c r="AB576">
        <v>134540</v>
      </c>
      <c r="AC576">
        <v>20</v>
      </c>
      <c r="AD576">
        <v>34941</v>
      </c>
    </row>
    <row r="577" spans="1:30" x14ac:dyDescent="0.2">
      <c r="A577">
        <v>75</v>
      </c>
      <c r="B577">
        <v>20</v>
      </c>
      <c r="C577" t="s">
        <v>27</v>
      </c>
      <c r="D577" t="s">
        <v>33</v>
      </c>
      <c r="E577" t="s">
        <v>31</v>
      </c>
      <c r="F577" t="s">
        <v>30</v>
      </c>
      <c r="G577">
        <v>6</v>
      </c>
      <c r="H577">
        <v>142532.478</v>
      </c>
      <c r="I577">
        <v>7.0901386976242069</v>
      </c>
      <c r="J577">
        <v>4.1235834598541263</v>
      </c>
      <c r="K577">
        <v>0</v>
      </c>
      <c r="L577">
        <v>1.1310914964128129E-16</v>
      </c>
      <c r="M577">
        <v>0</v>
      </c>
      <c r="N577">
        <v>0.25005704720850108</v>
      </c>
      <c r="O577">
        <v>33817.9</v>
      </c>
      <c r="P577">
        <v>0.74994295279149903</v>
      </c>
      <c r="Q577">
        <v>108714.57799999999</v>
      </c>
      <c r="R577">
        <v>0.29268614132190229</v>
      </c>
      <c r="S577">
        <v>10135.4</v>
      </c>
      <c r="T577">
        <v>0.70731385867809771</v>
      </c>
      <c r="U577">
        <v>23682.5</v>
      </c>
      <c r="V577">
        <v>3.7</v>
      </c>
      <c r="W577">
        <v>629.79999999999995</v>
      </c>
      <c r="X577">
        <v>0.54494196959690089</v>
      </c>
      <c r="Y577">
        <v>62362.95</v>
      </c>
      <c r="Z577">
        <v>46351.628000000012</v>
      </c>
      <c r="AA577">
        <v>0.45505803040309911</v>
      </c>
      <c r="AB577">
        <v>134540</v>
      </c>
      <c r="AC577">
        <v>20</v>
      </c>
      <c r="AD577">
        <v>34941</v>
      </c>
    </row>
    <row r="578" spans="1:30" x14ac:dyDescent="0.2">
      <c r="A578">
        <v>75</v>
      </c>
      <c r="B578">
        <v>20</v>
      </c>
      <c r="C578" t="s">
        <v>27</v>
      </c>
      <c r="D578" t="s">
        <v>34</v>
      </c>
      <c r="E578" t="s">
        <v>29</v>
      </c>
      <c r="F578" t="s">
        <v>30</v>
      </c>
      <c r="G578">
        <v>1</v>
      </c>
      <c r="H578">
        <v>93759.032999999996</v>
      </c>
      <c r="I578">
        <v>2.8240634202957162</v>
      </c>
      <c r="J578">
        <v>1.21395697593689</v>
      </c>
      <c r="K578">
        <v>0</v>
      </c>
      <c r="L578">
        <v>1.560743642855071E-16</v>
      </c>
      <c r="M578">
        <v>0</v>
      </c>
      <c r="N578">
        <v>0.57282753987545676</v>
      </c>
      <c r="O578">
        <v>53704.2</v>
      </c>
      <c r="P578">
        <v>0.42717246012454307</v>
      </c>
      <c r="Q578">
        <v>40054.832999999977</v>
      </c>
      <c r="R578">
        <v>0.41169352294383671</v>
      </c>
      <c r="S578">
        <v>22206.799999999999</v>
      </c>
      <c r="T578">
        <v>0.58830647705616324</v>
      </c>
      <c r="U578">
        <v>31497.4</v>
      </c>
      <c r="V578">
        <v>8.6999999999999993</v>
      </c>
      <c r="W578">
        <v>743.2</v>
      </c>
      <c r="X578">
        <v>0.2345854129364871</v>
      </c>
      <c r="Y578">
        <v>9499.3999999999978</v>
      </c>
      <c r="Z578">
        <v>30555.433000000012</v>
      </c>
      <c r="AA578">
        <v>0.7654145870635134</v>
      </c>
      <c r="AB578">
        <v>134520</v>
      </c>
      <c r="AC578">
        <v>20</v>
      </c>
      <c r="AD578">
        <v>48751</v>
      </c>
    </row>
    <row r="579" spans="1:30" x14ac:dyDescent="0.2">
      <c r="A579">
        <v>75</v>
      </c>
      <c r="B579">
        <v>20</v>
      </c>
      <c r="C579" t="s">
        <v>27</v>
      </c>
      <c r="D579" t="s">
        <v>34</v>
      </c>
      <c r="E579" t="s">
        <v>29</v>
      </c>
      <c r="F579" t="s">
        <v>30</v>
      </c>
      <c r="G579">
        <v>2</v>
      </c>
      <c r="H579">
        <v>95662.808999999994</v>
      </c>
      <c r="I579">
        <v>2.8849932670593259</v>
      </c>
      <c r="J579">
        <v>2.061000800132752</v>
      </c>
      <c r="K579">
        <v>0</v>
      </c>
      <c r="L579">
        <v>5.0039335314533843E-5</v>
      </c>
      <c r="M579">
        <v>0.3</v>
      </c>
      <c r="N579">
        <v>0.51306811514622996</v>
      </c>
      <c r="O579">
        <v>49012.7</v>
      </c>
      <c r="P579">
        <v>0.48693188485377009</v>
      </c>
      <c r="Q579">
        <v>46650.108999999997</v>
      </c>
      <c r="R579">
        <v>0.38412736447933132</v>
      </c>
      <c r="S579">
        <v>18982.7</v>
      </c>
      <c r="T579">
        <v>0.61587263552066873</v>
      </c>
      <c r="U579">
        <v>30030</v>
      </c>
      <c r="V579">
        <v>7.7</v>
      </c>
      <c r="W579">
        <v>718</v>
      </c>
      <c r="X579">
        <v>0.27283544459457121</v>
      </c>
      <c r="Y579">
        <v>12964.15</v>
      </c>
      <c r="Z579">
        <v>33685.95900000001</v>
      </c>
      <c r="AA579">
        <v>0.72716455540542901</v>
      </c>
      <c r="AB579">
        <v>134520</v>
      </c>
      <c r="AC579">
        <v>20</v>
      </c>
      <c r="AD579">
        <v>48751</v>
      </c>
    </row>
    <row r="580" spans="1:30" x14ac:dyDescent="0.2">
      <c r="A580">
        <v>75</v>
      </c>
      <c r="B580">
        <v>20</v>
      </c>
      <c r="C580" t="s">
        <v>27</v>
      </c>
      <c r="D580" t="s">
        <v>34</v>
      </c>
      <c r="E580" t="s">
        <v>29</v>
      </c>
      <c r="F580" t="s">
        <v>30</v>
      </c>
      <c r="G580">
        <v>3</v>
      </c>
      <c r="H580">
        <v>99931.773000000001</v>
      </c>
      <c r="I580">
        <v>2.9040564775466922</v>
      </c>
      <c r="J580">
        <v>2.4808510065078742</v>
      </c>
      <c r="K580">
        <v>0</v>
      </c>
      <c r="L580">
        <v>1.8944712239373829E-16</v>
      </c>
      <c r="M580">
        <v>0</v>
      </c>
      <c r="N580">
        <v>0.45569858931707091</v>
      </c>
      <c r="O580">
        <v>45289.4</v>
      </c>
      <c r="P580">
        <v>0.54430141068292903</v>
      </c>
      <c r="Q580">
        <v>54642.373</v>
      </c>
      <c r="R580">
        <v>0.3703231774675822</v>
      </c>
      <c r="S580">
        <v>16907.5</v>
      </c>
      <c r="T580">
        <v>0.62967682253241763</v>
      </c>
      <c r="U580">
        <v>28381.9</v>
      </c>
      <c r="V580">
        <v>6.7</v>
      </c>
      <c r="W580">
        <v>691</v>
      </c>
      <c r="X580">
        <v>0.31376172570905447</v>
      </c>
      <c r="Y580">
        <v>17636.150000000001</v>
      </c>
      <c r="Z580">
        <v>37006.222999999998</v>
      </c>
      <c r="AA580">
        <v>0.68623827429094564</v>
      </c>
      <c r="AB580">
        <v>134520</v>
      </c>
      <c r="AC580">
        <v>20</v>
      </c>
      <c r="AD580">
        <v>48751</v>
      </c>
    </row>
    <row r="581" spans="1:30" x14ac:dyDescent="0.2">
      <c r="A581">
        <v>75</v>
      </c>
      <c r="B581">
        <v>20</v>
      </c>
      <c r="C581" t="s">
        <v>27</v>
      </c>
      <c r="D581" t="s">
        <v>34</v>
      </c>
      <c r="E581" t="s">
        <v>29</v>
      </c>
      <c r="F581" t="s">
        <v>30</v>
      </c>
      <c r="G581">
        <v>4</v>
      </c>
      <c r="H581">
        <v>106745.14200000001</v>
      </c>
      <c r="I581">
        <v>2.8846765995025629</v>
      </c>
      <c r="J581">
        <v>3.7948368310928342</v>
      </c>
      <c r="K581">
        <v>0</v>
      </c>
      <c r="L581">
        <v>1.567840264644506E-5</v>
      </c>
      <c r="M581">
        <v>0.3</v>
      </c>
      <c r="N581">
        <v>0.39036987639605819</v>
      </c>
      <c r="O581">
        <v>41198.400000000001</v>
      </c>
      <c r="P581">
        <v>0.60963012360394175</v>
      </c>
      <c r="Q581">
        <v>65546.741999999998</v>
      </c>
      <c r="R581">
        <v>0.3489193982151767</v>
      </c>
      <c r="S581">
        <v>14477</v>
      </c>
      <c r="T581">
        <v>0.65108060178482341</v>
      </c>
      <c r="U581">
        <v>26721.4</v>
      </c>
      <c r="V581">
        <v>5.7</v>
      </c>
      <c r="W581">
        <v>665.2</v>
      </c>
      <c r="X581">
        <v>0.3670359551590256</v>
      </c>
      <c r="Y581">
        <v>24892.25</v>
      </c>
      <c r="Z581">
        <v>40654.492000000013</v>
      </c>
      <c r="AA581">
        <v>0.63296404484097446</v>
      </c>
      <c r="AB581">
        <v>134520</v>
      </c>
      <c r="AC581">
        <v>20</v>
      </c>
      <c r="AD581">
        <v>48751</v>
      </c>
    </row>
    <row r="582" spans="1:30" x14ac:dyDescent="0.2">
      <c r="A582">
        <v>75</v>
      </c>
      <c r="B582">
        <v>20</v>
      </c>
      <c r="C582" t="s">
        <v>27</v>
      </c>
      <c r="D582" t="s">
        <v>34</v>
      </c>
      <c r="E582" t="s">
        <v>29</v>
      </c>
      <c r="F582" t="s">
        <v>30</v>
      </c>
      <c r="G582">
        <v>5</v>
      </c>
      <c r="H582">
        <v>118515.065</v>
      </c>
      <c r="I582">
        <v>2.9519654989242552</v>
      </c>
      <c r="J582">
        <v>5.9155265808105471</v>
      </c>
      <c r="K582">
        <v>0</v>
      </c>
      <c r="L582">
        <v>7.7914115887528089E-5</v>
      </c>
      <c r="M582">
        <v>0.6</v>
      </c>
      <c r="N582">
        <v>0.32644107980335568</v>
      </c>
      <c r="O582">
        <v>37786.5</v>
      </c>
      <c r="P582">
        <v>0.67355892019664421</v>
      </c>
      <c r="Q582">
        <v>80728.565000000002</v>
      </c>
      <c r="R582">
        <v>0.33023787823227629</v>
      </c>
      <c r="S582">
        <v>12646.8</v>
      </c>
      <c r="T582">
        <v>0.66976212176772365</v>
      </c>
      <c r="U582">
        <v>25139.7</v>
      </c>
      <c r="V582">
        <v>4.7</v>
      </c>
      <c r="W582">
        <v>645.9</v>
      </c>
      <c r="X582">
        <v>0.438816687842081</v>
      </c>
      <c r="Y582">
        <v>37070.949999999997</v>
      </c>
      <c r="Z582">
        <v>43657.615000000013</v>
      </c>
      <c r="AA582">
        <v>0.56118331215791906</v>
      </c>
      <c r="AB582">
        <v>134520</v>
      </c>
      <c r="AC582">
        <v>20</v>
      </c>
      <c r="AD582">
        <v>48751</v>
      </c>
    </row>
    <row r="583" spans="1:30" x14ac:dyDescent="0.2">
      <c r="A583">
        <v>75</v>
      </c>
      <c r="B583">
        <v>20</v>
      </c>
      <c r="C583" t="s">
        <v>27</v>
      </c>
      <c r="D583" t="s">
        <v>34</v>
      </c>
      <c r="E583" t="s">
        <v>29</v>
      </c>
      <c r="F583" t="s">
        <v>30</v>
      </c>
      <c r="G583">
        <v>6</v>
      </c>
      <c r="H583">
        <v>142532.478</v>
      </c>
      <c r="I583">
        <v>2.9810921907424932</v>
      </c>
      <c r="J583">
        <v>6.5904093265533454</v>
      </c>
      <c r="K583">
        <v>0</v>
      </c>
      <c r="L583">
        <v>2.3828058187991972E-16</v>
      </c>
      <c r="M583">
        <v>0</v>
      </c>
      <c r="N583">
        <v>0.25011186787849732</v>
      </c>
      <c r="O583">
        <v>33826</v>
      </c>
      <c r="P583">
        <v>0.74988813212150274</v>
      </c>
      <c r="Q583">
        <v>108706.478</v>
      </c>
      <c r="R583">
        <v>0.29261545789138049</v>
      </c>
      <c r="S583">
        <v>10135.4</v>
      </c>
      <c r="T583">
        <v>0.70738454210861945</v>
      </c>
      <c r="U583">
        <v>23690.6</v>
      </c>
      <c r="V583">
        <v>3.7</v>
      </c>
      <c r="W583">
        <v>630</v>
      </c>
      <c r="X583">
        <v>0.54509355023490147</v>
      </c>
      <c r="Y583">
        <v>62375.199999999997</v>
      </c>
      <c r="Z583">
        <v>46331.277999999991</v>
      </c>
      <c r="AA583">
        <v>0.45490644976509842</v>
      </c>
      <c r="AB583">
        <v>134520</v>
      </c>
      <c r="AC583">
        <v>20</v>
      </c>
      <c r="AD583">
        <v>48751</v>
      </c>
    </row>
    <row r="584" spans="1:30" x14ac:dyDescent="0.2">
      <c r="A584">
        <v>75</v>
      </c>
      <c r="B584">
        <v>20</v>
      </c>
      <c r="C584" t="s">
        <v>27</v>
      </c>
      <c r="D584" t="s">
        <v>34</v>
      </c>
      <c r="E584" t="s">
        <v>31</v>
      </c>
      <c r="F584" t="s">
        <v>30</v>
      </c>
      <c r="G584">
        <v>1</v>
      </c>
      <c r="H584">
        <v>93759.032999999996</v>
      </c>
      <c r="I584">
        <v>2.8973561048507692</v>
      </c>
      <c r="J584">
        <v>1.2325802564620969</v>
      </c>
      <c r="K584">
        <v>0</v>
      </c>
      <c r="L584">
        <v>1.4109321554009481E-16</v>
      </c>
      <c r="M584">
        <v>0</v>
      </c>
      <c r="N584">
        <v>0.57282753987545676</v>
      </c>
      <c r="O584">
        <v>53704.2</v>
      </c>
      <c r="P584">
        <v>0.42717246012454307</v>
      </c>
      <c r="Q584">
        <v>40054.832999999977</v>
      </c>
      <c r="R584">
        <v>0.41169352294383671</v>
      </c>
      <c r="S584">
        <v>22206.799999999999</v>
      </c>
      <c r="T584">
        <v>0.58830647705616324</v>
      </c>
      <c r="U584">
        <v>31497.4</v>
      </c>
      <c r="V584">
        <v>8.6999999999999993</v>
      </c>
      <c r="W584">
        <v>743.2</v>
      </c>
      <c r="X584">
        <v>0.2345854129364871</v>
      </c>
      <c r="Y584">
        <v>9499.3999999999978</v>
      </c>
      <c r="Z584">
        <v>30555.433000000012</v>
      </c>
      <c r="AA584">
        <v>0.7654145870635134</v>
      </c>
      <c r="AB584">
        <v>134540</v>
      </c>
      <c r="AC584">
        <v>20</v>
      </c>
      <c r="AD584">
        <v>48771</v>
      </c>
    </row>
    <row r="585" spans="1:30" x14ac:dyDescent="0.2">
      <c r="A585">
        <v>75</v>
      </c>
      <c r="B585">
        <v>20</v>
      </c>
      <c r="C585" t="s">
        <v>27</v>
      </c>
      <c r="D585" t="s">
        <v>34</v>
      </c>
      <c r="E585" t="s">
        <v>31</v>
      </c>
      <c r="F585" t="s">
        <v>30</v>
      </c>
      <c r="G585">
        <v>2</v>
      </c>
      <c r="H585">
        <v>95662.808999999994</v>
      </c>
      <c r="I585">
        <v>2.927704787254334</v>
      </c>
      <c r="J585">
        <v>2.0263081789016719</v>
      </c>
      <c r="K585">
        <v>0</v>
      </c>
      <c r="L585">
        <v>5.0039335314590167E-5</v>
      </c>
      <c r="M585">
        <v>0.3</v>
      </c>
      <c r="N585">
        <v>0.51316684107188593</v>
      </c>
      <c r="O585">
        <v>49021.8</v>
      </c>
      <c r="P585">
        <v>0.48683315892811418</v>
      </c>
      <c r="Q585">
        <v>46641.009000000013</v>
      </c>
      <c r="R585">
        <v>0.384058690409603</v>
      </c>
      <c r="S585">
        <v>18982.7</v>
      </c>
      <c r="T585">
        <v>0.61594130959039695</v>
      </c>
      <c r="U585">
        <v>30039.1</v>
      </c>
      <c r="V585">
        <v>7.7</v>
      </c>
      <c r="W585">
        <v>718.1</v>
      </c>
      <c r="X585">
        <v>0.27281761145119288</v>
      </c>
      <c r="Y585">
        <v>12960.9</v>
      </c>
      <c r="Z585">
        <v>33680.108999999997</v>
      </c>
      <c r="AA585">
        <v>0.72718238854880735</v>
      </c>
      <c r="AB585">
        <v>134540</v>
      </c>
      <c r="AC585">
        <v>20</v>
      </c>
      <c r="AD585">
        <v>48771</v>
      </c>
    </row>
    <row r="586" spans="1:30" x14ac:dyDescent="0.2">
      <c r="A586">
        <v>75</v>
      </c>
      <c r="B586">
        <v>20</v>
      </c>
      <c r="C586" t="s">
        <v>27</v>
      </c>
      <c r="D586" t="s">
        <v>34</v>
      </c>
      <c r="E586" t="s">
        <v>31</v>
      </c>
      <c r="F586" t="s">
        <v>30</v>
      </c>
      <c r="G586">
        <v>3</v>
      </c>
      <c r="H586">
        <v>99931.773000000001</v>
      </c>
      <c r="I586">
        <v>2.902023077011108</v>
      </c>
      <c r="J586">
        <v>2.2757225990295411</v>
      </c>
      <c r="K586">
        <v>0</v>
      </c>
      <c r="L586">
        <v>1.5875578829879489E-16</v>
      </c>
      <c r="M586">
        <v>0</v>
      </c>
      <c r="N586">
        <v>0.4556789876532113</v>
      </c>
      <c r="O586">
        <v>45287.6</v>
      </c>
      <c r="P586">
        <v>0.54432101234678865</v>
      </c>
      <c r="Q586">
        <v>54644.173000000003</v>
      </c>
      <c r="R586">
        <v>0.37033811335424438</v>
      </c>
      <c r="S586">
        <v>16907.5</v>
      </c>
      <c r="T586">
        <v>0.6296618866457554</v>
      </c>
      <c r="U586">
        <v>28380.1</v>
      </c>
      <c r="V586">
        <v>6.7</v>
      </c>
      <c r="W586">
        <v>690.8</v>
      </c>
      <c r="X586">
        <v>0.31352451322866559</v>
      </c>
      <c r="Y586">
        <v>17624.900000000001</v>
      </c>
      <c r="Z586">
        <v>37019.273000000001</v>
      </c>
      <c r="AA586">
        <v>0.68647548677133441</v>
      </c>
      <c r="AB586">
        <v>134540</v>
      </c>
      <c r="AC586">
        <v>20</v>
      </c>
      <c r="AD586">
        <v>48771</v>
      </c>
    </row>
    <row r="587" spans="1:30" x14ac:dyDescent="0.2">
      <c r="A587">
        <v>75</v>
      </c>
      <c r="B587">
        <v>20</v>
      </c>
      <c r="C587" t="s">
        <v>27</v>
      </c>
      <c r="D587" t="s">
        <v>34</v>
      </c>
      <c r="E587" t="s">
        <v>31</v>
      </c>
      <c r="F587" t="s">
        <v>30</v>
      </c>
      <c r="G587">
        <v>4</v>
      </c>
      <c r="H587">
        <v>106745.14200000001</v>
      </c>
      <c r="I587">
        <v>2.867037796974182</v>
      </c>
      <c r="J587">
        <v>3.916763067245483</v>
      </c>
      <c r="K587">
        <v>9.9378162895842597E-6</v>
      </c>
      <c r="L587">
        <v>1.5678402646393212E-5</v>
      </c>
      <c r="M587">
        <v>0</v>
      </c>
      <c r="N587">
        <v>0.39042387202253609</v>
      </c>
      <c r="O587">
        <v>41204.5</v>
      </c>
      <c r="P587">
        <v>0.60957612797746397</v>
      </c>
      <c r="Q587">
        <v>65540.642000000007</v>
      </c>
      <c r="R587">
        <v>0.34886324945186431</v>
      </c>
      <c r="S587">
        <v>14477</v>
      </c>
      <c r="T587">
        <v>0.65113675054813558</v>
      </c>
      <c r="U587">
        <v>26727.5</v>
      </c>
      <c r="V587">
        <v>5.7</v>
      </c>
      <c r="W587">
        <v>665.3</v>
      </c>
      <c r="X587">
        <v>0.36718202347719497</v>
      </c>
      <c r="Y587">
        <v>24900.75</v>
      </c>
      <c r="Z587">
        <v>40639.892000000007</v>
      </c>
      <c r="AA587">
        <v>0.63281797652280503</v>
      </c>
      <c r="AB587">
        <v>134540</v>
      </c>
      <c r="AC587">
        <v>20</v>
      </c>
      <c r="AD587">
        <v>48771</v>
      </c>
    </row>
    <row r="588" spans="1:30" x14ac:dyDescent="0.2">
      <c r="A588">
        <v>75</v>
      </c>
      <c r="B588">
        <v>20</v>
      </c>
      <c r="C588" t="s">
        <v>27</v>
      </c>
      <c r="D588" t="s">
        <v>34</v>
      </c>
      <c r="E588" t="s">
        <v>31</v>
      </c>
      <c r="F588" t="s">
        <v>30</v>
      </c>
      <c r="G588">
        <v>5</v>
      </c>
      <c r="H588">
        <v>118515.065</v>
      </c>
      <c r="I588">
        <v>2.946964025497437</v>
      </c>
      <c r="J588">
        <v>5.511233305931091</v>
      </c>
      <c r="K588">
        <v>0</v>
      </c>
      <c r="L588">
        <v>7.7914115887494181E-5</v>
      </c>
      <c r="M588">
        <v>0.6</v>
      </c>
      <c r="N588">
        <v>0.3263757710140836</v>
      </c>
      <c r="O588">
        <v>37778.400000000001</v>
      </c>
      <c r="P588">
        <v>0.67362422898591634</v>
      </c>
      <c r="Q588">
        <v>80736.664999999994</v>
      </c>
      <c r="R588">
        <v>0.3303099644727992</v>
      </c>
      <c r="S588">
        <v>12646.8</v>
      </c>
      <c r="T588">
        <v>0.66969003552720063</v>
      </c>
      <c r="U588">
        <v>25131.599999999999</v>
      </c>
      <c r="V588">
        <v>4.7</v>
      </c>
      <c r="W588">
        <v>645.79999999999995</v>
      </c>
      <c r="X588">
        <v>0.43861280333728081</v>
      </c>
      <c r="Y588">
        <v>37056.550000000003</v>
      </c>
      <c r="Z588">
        <v>43680.114999999998</v>
      </c>
      <c r="AA588">
        <v>0.5613871966627193</v>
      </c>
      <c r="AB588">
        <v>134540</v>
      </c>
      <c r="AC588">
        <v>20</v>
      </c>
      <c r="AD588">
        <v>48771</v>
      </c>
    </row>
    <row r="589" spans="1:30" x14ac:dyDescent="0.2">
      <c r="A589">
        <v>75</v>
      </c>
      <c r="B589">
        <v>20</v>
      </c>
      <c r="C589" t="s">
        <v>27</v>
      </c>
      <c r="D589" t="s">
        <v>34</v>
      </c>
      <c r="E589" t="s">
        <v>31</v>
      </c>
      <c r="F589" t="s">
        <v>30</v>
      </c>
      <c r="G589">
        <v>6</v>
      </c>
      <c r="H589">
        <v>142532.478</v>
      </c>
      <c r="I589">
        <v>3.04467089176178</v>
      </c>
      <c r="J589">
        <v>6.780910849571228</v>
      </c>
      <c r="K589">
        <v>0</v>
      </c>
      <c r="L589">
        <v>1.5549337613776639E-16</v>
      </c>
      <c r="M589">
        <v>0</v>
      </c>
      <c r="N589">
        <v>0.25010412447026709</v>
      </c>
      <c r="O589">
        <v>33824.800000000003</v>
      </c>
      <c r="P589">
        <v>0.74989587552973291</v>
      </c>
      <c r="Q589">
        <v>108707.678</v>
      </c>
      <c r="R589">
        <v>0.2926257783173048</v>
      </c>
      <c r="S589">
        <v>10135.4</v>
      </c>
      <c r="T589">
        <v>0.70737422168269526</v>
      </c>
      <c r="U589">
        <v>23689.4</v>
      </c>
      <c r="V589">
        <v>3.7</v>
      </c>
      <c r="W589">
        <v>630</v>
      </c>
      <c r="X589">
        <v>0.54507771570664221</v>
      </c>
      <c r="Y589">
        <v>62373.95</v>
      </c>
      <c r="Z589">
        <v>46333.727999999988</v>
      </c>
      <c r="AA589">
        <v>0.45492228429335768</v>
      </c>
      <c r="AB589">
        <v>134540</v>
      </c>
      <c r="AC589">
        <v>20</v>
      </c>
      <c r="AD589">
        <v>48771</v>
      </c>
    </row>
    <row r="590" spans="1:30" x14ac:dyDescent="0.2">
      <c r="A590">
        <v>75</v>
      </c>
      <c r="B590">
        <v>20</v>
      </c>
      <c r="C590" t="s">
        <v>27</v>
      </c>
      <c r="D590" t="s">
        <v>35</v>
      </c>
      <c r="E590" t="s">
        <v>29</v>
      </c>
      <c r="F590" t="s">
        <v>30</v>
      </c>
      <c r="G590">
        <v>1</v>
      </c>
      <c r="H590">
        <v>93759.032999999807</v>
      </c>
      <c r="I590">
        <v>1.884765625</v>
      </c>
      <c r="J590">
        <v>1.184311819076538</v>
      </c>
      <c r="K590">
        <v>0</v>
      </c>
      <c r="L590">
        <v>2.4893368767111601E-15</v>
      </c>
      <c r="M590">
        <v>0</v>
      </c>
      <c r="N590">
        <v>0.57282753987545809</v>
      </c>
      <c r="O590">
        <v>53704.2</v>
      </c>
      <c r="P590">
        <v>0.4271724601245443</v>
      </c>
      <c r="Q590">
        <v>40054.833000000013</v>
      </c>
      <c r="R590">
        <v>0.41169352294383671</v>
      </c>
      <c r="S590">
        <v>22206.799999999999</v>
      </c>
      <c r="T590">
        <v>0.58830647705616324</v>
      </c>
      <c r="U590">
        <v>31497.4</v>
      </c>
      <c r="V590">
        <v>8.6999999999999993</v>
      </c>
      <c r="W590">
        <v>743.2</v>
      </c>
      <c r="X590">
        <v>0.23458541293648699</v>
      </c>
      <c r="Y590">
        <v>9499.3999999999978</v>
      </c>
      <c r="Z590">
        <v>30555.433000000001</v>
      </c>
      <c r="AA590">
        <v>0.76541458706351273</v>
      </c>
      <c r="AB590">
        <v>69190</v>
      </c>
      <c r="AC590">
        <v>20</v>
      </c>
      <c r="AD590">
        <v>64597</v>
      </c>
    </row>
    <row r="591" spans="1:30" x14ac:dyDescent="0.2">
      <c r="A591">
        <v>75</v>
      </c>
      <c r="B591">
        <v>20</v>
      </c>
      <c r="C591" t="s">
        <v>27</v>
      </c>
      <c r="D591" t="s">
        <v>35</v>
      </c>
      <c r="E591" t="s">
        <v>29</v>
      </c>
      <c r="F591" t="s">
        <v>30</v>
      </c>
      <c r="G591">
        <v>2</v>
      </c>
      <c r="H591">
        <v>95662.808999999776</v>
      </c>
      <c r="I591">
        <v>1.8914764165878291</v>
      </c>
      <c r="J591">
        <v>1.9482329130172731</v>
      </c>
      <c r="K591">
        <v>0</v>
      </c>
      <c r="L591">
        <v>5.0039335316034907E-5</v>
      </c>
      <c r="M591">
        <v>0.3</v>
      </c>
      <c r="N591">
        <v>0.51306811514623107</v>
      </c>
      <c r="O591">
        <v>49012.7</v>
      </c>
      <c r="P591">
        <v>0.48693188485377109</v>
      </c>
      <c r="Q591">
        <v>46650.108999999997</v>
      </c>
      <c r="R591">
        <v>0.38412736447933132</v>
      </c>
      <c r="S591">
        <v>18982.7</v>
      </c>
      <c r="T591">
        <v>0.61587263552066873</v>
      </c>
      <c r="U591">
        <v>30030</v>
      </c>
      <c r="V591">
        <v>7.7</v>
      </c>
      <c r="W591">
        <v>718</v>
      </c>
      <c r="X591">
        <v>0.2728354445945711</v>
      </c>
      <c r="Y591">
        <v>12964.15</v>
      </c>
      <c r="Z591">
        <v>33685.958999999988</v>
      </c>
      <c r="AA591">
        <v>0.72716455540542868</v>
      </c>
      <c r="AB591">
        <v>69190</v>
      </c>
      <c r="AC591">
        <v>20</v>
      </c>
      <c r="AD591">
        <v>64597</v>
      </c>
    </row>
    <row r="592" spans="1:30" x14ac:dyDescent="0.2">
      <c r="A592">
        <v>75</v>
      </c>
      <c r="B592">
        <v>20</v>
      </c>
      <c r="C592" t="s">
        <v>27</v>
      </c>
      <c r="D592" t="s">
        <v>35</v>
      </c>
      <c r="E592" t="s">
        <v>29</v>
      </c>
      <c r="F592" t="s">
        <v>30</v>
      </c>
      <c r="G592">
        <v>3</v>
      </c>
      <c r="H592">
        <v>99931.772999999783</v>
      </c>
      <c r="I592">
        <v>1.933944892883301</v>
      </c>
      <c r="J592">
        <v>2.79352879524231</v>
      </c>
      <c r="K592">
        <v>0</v>
      </c>
      <c r="L592">
        <v>2.379916041992548E-15</v>
      </c>
      <c r="M592">
        <v>0</v>
      </c>
      <c r="N592">
        <v>0.45572921122089688</v>
      </c>
      <c r="O592">
        <v>45292.5</v>
      </c>
      <c r="P592">
        <v>0.5442707887791054</v>
      </c>
      <c r="Q592">
        <v>54639.273000000001</v>
      </c>
      <c r="R592">
        <v>0.3702974673554702</v>
      </c>
      <c r="S592">
        <v>16907.5</v>
      </c>
      <c r="T592">
        <v>0.62970253264452969</v>
      </c>
      <c r="U592">
        <v>28385</v>
      </c>
      <c r="V592">
        <v>6.7</v>
      </c>
      <c r="W592">
        <v>691</v>
      </c>
      <c r="X592">
        <v>0.31384693215567699</v>
      </c>
      <c r="Y592">
        <v>17639.900000000001</v>
      </c>
      <c r="Z592">
        <v>36999.373000000007</v>
      </c>
      <c r="AA592">
        <v>0.68615306784432306</v>
      </c>
      <c r="AB592">
        <v>69190</v>
      </c>
      <c r="AC592">
        <v>20</v>
      </c>
      <c r="AD592">
        <v>64597</v>
      </c>
    </row>
    <row r="593" spans="1:30" x14ac:dyDescent="0.2">
      <c r="A593">
        <v>75</v>
      </c>
      <c r="B593">
        <v>20</v>
      </c>
      <c r="C593" t="s">
        <v>27</v>
      </c>
      <c r="D593" t="s">
        <v>35</v>
      </c>
      <c r="E593" t="s">
        <v>29</v>
      </c>
      <c r="F593" t="s">
        <v>30</v>
      </c>
      <c r="G593">
        <v>4</v>
      </c>
      <c r="H593">
        <v>106745.1419999998</v>
      </c>
      <c r="I593">
        <v>1.966255712509156</v>
      </c>
      <c r="J593">
        <v>4.4303146362304684</v>
      </c>
      <c r="K593">
        <v>0</v>
      </c>
      <c r="L593">
        <v>1.5678402648605411E-5</v>
      </c>
      <c r="M593">
        <v>0.3</v>
      </c>
      <c r="N593">
        <v>0.39036133001062029</v>
      </c>
      <c r="O593">
        <v>41197.599999999999</v>
      </c>
      <c r="P593">
        <v>0.60963866998938154</v>
      </c>
      <c r="Q593">
        <v>65547.541999999958</v>
      </c>
      <c r="R593">
        <v>0.3489211126780376</v>
      </c>
      <c r="S593">
        <v>14477</v>
      </c>
      <c r="T593">
        <v>0.65107888732196229</v>
      </c>
      <c r="U593">
        <v>26720.6</v>
      </c>
      <c r="V593">
        <v>5.7</v>
      </c>
      <c r="W593">
        <v>665.2</v>
      </c>
      <c r="X593">
        <v>0.36695155045342398</v>
      </c>
      <c r="Y593">
        <v>24886.95</v>
      </c>
      <c r="Z593">
        <v>40660.591999999997</v>
      </c>
      <c r="AA593">
        <v>0.63304844954657669</v>
      </c>
      <c r="AB593">
        <v>69190</v>
      </c>
      <c r="AC593">
        <v>20</v>
      </c>
      <c r="AD593">
        <v>64597</v>
      </c>
    </row>
    <row r="594" spans="1:30" x14ac:dyDescent="0.2">
      <c r="A594">
        <v>75</v>
      </c>
      <c r="B594">
        <v>20</v>
      </c>
      <c r="C594" t="s">
        <v>27</v>
      </c>
      <c r="D594" t="s">
        <v>35</v>
      </c>
      <c r="E594" t="s">
        <v>29</v>
      </c>
      <c r="F594" t="s">
        <v>30</v>
      </c>
      <c r="G594">
        <v>5</v>
      </c>
      <c r="H594">
        <v>118515.0649999998</v>
      </c>
      <c r="I594">
        <v>2.0276282310485838</v>
      </c>
      <c r="J594">
        <v>5.7919674634933473</v>
      </c>
      <c r="K594">
        <v>9.2727091926229441E-6</v>
      </c>
      <c r="L594">
        <v>7.7914115889023814E-5</v>
      </c>
      <c r="M594">
        <v>0.3</v>
      </c>
      <c r="N594">
        <v>0.32641135257232101</v>
      </c>
      <c r="O594">
        <v>37783.199999999997</v>
      </c>
      <c r="P594">
        <v>0.6735886474276811</v>
      </c>
      <c r="Q594">
        <v>80731.86500000002</v>
      </c>
      <c r="R594">
        <v>0.33026754487151189</v>
      </c>
      <c r="S594">
        <v>12646.8</v>
      </c>
      <c r="T594">
        <v>0.669732455128488</v>
      </c>
      <c r="U594">
        <v>25136.400000000001</v>
      </c>
      <c r="V594">
        <v>4.7</v>
      </c>
      <c r="W594">
        <v>645.79999999999995</v>
      </c>
      <c r="X594">
        <v>0.43872166502335369</v>
      </c>
      <c r="Y594">
        <v>37065.35</v>
      </c>
      <c r="Z594">
        <v>43666.515000000007</v>
      </c>
      <c r="AA594">
        <v>0.56127833497664625</v>
      </c>
      <c r="AB594">
        <v>69190</v>
      </c>
      <c r="AC594">
        <v>20</v>
      </c>
      <c r="AD594">
        <v>64597</v>
      </c>
    </row>
    <row r="595" spans="1:30" x14ac:dyDescent="0.2">
      <c r="A595">
        <v>75</v>
      </c>
      <c r="B595">
        <v>20</v>
      </c>
      <c r="C595" t="s">
        <v>27</v>
      </c>
      <c r="D595" t="s">
        <v>35</v>
      </c>
      <c r="E595" t="s">
        <v>29</v>
      </c>
      <c r="F595" t="s">
        <v>30</v>
      </c>
      <c r="G595">
        <v>6</v>
      </c>
      <c r="H595">
        <v>142532.47799999971</v>
      </c>
      <c r="I595">
        <v>1.9779239892959599</v>
      </c>
      <c r="J595">
        <v>6.2253620386123654</v>
      </c>
      <c r="K595">
        <v>0</v>
      </c>
      <c r="L595">
        <v>2.148226373108538E-15</v>
      </c>
      <c r="M595">
        <v>0</v>
      </c>
      <c r="N595">
        <v>0.25011869442017548</v>
      </c>
      <c r="O595">
        <v>33826.699999999997</v>
      </c>
      <c r="P595">
        <v>0.74988130557982602</v>
      </c>
      <c r="Q595">
        <v>108705.77800000001</v>
      </c>
      <c r="R595">
        <v>0.292608607922278</v>
      </c>
      <c r="S595">
        <v>10135.4</v>
      </c>
      <c r="T595">
        <v>0.70739139207772195</v>
      </c>
      <c r="U595">
        <v>23691.3</v>
      </c>
      <c r="V595">
        <v>3.7</v>
      </c>
      <c r="W595">
        <v>630</v>
      </c>
      <c r="X595">
        <v>0.54511455077051374</v>
      </c>
      <c r="Y595">
        <v>62376.45</v>
      </c>
      <c r="Z595">
        <v>46329.328000000001</v>
      </c>
      <c r="AA595">
        <v>0.45488544922948682</v>
      </c>
      <c r="AB595">
        <v>69190</v>
      </c>
      <c r="AC595">
        <v>20</v>
      </c>
      <c r="AD595">
        <v>64597</v>
      </c>
    </row>
    <row r="596" spans="1:30" x14ac:dyDescent="0.2">
      <c r="A596">
        <v>75</v>
      </c>
      <c r="B596">
        <v>20</v>
      </c>
      <c r="C596" t="s">
        <v>27</v>
      </c>
      <c r="D596" t="s">
        <v>35</v>
      </c>
      <c r="E596" t="s">
        <v>31</v>
      </c>
      <c r="F596" t="s">
        <v>30</v>
      </c>
      <c r="G596">
        <v>1</v>
      </c>
      <c r="H596">
        <v>93759.032999999807</v>
      </c>
      <c r="I596">
        <v>1.906498789787292</v>
      </c>
      <c r="J596">
        <v>1.0981320858001711</v>
      </c>
      <c r="K596">
        <v>0</v>
      </c>
      <c r="L596">
        <v>2.5816799334337362E-15</v>
      </c>
      <c r="M596">
        <v>0</v>
      </c>
      <c r="N596">
        <v>0.57282753987545809</v>
      </c>
      <c r="O596">
        <v>53704.2</v>
      </c>
      <c r="P596">
        <v>0.4271724601245443</v>
      </c>
      <c r="Q596">
        <v>40054.833000000013</v>
      </c>
      <c r="R596">
        <v>0.41169352294383671</v>
      </c>
      <c r="S596">
        <v>22206.799999999999</v>
      </c>
      <c r="T596">
        <v>0.58830647705616324</v>
      </c>
      <c r="U596">
        <v>31497.4</v>
      </c>
      <c r="V596">
        <v>8.6999999999999993</v>
      </c>
      <c r="W596">
        <v>743.2</v>
      </c>
      <c r="X596">
        <v>0.23458541293648699</v>
      </c>
      <c r="Y596">
        <v>9499.3999999999978</v>
      </c>
      <c r="Z596">
        <v>30555.433000000001</v>
      </c>
      <c r="AA596">
        <v>0.76541458706351273</v>
      </c>
      <c r="AB596">
        <v>69210</v>
      </c>
      <c r="AC596">
        <v>20</v>
      </c>
      <c r="AD596">
        <v>64617</v>
      </c>
    </row>
    <row r="597" spans="1:30" x14ac:dyDescent="0.2">
      <c r="A597">
        <v>75</v>
      </c>
      <c r="B597">
        <v>20</v>
      </c>
      <c r="C597" t="s">
        <v>27</v>
      </c>
      <c r="D597" t="s">
        <v>35</v>
      </c>
      <c r="E597" t="s">
        <v>31</v>
      </c>
      <c r="F597" t="s">
        <v>30</v>
      </c>
      <c r="G597">
        <v>2</v>
      </c>
      <c r="H597">
        <v>95662.808999999776</v>
      </c>
      <c r="I597">
        <v>1.8912125110626219</v>
      </c>
      <c r="J597">
        <v>2.2958184003829958</v>
      </c>
      <c r="K597">
        <v>0</v>
      </c>
      <c r="L597">
        <v>5.0039335316004028E-5</v>
      </c>
      <c r="M597">
        <v>0.3</v>
      </c>
      <c r="N597">
        <v>0.51316684107188704</v>
      </c>
      <c r="O597">
        <v>49021.8</v>
      </c>
      <c r="P597">
        <v>0.48683315892811507</v>
      </c>
      <c r="Q597">
        <v>46641.009000000013</v>
      </c>
      <c r="R597">
        <v>0.384058690409603</v>
      </c>
      <c r="S597">
        <v>18982.7</v>
      </c>
      <c r="T597">
        <v>0.61594130959039695</v>
      </c>
      <c r="U597">
        <v>30039.1</v>
      </c>
      <c r="V597">
        <v>7.7</v>
      </c>
      <c r="W597">
        <v>718.1</v>
      </c>
      <c r="X597">
        <v>0.27281761145119288</v>
      </c>
      <c r="Y597">
        <v>12960.9</v>
      </c>
      <c r="Z597">
        <v>33680.108999999989</v>
      </c>
      <c r="AA597">
        <v>0.72718238854880701</v>
      </c>
      <c r="AB597">
        <v>69210</v>
      </c>
      <c r="AC597">
        <v>20</v>
      </c>
      <c r="AD597">
        <v>64617</v>
      </c>
    </row>
    <row r="598" spans="1:30" x14ac:dyDescent="0.2">
      <c r="A598">
        <v>75</v>
      </c>
      <c r="B598">
        <v>20</v>
      </c>
      <c r="C598" t="s">
        <v>27</v>
      </c>
      <c r="D598" t="s">
        <v>35</v>
      </c>
      <c r="E598" t="s">
        <v>31</v>
      </c>
      <c r="F598" t="s">
        <v>30</v>
      </c>
      <c r="G598">
        <v>3</v>
      </c>
      <c r="H598">
        <v>99931.772999999783</v>
      </c>
      <c r="I598">
        <v>1.9508917331695561</v>
      </c>
      <c r="J598">
        <v>2.9928190469741822</v>
      </c>
      <c r="K598">
        <v>0</v>
      </c>
      <c r="L598">
        <v>2.3188027761928512E-15</v>
      </c>
      <c r="M598">
        <v>0</v>
      </c>
      <c r="N598">
        <v>0.45572921122089671</v>
      </c>
      <c r="O598">
        <v>45292.5</v>
      </c>
      <c r="P598">
        <v>0.5442707887791054</v>
      </c>
      <c r="Q598">
        <v>54639.273000000001</v>
      </c>
      <c r="R598">
        <v>0.3702974673554702</v>
      </c>
      <c r="S598">
        <v>16907.5</v>
      </c>
      <c r="T598">
        <v>0.62970253264452969</v>
      </c>
      <c r="U598">
        <v>28385</v>
      </c>
      <c r="V598">
        <v>6.7</v>
      </c>
      <c r="W598">
        <v>691</v>
      </c>
      <c r="X598">
        <v>0.31384693215567699</v>
      </c>
      <c r="Y598">
        <v>17639.900000000001</v>
      </c>
      <c r="Z598">
        <v>36999.373000000007</v>
      </c>
      <c r="AA598">
        <v>0.68615306784432306</v>
      </c>
      <c r="AB598">
        <v>69210</v>
      </c>
      <c r="AC598">
        <v>20</v>
      </c>
      <c r="AD598">
        <v>64617</v>
      </c>
    </row>
    <row r="599" spans="1:30" x14ac:dyDescent="0.2">
      <c r="A599">
        <v>75</v>
      </c>
      <c r="B599">
        <v>20</v>
      </c>
      <c r="C599" t="s">
        <v>27</v>
      </c>
      <c r="D599" t="s">
        <v>35</v>
      </c>
      <c r="E599" t="s">
        <v>31</v>
      </c>
      <c r="F599" t="s">
        <v>30</v>
      </c>
      <c r="G599">
        <v>4</v>
      </c>
      <c r="H599">
        <v>106745.1419999998</v>
      </c>
      <c r="I599">
        <v>1.963748478889465</v>
      </c>
      <c r="J599">
        <v>4.2373379945755003</v>
      </c>
      <c r="K599">
        <v>7.0478485959553116E-6</v>
      </c>
      <c r="L599">
        <v>1.5678402648692632E-5</v>
      </c>
      <c r="M599">
        <v>0</v>
      </c>
      <c r="N599">
        <v>0.3904097182822121</v>
      </c>
      <c r="O599">
        <v>41202.699999999997</v>
      </c>
      <c r="P599">
        <v>0.60959028171778973</v>
      </c>
      <c r="Q599">
        <v>65542.441999999952</v>
      </c>
      <c r="R599">
        <v>0.34887753569034069</v>
      </c>
      <c r="S599">
        <v>14477</v>
      </c>
      <c r="T599">
        <v>0.65112246430965937</v>
      </c>
      <c r="U599">
        <v>26725.7</v>
      </c>
      <c r="V599">
        <v>5.7</v>
      </c>
      <c r="W599">
        <v>665.2</v>
      </c>
      <c r="X599">
        <v>0.36684113346270619</v>
      </c>
      <c r="Y599">
        <v>24878.45</v>
      </c>
      <c r="Z599">
        <v>40663.992000000013</v>
      </c>
      <c r="AA599">
        <v>0.63315886653729436</v>
      </c>
      <c r="AB599">
        <v>69210</v>
      </c>
      <c r="AC599">
        <v>20</v>
      </c>
      <c r="AD599">
        <v>64617</v>
      </c>
    </row>
    <row r="600" spans="1:30" x14ac:dyDescent="0.2">
      <c r="A600">
        <v>75</v>
      </c>
      <c r="B600">
        <v>20</v>
      </c>
      <c r="C600" t="s">
        <v>27</v>
      </c>
      <c r="D600" t="s">
        <v>35</v>
      </c>
      <c r="E600" t="s">
        <v>31</v>
      </c>
      <c r="F600" t="s">
        <v>30</v>
      </c>
      <c r="G600">
        <v>5</v>
      </c>
      <c r="H600">
        <v>118515.0649999998</v>
      </c>
      <c r="I600">
        <v>2.0090105533599858</v>
      </c>
      <c r="J600">
        <v>6.037828803062439</v>
      </c>
      <c r="K600">
        <v>0</v>
      </c>
      <c r="L600">
        <v>7.7914115889072996E-5</v>
      </c>
      <c r="M600">
        <v>0.6</v>
      </c>
      <c r="N600">
        <v>0.32639286789958299</v>
      </c>
      <c r="O600">
        <v>37780.800000000003</v>
      </c>
      <c r="P600">
        <v>0.67360713210041911</v>
      </c>
      <c r="Q600">
        <v>80734.265000000014</v>
      </c>
      <c r="R600">
        <v>0.33029383576285898</v>
      </c>
      <c r="S600">
        <v>12646.8</v>
      </c>
      <c r="T600">
        <v>0.66970616423714091</v>
      </c>
      <c r="U600">
        <v>25134</v>
      </c>
      <c r="V600">
        <v>4.7</v>
      </c>
      <c r="W600">
        <v>645.79999999999995</v>
      </c>
      <c r="X600">
        <v>0.43895736135455782</v>
      </c>
      <c r="Y600">
        <v>37082.15</v>
      </c>
      <c r="Z600">
        <v>43652.115000000013</v>
      </c>
      <c r="AA600">
        <v>0.56104263864544235</v>
      </c>
      <c r="AB600">
        <v>69210</v>
      </c>
      <c r="AC600">
        <v>20</v>
      </c>
      <c r="AD600">
        <v>64617</v>
      </c>
    </row>
    <row r="601" spans="1:30" x14ac:dyDescent="0.2">
      <c r="A601">
        <v>75</v>
      </c>
      <c r="B601">
        <v>20</v>
      </c>
      <c r="C601" t="s">
        <v>27</v>
      </c>
      <c r="D601" t="s">
        <v>35</v>
      </c>
      <c r="E601" t="s">
        <v>31</v>
      </c>
      <c r="F601" t="s">
        <v>30</v>
      </c>
      <c r="G601">
        <v>6</v>
      </c>
      <c r="H601">
        <v>142532.47799999971</v>
      </c>
      <c r="I601">
        <v>1.965201544761658</v>
      </c>
      <c r="J601">
        <v>6.3673720598220829</v>
      </c>
      <c r="K601">
        <v>0</v>
      </c>
      <c r="L601">
        <v>2.0646188617231051E-15</v>
      </c>
      <c r="M601">
        <v>0</v>
      </c>
      <c r="N601">
        <v>0.25011869442017548</v>
      </c>
      <c r="O601">
        <v>33826.699999999997</v>
      </c>
      <c r="P601">
        <v>0.74988130557982602</v>
      </c>
      <c r="Q601">
        <v>108705.77800000001</v>
      </c>
      <c r="R601">
        <v>0.292608607922278</v>
      </c>
      <c r="S601">
        <v>10135.4</v>
      </c>
      <c r="T601">
        <v>0.70739139207772195</v>
      </c>
      <c r="U601">
        <v>23691.3</v>
      </c>
      <c r="V601">
        <v>3.7</v>
      </c>
      <c r="W601">
        <v>630</v>
      </c>
      <c r="X601">
        <v>0.54511455077051374</v>
      </c>
      <c r="Y601">
        <v>62376.45</v>
      </c>
      <c r="Z601">
        <v>46329.328000000001</v>
      </c>
      <c r="AA601">
        <v>0.45488544922948682</v>
      </c>
      <c r="AB601">
        <v>69210</v>
      </c>
      <c r="AC601">
        <v>20</v>
      </c>
      <c r="AD601">
        <v>64617</v>
      </c>
    </row>
    <row r="602" spans="1:30" x14ac:dyDescent="0.2">
      <c r="A602">
        <v>100</v>
      </c>
      <c r="B602">
        <v>20</v>
      </c>
      <c r="C602" t="s">
        <v>27</v>
      </c>
      <c r="D602" t="s">
        <v>28</v>
      </c>
      <c r="E602" t="s">
        <v>29</v>
      </c>
      <c r="F602" t="s">
        <v>30</v>
      </c>
      <c r="G602">
        <v>1</v>
      </c>
      <c r="H602">
        <v>116684.82799999999</v>
      </c>
      <c r="I602">
        <v>10.85576412677765</v>
      </c>
      <c r="J602">
        <v>2.061493301391601</v>
      </c>
      <c r="K602">
        <v>0</v>
      </c>
      <c r="L602">
        <v>7.9062155732008896E-5</v>
      </c>
      <c r="M602">
        <v>0.3</v>
      </c>
      <c r="N602">
        <v>0.56876882779031734</v>
      </c>
      <c r="O602">
        <v>66354.8</v>
      </c>
      <c r="P602">
        <v>0.43123117220968288</v>
      </c>
      <c r="Q602">
        <v>50330.028000000013</v>
      </c>
      <c r="R602">
        <v>0.35580312181151857</v>
      </c>
      <c r="S602">
        <v>23651.5</v>
      </c>
      <c r="T602">
        <v>0.64419687818848137</v>
      </c>
      <c r="U602">
        <v>42703.3</v>
      </c>
      <c r="V602">
        <v>8.9</v>
      </c>
      <c r="W602">
        <v>991</v>
      </c>
      <c r="X602">
        <v>0.20722581227643769</v>
      </c>
      <c r="Y602">
        <v>10465.299999999999</v>
      </c>
      <c r="Z602">
        <v>39864.728000000017</v>
      </c>
      <c r="AA602">
        <v>0.79277418772356201</v>
      </c>
      <c r="AB602">
        <v>156020</v>
      </c>
      <c r="AC602">
        <v>20</v>
      </c>
      <c r="AD602">
        <v>25001</v>
      </c>
    </row>
    <row r="603" spans="1:30" x14ac:dyDescent="0.2">
      <c r="A603">
        <v>100</v>
      </c>
      <c r="B603">
        <v>20</v>
      </c>
      <c r="C603" t="s">
        <v>27</v>
      </c>
      <c r="D603" t="s">
        <v>28</v>
      </c>
      <c r="E603" t="s">
        <v>29</v>
      </c>
      <c r="F603" t="s">
        <v>30</v>
      </c>
      <c r="G603">
        <v>2</v>
      </c>
      <c r="H603">
        <v>119833.374</v>
      </c>
      <c r="I603">
        <v>10.83243188858032</v>
      </c>
      <c r="J603">
        <v>2.044466876983642</v>
      </c>
      <c r="K603">
        <v>0</v>
      </c>
      <c r="L603">
        <v>1.342066819013762E-16</v>
      </c>
      <c r="M603">
        <v>0</v>
      </c>
      <c r="N603">
        <v>0.50899845025327395</v>
      </c>
      <c r="O603">
        <v>60968.6</v>
      </c>
      <c r="P603">
        <v>0.49100154974672627</v>
      </c>
      <c r="Q603">
        <v>58864.774000000012</v>
      </c>
      <c r="R603">
        <v>0.33919492005466251</v>
      </c>
      <c r="S603">
        <v>20694.5</v>
      </c>
      <c r="T603">
        <v>0.66080507994533755</v>
      </c>
      <c r="U603">
        <v>40274.1</v>
      </c>
      <c r="V603">
        <v>7.9</v>
      </c>
      <c r="W603">
        <v>953</v>
      </c>
      <c r="X603">
        <v>0.2440603225754896</v>
      </c>
      <c r="Y603">
        <v>14391.9</v>
      </c>
      <c r="Z603">
        <v>44472.874000000003</v>
      </c>
      <c r="AA603">
        <v>0.75593967742451029</v>
      </c>
      <c r="AB603">
        <v>156020</v>
      </c>
      <c r="AC603">
        <v>20</v>
      </c>
      <c r="AD603">
        <v>25001</v>
      </c>
    </row>
    <row r="604" spans="1:30" x14ac:dyDescent="0.2">
      <c r="A604">
        <v>100</v>
      </c>
      <c r="B604">
        <v>20</v>
      </c>
      <c r="C604" t="s">
        <v>27</v>
      </c>
      <c r="D604" t="s">
        <v>28</v>
      </c>
      <c r="E604" t="s">
        <v>29</v>
      </c>
      <c r="F604" t="s">
        <v>30</v>
      </c>
      <c r="G604">
        <v>3</v>
      </c>
      <c r="H604">
        <v>124980.099</v>
      </c>
      <c r="I604">
        <v>10.89447898864746</v>
      </c>
      <c r="J604">
        <v>2.3822775125503539</v>
      </c>
      <c r="K604">
        <v>0</v>
      </c>
      <c r="L604">
        <v>1.6092320468902149E-16</v>
      </c>
      <c r="M604">
        <v>0</v>
      </c>
      <c r="N604">
        <v>0.45058662939898209</v>
      </c>
      <c r="O604">
        <v>56243.199999999997</v>
      </c>
      <c r="P604">
        <v>0.54941337060101803</v>
      </c>
      <c r="Q604">
        <v>68736.899000000005</v>
      </c>
      <c r="R604">
        <v>0.32398316038027081</v>
      </c>
      <c r="S604">
        <v>18263.099999999999</v>
      </c>
      <c r="T604">
        <v>0.67601683961972914</v>
      </c>
      <c r="U604">
        <v>37980.1</v>
      </c>
      <c r="V604">
        <v>6.9</v>
      </c>
      <c r="W604">
        <v>916.6</v>
      </c>
      <c r="X604">
        <v>0.28258038784833411</v>
      </c>
      <c r="Y604">
        <v>19581.95</v>
      </c>
      <c r="Z604">
        <v>49154.949000000001</v>
      </c>
      <c r="AA604">
        <v>0.71741961215166583</v>
      </c>
      <c r="AB604">
        <v>156020</v>
      </c>
      <c r="AC604">
        <v>20</v>
      </c>
      <c r="AD604">
        <v>25001</v>
      </c>
    </row>
    <row r="605" spans="1:30" x14ac:dyDescent="0.2">
      <c r="A605">
        <v>100</v>
      </c>
      <c r="B605">
        <v>20</v>
      </c>
      <c r="C605" t="s">
        <v>27</v>
      </c>
      <c r="D605" t="s">
        <v>28</v>
      </c>
      <c r="E605" t="s">
        <v>29</v>
      </c>
      <c r="F605" t="s">
        <v>30</v>
      </c>
      <c r="G605">
        <v>4</v>
      </c>
      <c r="H605">
        <v>133505.59599999999</v>
      </c>
      <c r="I605">
        <v>10.904419612884521</v>
      </c>
      <c r="J605">
        <v>2.8513343572616581</v>
      </c>
      <c r="K605">
        <v>0</v>
      </c>
      <c r="L605">
        <v>1.321085017260099E-16</v>
      </c>
      <c r="M605">
        <v>0</v>
      </c>
      <c r="N605">
        <v>0.38511847139301608</v>
      </c>
      <c r="O605">
        <v>51322.9</v>
      </c>
      <c r="P605">
        <v>0.61488152860698364</v>
      </c>
      <c r="Q605">
        <v>82182.695999999967</v>
      </c>
      <c r="R605">
        <v>0.30095834081230699</v>
      </c>
      <c r="S605">
        <v>15485.9</v>
      </c>
      <c r="T605">
        <v>0.6990416591876929</v>
      </c>
      <c r="U605">
        <v>35837</v>
      </c>
      <c r="V605">
        <v>5.9</v>
      </c>
      <c r="W605">
        <v>884.4</v>
      </c>
      <c r="X605">
        <v>0.3434102374824341</v>
      </c>
      <c r="Y605">
        <v>28462.15</v>
      </c>
      <c r="Z605">
        <v>53720.545999999988</v>
      </c>
      <c r="AA605">
        <v>0.65658976251756596</v>
      </c>
      <c r="AB605">
        <v>156020</v>
      </c>
      <c r="AC605">
        <v>20</v>
      </c>
      <c r="AD605">
        <v>25001</v>
      </c>
    </row>
    <row r="606" spans="1:30" x14ac:dyDescent="0.2">
      <c r="A606">
        <v>100</v>
      </c>
      <c r="B606">
        <v>20</v>
      </c>
      <c r="C606" t="s">
        <v>27</v>
      </c>
      <c r="D606" t="s">
        <v>28</v>
      </c>
      <c r="E606" t="s">
        <v>29</v>
      </c>
      <c r="F606" t="s">
        <v>30</v>
      </c>
      <c r="G606">
        <v>5</v>
      </c>
      <c r="H606">
        <v>146295.62599999999</v>
      </c>
      <c r="I606">
        <v>10.944934964179989</v>
      </c>
      <c r="J606">
        <v>3.5411747217178351</v>
      </c>
      <c r="K606">
        <v>0</v>
      </c>
      <c r="L606">
        <v>2.001322065965363E-16</v>
      </c>
      <c r="M606">
        <v>0</v>
      </c>
      <c r="N606">
        <v>0.32253470494466158</v>
      </c>
      <c r="O606">
        <v>47048.800000000003</v>
      </c>
      <c r="P606">
        <v>0.67746529505533848</v>
      </c>
      <c r="Q606">
        <v>99246.826000000001</v>
      </c>
      <c r="R606">
        <v>0.27862336412655297</v>
      </c>
      <c r="S606">
        <v>13149.8</v>
      </c>
      <c r="T606">
        <v>0.72137663587344703</v>
      </c>
      <c r="U606">
        <v>33899</v>
      </c>
      <c r="V606">
        <v>4.9000000000000004</v>
      </c>
      <c r="W606">
        <v>861.7</v>
      </c>
      <c r="X606">
        <v>0.41121591089519932</v>
      </c>
      <c r="Y606">
        <v>41181.75</v>
      </c>
      <c r="Z606">
        <v>58065.076000000023</v>
      </c>
      <c r="AA606">
        <v>0.58878408910480085</v>
      </c>
      <c r="AB606">
        <v>156020</v>
      </c>
      <c r="AC606">
        <v>20</v>
      </c>
      <c r="AD606">
        <v>25001</v>
      </c>
    </row>
    <row r="607" spans="1:30" x14ac:dyDescent="0.2">
      <c r="A607">
        <v>100</v>
      </c>
      <c r="B607">
        <v>20</v>
      </c>
      <c r="C607" t="s">
        <v>27</v>
      </c>
      <c r="D607" t="s">
        <v>28</v>
      </c>
      <c r="E607" t="s">
        <v>29</v>
      </c>
      <c r="F607" t="s">
        <v>30</v>
      </c>
      <c r="G607">
        <v>6</v>
      </c>
      <c r="H607">
        <v>170633.31200000001</v>
      </c>
      <c r="I607">
        <v>10.963559651374821</v>
      </c>
      <c r="J607">
        <v>4.2074431896209719</v>
      </c>
      <c r="K607">
        <v>0</v>
      </c>
      <c r="L607">
        <v>1.8837062379099119E-16</v>
      </c>
      <c r="M607">
        <v>0</v>
      </c>
      <c r="N607">
        <v>0.25125744025837321</v>
      </c>
      <c r="O607">
        <v>42602.7</v>
      </c>
      <c r="P607">
        <v>0.74874255974162685</v>
      </c>
      <c r="Q607">
        <v>128030.61199999999</v>
      </c>
      <c r="R607">
        <v>0.2549236751244594</v>
      </c>
      <c r="S607">
        <v>10918.9</v>
      </c>
      <c r="T607">
        <v>0.74507632487554054</v>
      </c>
      <c r="U607">
        <v>31683.8</v>
      </c>
      <c r="V607">
        <v>3.9</v>
      </c>
      <c r="W607">
        <v>838</v>
      </c>
      <c r="X607">
        <v>0.50787928430553653</v>
      </c>
      <c r="Y607">
        <v>65660</v>
      </c>
      <c r="Z607">
        <v>62370.612000000008</v>
      </c>
      <c r="AA607">
        <v>0.49212071569446358</v>
      </c>
      <c r="AB607">
        <v>156020</v>
      </c>
      <c r="AC607">
        <v>20</v>
      </c>
      <c r="AD607">
        <v>25001</v>
      </c>
    </row>
    <row r="608" spans="1:30" x14ac:dyDescent="0.2">
      <c r="A608">
        <v>100</v>
      </c>
      <c r="B608">
        <v>20</v>
      </c>
      <c r="C608" t="s">
        <v>27</v>
      </c>
      <c r="D608" t="s">
        <v>28</v>
      </c>
      <c r="E608" t="s">
        <v>31</v>
      </c>
      <c r="F608" t="s">
        <v>30</v>
      </c>
      <c r="G608">
        <v>1</v>
      </c>
      <c r="H608">
        <v>116684.82799999999</v>
      </c>
      <c r="I608">
        <v>10.91068050861359</v>
      </c>
      <c r="J608">
        <v>2.0222261905670171</v>
      </c>
      <c r="K608">
        <v>0</v>
      </c>
      <c r="L608">
        <v>7.9062155731995966E-5</v>
      </c>
      <c r="M608">
        <v>0.3</v>
      </c>
      <c r="N608">
        <v>0.56876882779031723</v>
      </c>
      <c r="O608">
        <v>66354.8</v>
      </c>
      <c r="P608">
        <v>0.43123117220968288</v>
      </c>
      <c r="Q608">
        <v>50330.028000000013</v>
      </c>
      <c r="R608">
        <v>0.35580312181151857</v>
      </c>
      <c r="S608">
        <v>23651.5</v>
      </c>
      <c r="T608">
        <v>0.64419687818848137</v>
      </c>
      <c r="U608">
        <v>42703.3</v>
      </c>
      <c r="V608">
        <v>8.9</v>
      </c>
      <c r="W608">
        <v>991</v>
      </c>
      <c r="X608">
        <v>0.20722581227643769</v>
      </c>
      <c r="Y608">
        <v>10465.299999999999</v>
      </c>
      <c r="Z608">
        <v>39864.728000000003</v>
      </c>
      <c r="AA608">
        <v>0.79277418772356201</v>
      </c>
      <c r="AB608">
        <v>156040</v>
      </c>
      <c r="AC608">
        <v>20</v>
      </c>
      <c r="AD608">
        <v>25021</v>
      </c>
    </row>
    <row r="609" spans="1:30" x14ac:dyDescent="0.2">
      <c r="A609">
        <v>100</v>
      </c>
      <c r="B609">
        <v>20</v>
      </c>
      <c r="C609" t="s">
        <v>27</v>
      </c>
      <c r="D609" t="s">
        <v>28</v>
      </c>
      <c r="E609" t="s">
        <v>31</v>
      </c>
      <c r="F609" t="s">
        <v>30</v>
      </c>
      <c r="G609">
        <v>2</v>
      </c>
      <c r="H609">
        <v>119833.374</v>
      </c>
      <c r="I609">
        <v>10.95576133728027</v>
      </c>
      <c r="J609">
        <v>2.107700181007385</v>
      </c>
      <c r="K609">
        <v>0</v>
      </c>
      <c r="L609">
        <v>1.2150503578730301E-16</v>
      </c>
      <c r="M609">
        <v>0</v>
      </c>
      <c r="N609">
        <v>0.50899430388316713</v>
      </c>
      <c r="O609">
        <v>60968.1</v>
      </c>
      <c r="P609">
        <v>0.49100569611683298</v>
      </c>
      <c r="Q609">
        <v>58865.274000000012</v>
      </c>
      <c r="R609">
        <v>0.33919801096295898</v>
      </c>
      <c r="S609">
        <v>20694.5</v>
      </c>
      <c r="T609">
        <v>0.66080198903704113</v>
      </c>
      <c r="U609">
        <v>40273.599999999999</v>
      </c>
      <c r="V609">
        <v>7.9</v>
      </c>
      <c r="W609">
        <v>953</v>
      </c>
      <c r="X609">
        <v>0.2440402030313823</v>
      </c>
      <c r="Y609">
        <v>14390.9</v>
      </c>
      <c r="Z609">
        <v>44474.374000000003</v>
      </c>
      <c r="AA609">
        <v>0.7559597969686177</v>
      </c>
      <c r="AB609">
        <v>156040</v>
      </c>
      <c r="AC609">
        <v>20</v>
      </c>
      <c r="AD609">
        <v>25021</v>
      </c>
    </row>
    <row r="610" spans="1:30" x14ac:dyDescent="0.2">
      <c r="A610">
        <v>100</v>
      </c>
      <c r="B610">
        <v>20</v>
      </c>
      <c r="C610" t="s">
        <v>27</v>
      </c>
      <c r="D610" t="s">
        <v>28</v>
      </c>
      <c r="E610" t="s">
        <v>31</v>
      </c>
      <c r="F610" t="s">
        <v>30</v>
      </c>
      <c r="G610">
        <v>3</v>
      </c>
      <c r="H610">
        <v>124980.099</v>
      </c>
      <c r="I610">
        <v>10.903583717346191</v>
      </c>
      <c r="J610">
        <v>2.4215074539184571</v>
      </c>
      <c r="K610">
        <v>0</v>
      </c>
      <c r="L610">
        <v>1.035746942300495E-16</v>
      </c>
      <c r="M610">
        <v>0</v>
      </c>
      <c r="N610">
        <v>0.45058662939898209</v>
      </c>
      <c r="O610">
        <v>56243.199999999997</v>
      </c>
      <c r="P610">
        <v>0.54941337060101803</v>
      </c>
      <c r="Q610">
        <v>68736.899000000005</v>
      </c>
      <c r="R610">
        <v>0.32398316038027081</v>
      </c>
      <c r="S610">
        <v>18263.099999999999</v>
      </c>
      <c r="T610">
        <v>0.67601683961972925</v>
      </c>
      <c r="U610">
        <v>37980.1</v>
      </c>
      <c r="V610">
        <v>6.9</v>
      </c>
      <c r="W610">
        <v>916.6</v>
      </c>
      <c r="X610">
        <v>0.28258038784833411</v>
      </c>
      <c r="Y610">
        <v>19581.95</v>
      </c>
      <c r="Z610">
        <v>49154.948999999993</v>
      </c>
      <c r="AA610">
        <v>0.71741961215166583</v>
      </c>
      <c r="AB610">
        <v>156040</v>
      </c>
      <c r="AC610">
        <v>20</v>
      </c>
      <c r="AD610">
        <v>25021</v>
      </c>
    </row>
    <row r="611" spans="1:30" x14ac:dyDescent="0.2">
      <c r="A611">
        <v>100</v>
      </c>
      <c r="B611">
        <v>20</v>
      </c>
      <c r="C611" t="s">
        <v>27</v>
      </c>
      <c r="D611" t="s">
        <v>28</v>
      </c>
      <c r="E611" t="s">
        <v>31</v>
      </c>
      <c r="F611" t="s">
        <v>30</v>
      </c>
      <c r="G611">
        <v>4</v>
      </c>
      <c r="H611">
        <v>133505.59599999999</v>
      </c>
      <c r="I611">
        <v>10.844198703765869</v>
      </c>
      <c r="J611">
        <v>2.9426002979278558</v>
      </c>
      <c r="K611">
        <v>0</v>
      </c>
      <c r="L611">
        <v>4.4595506680146187E-17</v>
      </c>
      <c r="M611">
        <v>0</v>
      </c>
      <c r="N611">
        <v>0.38511847139301608</v>
      </c>
      <c r="O611">
        <v>51322.9</v>
      </c>
      <c r="P611">
        <v>0.61488152860698364</v>
      </c>
      <c r="Q611">
        <v>82182.695999999982</v>
      </c>
      <c r="R611">
        <v>0.30095834081230699</v>
      </c>
      <c r="S611">
        <v>15485.9</v>
      </c>
      <c r="T611">
        <v>0.6990416591876929</v>
      </c>
      <c r="U611">
        <v>35837</v>
      </c>
      <c r="V611">
        <v>5.9</v>
      </c>
      <c r="W611">
        <v>884.4</v>
      </c>
      <c r="X611">
        <v>0.34341023748243399</v>
      </c>
      <c r="Y611">
        <v>28462.15</v>
      </c>
      <c r="Z611">
        <v>53720.545999999988</v>
      </c>
      <c r="AA611">
        <v>0.65658976251756596</v>
      </c>
      <c r="AB611">
        <v>156040</v>
      </c>
      <c r="AC611">
        <v>20</v>
      </c>
      <c r="AD611">
        <v>25021</v>
      </c>
    </row>
    <row r="612" spans="1:30" x14ac:dyDescent="0.2">
      <c r="A612">
        <v>100</v>
      </c>
      <c r="B612">
        <v>20</v>
      </c>
      <c r="C612" t="s">
        <v>27</v>
      </c>
      <c r="D612" t="s">
        <v>28</v>
      </c>
      <c r="E612" t="s">
        <v>31</v>
      </c>
      <c r="F612" t="s">
        <v>30</v>
      </c>
      <c r="G612">
        <v>5</v>
      </c>
      <c r="H612">
        <v>146295.62599999999</v>
      </c>
      <c r="I612">
        <v>11.0775230884552</v>
      </c>
      <c r="J612">
        <v>3.7097259759902959</v>
      </c>
      <c r="K612">
        <v>0</v>
      </c>
      <c r="L612">
        <v>1.213696890006747E-16</v>
      </c>
      <c r="M612">
        <v>0</v>
      </c>
      <c r="N612">
        <v>0.32253470494466158</v>
      </c>
      <c r="O612">
        <v>47048.800000000003</v>
      </c>
      <c r="P612">
        <v>0.67746529505533848</v>
      </c>
      <c r="Q612">
        <v>99246.826000000001</v>
      </c>
      <c r="R612">
        <v>0.27862336412655297</v>
      </c>
      <c r="S612">
        <v>13149.8</v>
      </c>
      <c r="T612">
        <v>0.72137663587344714</v>
      </c>
      <c r="U612">
        <v>33899</v>
      </c>
      <c r="V612">
        <v>4.9000000000000004</v>
      </c>
      <c r="W612">
        <v>861.7</v>
      </c>
      <c r="X612">
        <v>0.41121591089519932</v>
      </c>
      <c r="Y612">
        <v>41181.75</v>
      </c>
      <c r="Z612">
        <v>58065.076000000023</v>
      </c>
      <c r="AA612">
        <v>0.58878408910480073</v>
      </c>
      <c r="AB612">
        <v>156040</v>
      </c>
      <c r="AC612">
        <v>20</v>
      </c>
      <c r="AD612">
        <v>25021</v>
      </c>
    </row>
    <row r="613" spans="1:30" x14ac:dyDescent="0.2">
      <c r="A613">
        <v>100</v>
      </c>
      <c r="B613">
        <v>20</v>
      </c>
      <c r="C613" t="s">
        <v>27</v>
      </c>
      <c r="D613" t="s">
        <v>28</v>
      </c>
      <c r="E613" t="s">
        <v>31</v>
      </c>
      <c r="F613" t="s">
        <v>30</v>
      </c>
      <c r="G613">
        <v>6</v>
      </c>
      <c r="H613">
        <v>170633.31200000001</v>
      </c>
      <c r="I613">
        <v>10.995672106742861</v>
      </c>
      <c r="J613">
        <v>4.5821247100830078</v>
      </c>
      <c r="K613">
        <v>0</v>
      </c>
      <c r="L613">
        <v>1.019320421903984E-16</v>
      </c>
      <c r="M613">
        <v>0</v>
      </c>
      <c r="N613">
        <v>0.25128974479974558</v>
      </c>
      <c r="O613">
        <v>42608.2</v>
      </c>
      <c r="P613">
        <v>0.74871025520025447</v>
      </c>
      <c r="Q613">
        <v>128025.11199999999</v>
      </c>
      <c r="R613">
        <v>0.25488838566230793</v>
      </c>
      <c r="S613">
        <v>10918.9</v>
      </c>
      <c r="T613">
        <v>0.74511161433769213</v>
      </c>
      <c r="U613">
        <v>31689.3</v>
      </c>
      <c r="V613">
        <v>3.9</v>
      </c>
      <c r="W613">
        <v>838.1</v>
      </c>
      <c r="X613">
        <v>0.50799951308781655</v>
      </c>
      <c r="Y613">
        <v>65672.5</v>
      </c>
      <c r="Z613">
        <v>62352.612000000008</v>
      </c>
      <c r="AA613">
        <v>0.49200048691218362</v>
      </c>
      <c r="AB613">
        <v>156040</v>
      </c>
      <c r="AC613">
        <v>20</v>
      </c>
      <c r="AD613">
        <v>25021</v>
      </c>
    </row>
    <row r="614" spans="1:30" x14ac:dyDescent="0.2">
      <c r="A614">
        <v>100</v>
      </c>
      <c r="B614">
        <v>20</v>
      </c>
      <c r="C614" t="s">
        <v>27</v>
      </c>
      <c r="D614" t="s">
        <v>32</v>
      </c>
      <c r="E614" t="s">
        <v>29</v>
      </c>
      <c r="F614" t="s">
        <v>30</v>
      </c>
      <c r="G614">
        <v>1</v>
      </c>
      <c r="H614">
        <v>116684.82799999999</v>
      </c>
      <c r="I614">
        <v>4.5166694641113283</v>
      </c>
      <c r="J614">
        <v>2.5023084878921509</v>
      </c>
      <c r="K614">
        <v>0</v>
      </c>
      <c r="L614">
        <v>8.2421255572014549E-5</v>
      </c>
      <c r="M614">
        <v>0.3</v>
      </c>
      <c r="N614">
        <v>0.56875469572835968</v>
      </c>
      <c r="O614">
        <v>66353.100000000006</v>
      </c>
      <c r="P614">
        <v>0.43124530427164059</v>
      </c>
      <c r="Q614">
        <v>50331.728000000017</v>
      </c>
      <c r="R614">
        <v>0.35581221027818188</v>
      </c>
      <c r="S614">
        <v>23651.5</v>
      </c>
      <c r="T614">
        <v>0.644187789721818</v>
      </c>
      <c r="U614">
        <v>42701.599999999999</v>
      </c>
      <c r="V614">
        <v>8.9</v>
      </c>
      <c r="W614">
        <v>990.9</v>
      </c>
      <c r="X614">
        <v>0.20716869222063719</v>
      </c>
      <c r="Y614">
        <v>10462.799999999999</v>
      </c>
      <c r="Z614">
        <v>39868.928000000007</v>
      </c>
      <c r="AA614">
        <v>0.7928313077793625</v>
      </c>
      <c r="AB614">
        <v>157560</v>
      </c>
      <c r="AC614">
        <v>20</v>
      </c>
      <c r="AD614">
        <v>44001</v>
      </c>
    </row>
    <row r="615" spans="1:30" x14ac:dyDescent="0.2">
      <c r="A615">
        <v>100</v>
      </c>
      <c r="B615">
        <v>20</v>
      </c>
      <c r="C615" t="s">
        <v>27</v>
      </c>
      <c r="D615" t="s">
        <v>32</v>
      </c>
      <c r="E615" t="s">
        <v>29</v>
      </c>
      <c r="F615" t="s">
        <v>30</v>
      </c>
      <c r="G615">
        <v>2</v>
      </c>
      <c r="H615">
        <v>119833.374</v>
      </c>
      <c r="I615">
        <v>4.4840445756912244</v>
      </c>
      <c r="J615">
        <v>3.5092651844024658</v>
      </c>
      <c r="K615">
        <v>0</v>
      </c>
      <c r="L615">
        <v>3.3937638877268597E-5</v>
      </c>
      <c r="M615">
        <v>0.3</v>
      </c>
      <c r="N615">
        <v>0.50901286446222449</v>
      </c>
      <c r="O615">
        <v>60970.400000000001</v>
      </c>
      <c r="P615">
        <v>0.49098713553777551</v>
      </c>
      <c r="Q615">
        <v>58862.974000000002</v>
      </c>
      <c r="R615">
        <v>0.33918449499166498</v>
      </c>
      <c r="S615">
        <v>20694.5</v>
      </c>
      <c r="T615">
        <v>0.66081550500833519</v>
      </c>
      <c r="U615">
        <v>40275.9</v>
      </c>
      <c r="V615">
        <v>7.9</v>
      </c>
      <c r="W615">
        <v>953.1</v>
      </c>
      <c r="X615">
        <v>0.2441044800465792</v>
      </c>
      <c r="Y615">
        <v>14394.4</v>
      </c>
      <c r="Z615">
        <v>44468.574000000008</v>
      </c>
      <c r="AA615">
        <v>0.75589551995342075</v>
      </c>
      <c r="AB615">
        <v>157560</v>
      </c>
      <c r="AC615">
        <v>20</v>
      </c>
      <c r="AD615">
        <v>44001</v>
      </c>
    </row>
    <row r="616" spans="1:30" x14ac:dyDescent="0.2">
      <c r="A616">
        <v>100</v>
      </c>
      <c r="B616">
        <v>20</v>
      </c>
      <c r="C616" t="s">
        <v>27</v>
      </c>
      <c r="D616" t="s">
        <v>32</v>
      </c>
      <c r="E616" t="s">
        <v>29</v>
      </c>
      <c r="F616" t="s">
        <v>30</v>
      </c>
      <c r="G616">
        <v>3</v>
      </c>
      <c r="H616">
        <v>124980.099</v>
      </c>
      <c r="I616">
        <v>4.6013741970062254</v>
      </c>
      <c r="J616">
        <v>4.9595282077789307</v>
      </c>
      <c r="K616">
        <v>0</v>
      </c>
      <c r="L616">
        <v>1.274536651304E-4</v>
      </c>
      <c r="M616">
        <v>0.6</v>
      </c>
      <c r="N616">
        <v>0.45058095217741428</v>
      </c>
      <c r="O616">
        <v>56242.5</v>
      </c>
      <c r="P616">
        <v>0.54941904782258588</v>
      </c>
      <c r="Q616">
        <v>68737.599000000017</v>
      </c>
      <c r="R616">
        <v>0.32398742105325368</v>
      </c>
      <c r="S616">
        <v>18263.099999999999</v>
      </c>
      <c r="T616">
        <v>0.67601257894674627</v>
      </c>
      <c r="U616">
        <v>37979.4</v>
      </c>
      <c r="V616">
        <v>6.9</v>
      </c>
      <c r="W616">
        <v>916.5</v>
      </c>
      <c r="X616">
        <v>0.28256251592994192</v>
      </c>
      <c r="Y616">
        <v>19580.95</v>
      </c>
      <c r="Z616">
        <v>49156.649000000027</v>
      </c>
      <c r="AA616">
        <v>0.71743748407005814</v>
      </c>
      <c r="AB616">
        <v>157560</v>
      </c>
      <c r="AC616">
        <v>20</v>
      </c>
      <c r="AD616">
        <v>44001</v>
      </c>
    </row>
    <row r="617" spans="1:30" x14ac:dyDescent="0.2">
      <c r="A617">
        <v>100</v>
      </c>
      <c r="B617">
        <v>20</v>
      </c>
      <c r="C617" t="s">
        <v>27</v>
      </c>
      <c r="D617" t="s">
        <v>32</v>
      </c>
      <c r="E617" t="s">
        <v>29</v>
      </c>
      <c r="F617" t="s">
        <v>30</v>
      </c>
      <c r="G617">
        <v>4</v>
      </c>
      <c r="H617">
        <v>133505.59599999999</v>
      </c>
      <c r="I617">
        <v>4.7976997375488279</v>
      </c>
      <c r="J617">
        <v>6.63511369228363</v>
      </c>
      <c r="K617">
        <v>0</v>
      </c>
      <c r="L617">
        <v>2.5448124051532148E-16</v>
      </c>
      <c r="M617">
        <v>0</v>
      </c>
      <c r="N617">
        <v>0.38507949377287432</v>
      </c>
      <c r="O617">
        <v>51317.900000000009</v>
      </c>
      <c r="P617">
        <v>0.61492050622712546</v>
      </c>
      <c r="Q617">
        <v>82187.695999999967</v>
      </c>
      <c r="R617">
        <v>0.3009859373988662</v>
      </c>
      <c r="S617">
        <v>15485.9</v>
      </c>
      <c r="T617">
        <v>0.69901406260113375</v>
      </c>
      <c r="U617">
        <v>35832</v>
      </c>
      <c r="V617">
        <v>5.9</v>
      </c>
      <c r="W617">
        <v>884.3</v>
      </c>
      <c r="X617">
        <v>0.34323423912262607</v>
      </c>
      <c r="Y617">
        <v>28449.65</v>
      </c>
      <c r="Z617">
        <v>53738.046000000017</v>
      </c>
      <c r="AA617">
        <v>0.65676576087737448</v>
      </c>
      <c r="AB617">
        <v>157560</v>
      </c>
      <c r="AC617">
        <v>20</v>
      </c>
      <c r="AD617">
        <v>44001</v>
      </c>
    </row>
    <row r="618" spans="1:30" x14ac:dyDescent="0.2">
      <c r="A618">
        <v>100</v>
      </c>
      <c r="B618">
        <v>20</v>
      </c>
      <c r="C618" t="s">
        <v>27</v>
      </c>
      <c r="D618" t="s">
        <v>32</v>
      </c>
      <c r="E618" t="s">
        <v>29</v>
      </c>
      <c r="F618" t="s">
        <v>30</v>
      </c>
      <c r="G618">
        <v>5</v>
      </c>
      <c r="H618">
        <v>146295.62599999999</v>
      </c>
      <c r="I618">
        <v>4.8161430597305301</v>
      </c>
      <c r="J618">
        <v>8.506776142120362</v>
      </c>
      <c r="K618">
        <v>0</v>
      </c>
      <c r="L618">
        <v>2.3882150969486981E-16</v>
      </c>
      <c r="M618">
        <v>0</v>
      </c>
      <c r="N618">
        <v>0.32254542561427929</v>
      </c>
      <c r="O618">
        <v>47050.6</v>
      </c>
      <c r="P618">
        <v>0.67745457438572065</v>
      </c>
      <c r="Q618">
        <v>99245.025999999998</v>
      </c>
      <c r="R618">
        <v>0.2786140874720619</v>
      </c>
      <c r="S618">
        <v>13149.8</v>
      </c>
      <c r="T618">
        <v>0.72138591252793816</v>
      </c>
      <c r="U618">
        <v>33900.800000000003</v>
      </c>
      <c r="V618">
        <v>4.9000000000000004</v>
      </c>
      <c r="W618">
        <v>861.8</v>
      </c>
      <c r="X618">
        <v>0.41124392224523021</v>
      </c>
      <c r="Y618">
        <v>41184.25</v>
      </c>
      <c r="Z618">
        <v>58060.776000000027</v>
      </c>
      <c r="AA618">
        <v>0.58875607775477001</v>
      </c>
      <c r="AB618">
        <v>157560</v>
      </c>
      <c r="AC618">
        <v>20</v>
      </c>
      <c r="AD618">
        <v>44001</v>
      </c>
    </row>
    <row r="619" spans="1:30" x14ac:dyDescent="0.2">
      <c r="A619">
        <v>100</v>
      </c>
      <c r="B619">
        <v>20</v>
      </c>
      <c r="C619" t="s">
        <v>27</v>
      </c>
      <c r="D619" t="s">
        <v>32</v>
      </c>
      <c r="E619" t="s">
        <v>29</v>
      </c>
      <c r="F619" t="s">
        <v>30</v>
      </c>
      <c r="G619">
        <v>6</v>
      </c>
      <c r="H619">
        <v>170634.38699999999</v>
      </c>
      <c r="I619">
        <v>4.8024892807006836</v>
      </c>
      <c r="J619">
        <v>13.576466727256779</v>
      </c>
      <c r="K619">
        <v>1.2120239609139449E-5</v>
      </c>
      <c r="L619">
        <v>5.8166044441502207E-5</v>
      </c>
      <c r="M619">
        <v>0.5</v>
      </c>
      <c r="N619">
        <v>0.2513142657135386</v>
      </c>
      <c r="O619">
        <v>42612.5</v>
      </c>
      <c r="P619">
        <v>0.74868573428646124</v>
      </c>
      <c r="Q619">
        <v>128021.887</v>
      </c>
      <c r="R619">
        <v>0.2552547017413842</v>
      </c>
      <c r="S619">
        <v>10935.1</v>
      </c>
      <c r="T619">
        <v>0.7447452982586158</v>
      </c>
      <c r="U619">
        <v>31677.4</v>
      </c>
      <c r="V619">
        <v>3.9</v>
      </c>
      <c r="W619">
        <v>837.4</v>
      </c>
      <c r="X619">
        <v>0.50666942558969474</v>
      </c>
      <c r="Y619">
        <v>65503.55</v>
      </c>
      <c r="Z619">
        <v>62518.337000000021</v>
      </c>
      <c r="AA619">
        <v>0.4933305744103057</v>
      </c>
      <c r="AB619">
        <v>157560</v>
      </c>
      <c r="AC619">
        <v>20</v>
      </c>
      <c r="AD619">
        <v>44001</v>
      </c>
    </row>
    <row r="620" spans="1:30" x14ac:dyDescent="0.2">
      <c r="A620">
        <v>100</v>
      </c>
      <c r="B620">
        <v>20</v>
      </c>
      <c r="C620" t="s">
        <v>27</v>
      </c>
      <c r="D620" t="s">
        <v>32</v>
      </c>
      <c r="E620" t="s">
        <v>31</v>
      </c>
      <c r="F620" t="s">
        <v>30</v>
      </c>
      <c r="G620">
        <v>1</v>
      </c>
      <c r="H620">
        <v>116684.82799999999</v>
      </c>
      <c r="I620">
        <v>4.588509893417358</v>
      </c>
      <c r="J620">
        <v>2.4131466865539561</v>
      </c>
      <c r="K620">
        <v>0</v>
      </c>
      <c r="L620">
        <v>8.242125557197976E-5</v>
      </c>
      <c r="M620">
        <v>0.3</v>
      </c>
      <c r="N620">
        <v>0.56875469572835968</v>
      </c>
      <c r="O620">
        <v>66353.100000000006</v>
      </c>
      <c r="P620">
        <v>0.43124530427164059</v>
      </c>
      <c r="Q620">
        <v>50331.728000000017</v>
      </c>
      <c r="R620">
        <v>0.35581221027818188</v>
      </c>
      <c r="S620">
        <v>23651.5</v>
      </c>
      <c r="T620">
        <v>0.644187789721818</v>
      </c>
      <c r="U620">
        <v>42701.599999999999</v>
      </c>
      <c r="V620">
        <v>8.9</v>
      </c>
      <c r="W620">
        <v>990.9</v>
      </c>
      <c r="X620">
        <v>0.20716869222063719</v>
      </c>
      <c r="Y620">
        <v>10462.799999999999</v>
      </c>
      <c r="Z620">
        <v>39868.928000000007</v>
      </c>
      <c r="AA620">
        <v>0.79283130777936262</v>
      </c>
      <c r="AB620">
        <v>157580</v>
      </c>
      <c r="AC620">
        <v>20</v>
      </c>
      <c r="AD620">
        <v>44021</v>
      </c>
    </row>
    <row r="621" spans="1:30" x14ac:dyDescent="0.2">
      <c r="A621">
        <v>100</v>
      </c>
      <c r="B621">
        <v>20</v>
      </c>
      <c r="C621" t="s">
        <v>27</v>
      </c>
      <c r="D621" t="s">
        <v>32</v>
      </c>
      <c r="E621" t="s">
        <v>31</v>
      </c>
      <c r="F621" t="s">
        <v>30</v>
      </c>
      <c r="G621">
        <v>2</v>
      </c>
      <c r="H621">
        <v>119833.374</v>
      </c>
      <c r="I621">
        <v>4.5760694980621341</v>
      </c>
      <c r="J621">
        <v>3.7865380048751831</v>
      </c>
      <c r="K621">
        <v>0</v>
      </c>
      <c r="L621">
        <v>3.3937638877352182E-5</v>
      </c>
      <c r="M621">
        <v>0.3</v>
      </c>
      <c r="N621">
        <v>0.50899845025327395</v>
      </c>
      <c r="O621">
        <v>60968.6</v>
      </c>
      <c r="P621">
        <v>0.49100154974672611</v>
      </c>
      <c r="Q621">
        <v>58864.773999999998</v>
      </c>
      <c r="R621">
        <v>0.33919492005466251</v>
      </c>
      <c r="S621">
        <v>20694.5</v>
      </c>
      <c r="T621">
        <v>0.66080507994533755</v>
      </c>
      <c r="U621">
        <v>40274.1</v>
      </c>
      <c r="V621">
        <v>7.9</v>
      </c>
      <c r="W621">
        <v>953</v>
      </c>
      <c r="X621">
        <v>0.2440603225754896</v>
      </c>
      <c r="Y621">
        <v>14391.9</v>
      </c>
      <c r="Z621">
        <v>44472.874000000003</v>
      </c>
      <c r="AA621">
        <v>0.75593967742451051</v>
      </c>
      <c r="AB621">
        <v>157580</v>
      </c>
      <c r="AC621">
        <v>20</v>
      </c>
      <c r="AD621">
        <v>44021</v>
      </c>
    </row>
    <row r="622" spans="1:30" x14ac:dyDescent="0.2">
      <c r="A622">
        <v>100</v>
      </c>
      <c r="B622">
        <v>20</v>
      </c>
      <c r="C622" t="s">
        <v>27</v>
      </c>
      <c r="D622" t="s">
        <v>32</v>
      </c>
      <c r="E622" t="s">
        <v>31</v>
      </c>
      <c r="F622" t="s">
        <v>30</v>
      </c>
      <c r="G622">
        <v>3</v>
      </c>
      <c r="H622">
        <v>124980.099</v>
      </c>
      <c r="I622">
        <v>4.5571305751800537</v>
      </c>
      <c r="J622">
        <v>5.0000316619873049</v>
      </c>
      <c r="K622">
        <v>0</v>
      </c>
      <c r="L622">
        <v>1.274536651304E-4</v>
      </c>
      <c r="M622">
        <v>0.6</v>
      </c>
      <c r="N622">
        <v>0.45054805059083569</v>
      </c>
      <c r="O622">
        <v>56238.400000000001</v>
      </c>
      <c r="P622">
        <v>0.54945194940916453</v>
      </c>
      <c r="Q622">
        <v>68741.699000000037</v>
      </c>
      <c r="R622">
        <v>0.32401052600260177</v>
      </c>
      <c r="S622">
        <v>18263.099999999999</v>
      </c>
      <c r="T622">
        <v>0.67598947399739817</v>
      </c>
      <c r="U622">
        <v>37975.300000000003</v>
      </c>
      <c r="V622">
        <v>6.9</v>
      </c>
      <c r="W622">
        <v>916.5</v>
      </c>
      <c r="X622">
        <v>0.28244327189871571</v>
      </c>
      <c r="Y622">
        <v>19573.95</v>
      </c>
      <c r="Z622">
        <v>49167.749000000033</v>
      </c>
      <c r="AA622">
        <v>0.71755672810128424</v>
      </c>
      <c r="AB622">
        <v>157580</v>
      </c>
      <c r="AC622">
        <v>20</v>
      </c>
      <c r="AD622">
        <v>44021</v>
      </c>
    </row>
    <row r="623" spans="1:30" x14ac:dyDescent="0.2">
      <c r="A623">
        <v>100</v>
      </c>
      <c r="B623">
        <v>20</v>
      </c>
      <c r="C623" t="s">
        <v>27</v>
      </c>
      <c r="D623" t="s">
        <v>32</v>
      </c>
      <c r="E623" t="s">
        <v>31</v>
      </c>
      <c r="F623" t="s">
        <v>30</v>
      </c>
      <c r="G623">
        <v>4</v>
      </c>
      <c r="H623">
        <v>133505.59599999999</v>
      </c>
      <c r="I623">
        <v>4.5013295173645016</v>
      </c>
      <c r="J623">
        <v>6.7713485240936278</v>
      </c>
      <c r="K623">
        <v>0</v>
      </c>
      <c r="L623">
        <v>2.4083243591017811E-16</v>
      </c>
      <c r="M623">
        <v>0</v>
      </c>
      <c r="N623">
        <v>0.3850794937728742</v>
      </c>
      <c r="O623">
        <v>51317.9</v>
      </c>
      <c r="P623">
        <v>0.61492050622712546</v>
      </c>
      <c r="Q623">
        <v>82187.695999999967</v>
      </c>
      <c r="R623">
        <v>0.30098593739886609</v>
      </c>
      <c r="S623">
        <v>15485.9</v>
      </c>
      <c r="T623">
        <v>0.69901406260113375</v>
      </c>
      <c r="U623">
        <v>35832</v>
      </c>
      <c r="V623">
        <v>5.9</v>
      </c>
      <c r="W623">
        <v>884.3</v>
      </c>
      <c r="X623">
        <v>0.34323423912262607</v>
      </c>
      <c r="Y623">
        <v>28449.65</v>
      </c>
      <c r="Z623">
        <v>53738.046000000017</v>
      </c>
      <c r="AA623">
        <v>0.65676576087737459</v>
      </c>
      <c r="AB623">
        <v>157580</v>
      </c>
      <c r="AC623">
        <v>20</v>
      </c>
      <c r="AD623">
        <v>44021</v>
      </c>
    </row>
    <row r="624" spans="1:30" x14ac:dyDescent="0.2">
      <c r="A624">
        <v>100</v>
      </c>
      <c r="B624">
        <v>20</v>
      </c>
      <c r="C624" t="s">
        <v>27</v>
      </c>
      <c r="D624" t="s">
        <v>32</v>
      </c>
      <c r="E624" t="s">
        <v>31</v>
      </c>
      <c r="F624" t="s">
        <v>30</v>
      </c>
      <c r="G624">
        <v>5</v>
      </c>
      <c r="H624">
        <v>146295.62599999999</v>
      </c>
      <c r="I624">
        <v>4.938527989387512</v>
      </c>
      <c r="J624">
        <v>9.1045404672622681</v>
      </c>
      <c r="K624">
        <v>0</v>
      </c>
      <c r="L624">
        <v>2.5388006526762351E-16</v>
      </c>
      <c r="M624">
        <v>0</v>
      </c>
      <c r="N624">
        <v>0.32252143705044461</v>
      </c>
      <c r="O624">
        <v>47046.9</v>
      </c>
      <c r="P624">
        <v>0.67747856294955533</v>
      </c>
      <c r="Q624">
        <v>99248.725999999995</v>
      </c>
      <c r="R624">
        <v>0.27863608344511731</v>
      </c>
      <c r="S624">
        <v>13149.8</v>
      </c>
      <c r="T624">
        <v>0.72136391655488263</v>
      </c>
      <c r="U624">
        <v>33897.1</v>
      </c>
      <c r="V624">
        <v>4.9000000000000004</v>
      </c>
      <c r="W624">
        <v>861.6</v>
      </c>
      <c r="X624">
        <v>0.41111146146676553</v>
      </c>
      <c r="Y624">
        <v>41172.25</v>
      </c>
      <c r="Z624">
        <v>58076.476000000017</v>
      </c>
      <c r="AA624">
        <v>0.58888853853323475</v>
      </c>
      <c r="AB624">
        <v>157580</v>
      </c>
      <c r="AC624">
        <v>20</v>
      </c>
      <c r="AD624">
        <v>44021</v>
      </c>
    </row>
    <row r="625" spans="1:30" x14ac:dyDescent="0.2">
      <c r="A625">
        <v>100</v>
      </c>
      <c r="B625">
        <v>20</v>
      </c>
      <c r="C625" t="s">
        <v>27</v>
      </c>
      <c r="D625" t="s">
        <v>32</v>
      </c>
      <c r="E625" t="s">
        <v>31</v>
      </c>
      <c r="F625" t="s">
        <v>30</v>
      </c>
      <c r="G625">
        <v>6</v>
      </c>
      <c r="H625">
        <v>170633.31200000001</v>
      </c>
      <c r="I625">
        <v>4.7460225582122799</v>
      </c>
      <c r="J625">
        <v>13.336049604415891</v>
      </c>
      <c r="K625">
        <v>1.6666230293728741E-5</v>
      </c>
      <c r="L625">
        <v>5.1758314383330609E-5</v>
      </c>
      <c r="M625">
        <v>0</v>
      </c>
      <c r="N625">
        <v>0.25128816098188489</v>
      </c>
      <c r="O625">
        <v>42608.3</v>
      </c>
      <c r="P625">
        <v>0.748711839018115</v>
      </c>
      <c r="Q625">
        <v>128025.012</v>
      </c>
      <c r="R625">
        <v>0.25488835751323458</v>
      </c>
      <c r="S625">
        <v>10918.9</v>
      </c>
      <c r="T625">
        <v>0.74511164248676531</v>
      </c>
      <c r="U625">
        <v>31689.4</v>
      </c>
      <c r="V625">
        <v>3.9</v>
      </c>
      <c r="W625">
        <v>838.2</v>
      </c>
      <c r="X625">
        <v>0.5079261118267967</v>
      </c>
      <c r="Y625">
        <v>65664</v>
      </c>
      <c r="Z625">
        <v>62361.012000000017</v>
      </c>
      <c r="AA625">
        <v>0.49207388817320358</v>
      </c>
      <c r="AB625">
        <v>157580</v>
      </c>
      <c r="AC625">
        <v>20</v>
      </c>
      <c r="AD625">
        <v>44021</v>
      </c>
    </row>
    <row r="626" spans="1:30" x14ac:dyDescent="0.2">
      <c r="A626">
        <v>100</v>
      </c>
      <c r="B626">
        <v>20</v>
      </c>
      <c r="C626" t="s">
        <v>27</v>
      </c>
      <c r="D626" t="s">
        <v>33</v>
      </c>
      <c r="E626" t="s">
        <v>29</v>
      </c>
      <c r="F626" t="s">
        <v>30</v>
      </c>
      <c r="G626">
        <v>1</v>
      </c>
      <c r="H626">
        <v>116684.82799999999</v>
      </c>
      <c r="I626">
        <v>9.3390078783035282</v>
      </c>
      <c r="J626">
        <v>2.5609941959381102</v>
      </c>
      <c r="K626">
        <v>0</v>
      </c>
      <c r="L626">
        <v>7.9062155731985355E-5</v>
      </c>
      <c r="M626">
        <v>0.3</v>
      </c>
      <c r="N626">
        <v>0.56878382493586055</v>
      </c>
      <c r="O626">
        <v>66356.600000000006</v>
      </c>
      <c r="P626">
        <v>0.43121617506413967</v>
      </c>
      <c r="Q626">
        <v>50328.228000000017</v>
      </c>
      <c r="R626">
        <v>0.35579363125662089</v>
      </c>
      <c r="S626">
        <v>23651.5</v>
      </c>
      <c r="T626">
        <v>0.64420636874337911</v>
      </c>
      <c r="U626">
        <v>42705.1</v>
      </c>
      <c r="V626">
        <v>8.9</v>
      </c>
      <c r="W626">
        <v>991.1</v>
      </c>
      <c r="X626">
        <v>0.20727648985434499</v>
      </c>
      <c r="Y626">
        <v>10467.799999999999</v>
      </c>
      <c r="Z626">
        <v>39860.428</v>
      </c>
      <c r="AA626">
        <v>0.79272351014565456</v>
      </c>
      <c r="AB626">
        <v>178770</v>
      </c>
      <c r="AC626">
        <v>20</v>
      </c>
      <c r="AD626">
        <v>46421</v>
      </c>
    </row>
    <row r="627" spans="1:30" x14ac:dyDescent="0.2">
      <c r="A627">
        <v>100</v>
      </c>
      <c r="B627">
        <v>20</v>
      </c>
      <c r="C627" t="s">
        <v>27</v>
      </c>
      <c r="D627" t="s">
        <v>33</v>
      </c>
      <c r="E627" t="s">
        <v>29</v>
      </c>
      <c r="F627" t="s">
        <v>30</v>
      </c>
      <c r="G627">
        <v>2</v>
      </c>
      <c r="H627">
        <v>119833.374</v>
      </c>
      <c r="I627">
        <v>9.3379998922348015</v>
      </c>
      <c r="J627">
        <v>2.7404502153396608</v>
      </c>
      <c r="K627">
        <v>0</v>
      </c>
      <c r="L627">
        <v>1.4490374100887021E-16</v>
      </c>
      <c r="M627">
        <v>0</v>
      </c>
      <c r="N627">
        <v>0.50901879679079653</v>
      </c>
      <c r="O627">
        <v>60971.1</v>
      </c>
      <c r="P627">
        <v>0.49098120320920369</v>
      </c>
      <c r="Q627">
        <v>58862.274000000027</v>
      </c>
      <c r="R627">
        <v>0.33918056670217078</v>
      </c>
      <c r="S627">
        <v>20694.5</v>
      </c>
      <c r="T627">
        <v>0.66081943329782922</v>
      </c>
      <c r="U627">
        <v>40276.6</v>
      </c>
      <c r="V627">
        <v>7.9</v>
      </c>
      <c r="W627">
        <v>953.2</v>
      </c>
      <c r="X627">
        <v>0.24412504532112109</v>
      </c>
      <c r="Y627">
        <v>14395.4</v>
      </c>
      <c r="Z627">
        <v>44466.874000000003</v>
      </c>
      <c r="AA627">
        <v>0.75587495467887855</v>
      </c>
      <c r="AB627">
        <v>178770</v>
      </c>
      <c r="AC627">
        <v>20</v>
      </c>
      <c r="AD627">
        <v>46421</v>
      </c>
    </row>
    <row r="628" spans="1:30" x14ac:dyDescent="0.2">
      <c r="A628">
        <v>100</v>
      </c>
      <c r="B628">
        <v>20</v>
      </c>
      <c r="C628" t="s">
        <v>27</v>
      </c>
      <c r="D628" t="s">
        <v>33</v>
      </c>
      <c r="E628" t="s">
        <v>29</v>
      </c>
      <c r="F628" t="s">
        <v>30</v>
      </c>
      <c r="G628">
        <v>3</v>
      </c>
      <c r="H628">
        <v>124980.099</v>
      </c>
      <c r="I628">
        <v>9.3706408739089966</v>
      </c>
      <c r="J628">
        <v>3.480896687507629</v>
      </c>
      <c r="K628">
        <v>0</v>
      </c>
      <c r="L628">
        <v>1.2728547555603891E-16</v>
      </c>
      <c r="M628">
        <v>0</v>
      </c>
      <c r="N628">
        <v>0.45056147725239631</v>
      </c>
      <c r="O628">
        <v>56240.2</v>
      </c>
      <c r="P628">
        <v>0.54943852274760374</v>
      </c>
      <c r="Q628">
        <v>68739.899000000019</v>
      </c>
      <c r="R628">
        <v>0.32400081188888658</v>
      </c>
      <c r="S628">
        <v>18263.099999999999</v>
      </c>
      <c r="T628">
        <v>0.67599918811111326</v>
      </c>
      <c r="U628">
        <v>37977.1</v>
      </c>
      <c r="V628">
        <v>6.9</v>
      </c>
      <c r="W628">
        <v>916.6</v>
      </c>
      <c r="X628">
        <v>0.28248145920227341</v>
      </c>
      <c r="Y628">
        <v>19576.45</v>
      </c>
      <c r="Z628">
        <v>49163.449000000001</v>
      </c>
      <c r="AA628">
        <v>0.71751854079772637</v>
      </c>
      <c r="AB628">
        <v>178770</v>
      </c>
      <c r="AC628">
        <v>20</v>
      </c>
      <c r="AD628">
        <v>46421</v>
      </c>
    </row>
    <row r="629" spans="1:30" x14ac:dyDescent="0.2">
      <c r="A629">
        <v>100</v>
      </c>
      <c r="B629">
        <v>20</v>
      </c>
      <c r="C629" t="s">
        <v>27</v>
      </c>
      <c r="D629" t="s">
        <v>33</v>
      </c>
      <c r="E629" t="s">
        <v>29</v>
      </c>
      <c r="F629" t="s">
        <v>30</v>
      </c>
      <c r="G629">
        <v>4</v>
      </c>
      <c r="H629">
        <v>133505.59599999999</v>
      </c>
      <c r="I629">
        <v>9.3374376296997088</v>
      </c>
      <c r="J629">
        <v>4.4889717102050781</v>
      </c>
      <c r="K629">
        <v>0</v>
      </c>
      <c r="L629">
        <v>1.620164252633758E-16</v>
      </c>
      <c r="M629">
        <v>0</v>
      </c>
      <c r="N629">
        <v>0.38509161638174849</v>
      </c>
      <c r="O629">
        <v>51319.7</v>
      </c>
      <c r="P629">
        <v>0.61490838361825095</v>
      </c>
      <c r="Q629">
        <v>82185.895999999964</v>
      </c>
      <c r="R629">
        <v>0.3009758428176626</v>
      </c>
      <c r="S629">
        <v>15485.9</v>
      </c>
      <c r="T629">
        <v>0.69902415718233724</v>
      </c>
      <c r="U629">
        <v>35833.800000000003</v>
      </c>
      <c r="V629">
        <v>5.9</v>
      </c>
      <c r="W629">
        <v>884.4</v>
      </c>
      <c r="X629">
        <v>0.34326734092823102</v>
      </c>
      <c r="Y629">
        <v>28452.15</v>
      </c>
      <c r="Z629">
        <v>53733.745999999999</v>
      </c>
      <c r="AA629">
        <v>0.65673265907176936</v>
      </c>
      <c r="AB629">
        <v>178770</v>
      </c>
      <c r="AC629">
        <v>20</v>
      </c>
      <c r="AD629">
        <v>46421</v>
      </c>
    </row>
    <row r="630" spans="1:30" x14ac:dyDescent="0.2">
      <c r="A630">
        <v>100</v>
      </c>
      <c r="B630">
        <v>20</v>
      </c>
      <c r="C630" t="s">
        <v>27</v>
      </c>
      <c r="D630" t="s">
        <v>33</v>
      </c>
      <c r="E630" t="s">
        <v>29</v>
      </c>
      <c r="F630" t="s">
        <v>30</v>
      </c>
      <c r="G630">
        <v>5</v>
      </c>
      <c r="H630">
        <v>146295.62599999999</v>
      </c>
      <c r="I630">
        <v>9.5215966224670403</v>
      </c>
      <c r="J630">
        <v>6.3807149887084957</v>
      </c>
      <c r="K630">
        <v>0</v>
      </c>
      <c r="L630">
        <v>1.8403995515508659E-16</v>
      </c>
      <c r="M630">
        <v>0</v>
      </c>
      <c r="N630">
        <v>0.32253215772006238</v>
      </c>
      <c r="O630">
        <v>47048.7</v>
      </c>
      <c r="P630">
        <v>0.6774678422799375</v>
      </c>
      <c r="Q630">
        <v>99246.925999999978</v>
      </c>
      <c r="R630">
        <v>0.27862680679062618</v>
      </c>
      <c r="S630">
        <v>13149.8</v>
      </c>
      <c r="T630">
        <v>0.72137319320937388</v>
      </c>
      <c r="U630">
        <v>33898.9</v>
      </c>
      <c r="V630">
        <v>4.9000000000000004</v>
      </c>
      <c r="W630">
        <v>861.7</v>
      </c>
      <c r="X630">
        <v>0.41113947281679641</v>
      </c>
      <c r="Y630">
        <v>41174.75</v>
      </c>
      <c r="Z630">
        <v>58072.176000000007</v>
      </c>
      <c r="AA630">
        <v>0.58886052718320381</v>
      </c>
      <c r="AB630">
        <v>178770</v>
      </c>
      <c r="AC630">
        <v>20</v>
      </c>
      <c r="AD630">
        <v>46421</v>
      </c>
    </row>
    <row r="631" spans="1:30" x14ac:dyDescent="0.2">
      <c r="A631">
        <v>100</v>
      </c>
      <c r="B631">
        <v>20</v>
      </c>
      <c r="C631" t="s">
        <v>27</v>
      </c>
      <c r="D631" t="s">
        <v>33</v>
      </c>
      <c r="E631" t="s">
        <v>29</v>
      </c>
      <c r="F631" t="s">
        <v>30</v>
      </c>
      <c r="G631">
        <v>6</v>
      </c>
      <c r="H631">
        <v>170633.31200000001</v>
      </c>
      <c r="I631">
        <v>9.5416569471359232</v>
      </c>
      <c r="J631">
        <v>7.9351222038269036</v>
      </c>
      <c r="K631">
        <v>0</v>
      </c>
      <c r="L631">
        <v>9.7454817797576459E-17</v>
      </c>
      <c r="M631">
        <v>0</v>
      </c>
      <c r="N631">
        <v>0.25126603322788238</v>
      </c>
      <c r="O631">
        <v>42604.5</v>
      </c>
      <c r="P631">
        <v>0.74873396677211745</v>
      </c>
      <c r="Q631">
        <v>128028.81200000001</v>
      </c>
      <c r="R631">
        <v>0.25491416766312308</v>
      </c>
      <c r="S631">
        <v>10918.9</v>
      </c>
      <c r="T631">
        <v>0.74508583233687686</v>
      </c>
      <c r="U631">
        <v>31685.599999999999</v>
      </c>
      <c r="V631">
        <v>3.9</v>
      </c>
      <c r="W631">
        <v>838.1</v>
      </c>
      <c r="X631">
        <v>0.50790073136278124</v>
      </c>
      <c r="Y631">
        <v>65662.5</v>
      </c>
      <c r="Z631">
        <v>62366.312000000013</v>
      </c>
      <c r="AA631">
        <v>0.49209926863721898</v>
      </c>
      <c r="AB631">
        <v>178770</v>
      </c>
      <c r="AC631">
        <v>20</v>
      </c>
      <c r="AD631">
        <v>46421</v>
      </c>
    </row>
    <row r="632" spans="1:30" x14ac:dyDescent="0.2">
      <c r="A632">
        <v>100</v>
      </c>
      <c r="B632">
        <v>20</v>
      </c>
      <c r="C632" t="s">
        <v>27</v>
      </c>
      <c r="D632" t="s">
        <v>33</v>
      </c>
      <c r="E632" t="s">
        <v>31</v>
      </c>
      <c r="F632" t="s">
        <v>30</v>
      </c>
      <c r="G632">
        <v>1</v>
      </c>
      <c r="H632">
        <v>116684.82799999999</v>
      </c>
      <c r="I632">
        <v>9.2990642309188836</v>
      </c>
      <c r="J632">
        <v>2.8677984476089482</v>
      </c>
      <c r="K632">
        <v>0</v>
      </c>
      <c r="L632">
        <v>7.9062155732006592E-5</v>
      </c>
      <c r="M632">
        <v>0.3</v>
      </c>
      <c r="N632">
        <v>0.56878382493586055</v>
      </c>
      <c r="O632">
        <v>66356.600000000006</v>
      </c>
      <c r="P632">
        <v>0.43121617506413967</v>
      </c>
      <c r="Q632">
        <v>50328.228000000017</v>
      </c>
      <c r="R632">
        <v>0.35579363125662089</v>
      </c>
      <c r="S632">
        <v>23651.5</v>
      </c>
      <c r="T632">
        <v>0.64420636874337911</v>
      </c>
      <c r="U632">
        <v>42705.1</v>
      </c>
      <c r="V632">
        <v>8.9</v>
      </c>
      <c r="W632">
        <v>991.1</v>
      </c>
      <c r="X632">
        <v>0.20727648985434499</v>
      </c>
      <c r="Y632">
        <v>10467.799999999999</v>
      </c>
      <c r="Z632">
        <v>39860.428</v>
      </c>
      <c r="AA632">
        <v>0.79272351014565456</v>
      </c>
      <c r="AB632">
        <v>178790</v>
      </c>
      <c r="AC632">
        <v>20</v>
      </c>
      <c r="AD632">
        <v>46441</v>
      </c>
    </row>
    <row r="633" spans="1:30" x14ac:dyDescent="0.2">
      <c r="A633">
        <v>100</v>
      </c>
      <c r="B633">
        <v>20</v>
      </c>
      <c r="C633" t="s">
        <v>27</v>
      </c>
      <c r="D633" t="s">
        <v>33</v>
      </c>
      <c r="E633" t="s">
        <v>31</v>
      </c>
      <c r="F633" t="s">
        <v>30</v>
      </c>
      <c r="G633">
        <v>2</v>
      </c>
      <c r="H633">
        <v>119833.374</v>
      </c>
      <c r="I633">
        <v>9.3677867650985718</v>
      </c>
      <c r="J633">
        <v>2.711318588256836</v>
      </c>
      <c r="K633">
        <v>0</v>
      </c>
      <c r="L633">
        <v>8.5091205768810746E-17</v>
      </c>
      <c r="M633">
        <v>0</v>
      </c>
      <c r="N633">
        <v>0.50901286446222449</v>
      </c>
      <c r="O633">
        <v>60970.400000000001</v>
      </c>
      <c r="P633">
        <v>0.49098713553777562</v>
      </c>
      <c r="Q633">
        <v>58862.974000000031</v>
      </c>
      <c r="R633">
        <v>0.33918449499166498</v>
      </c>
      <c r="S633">
        <v>20694.5</v>
      </c>
      <c r="T633">
        <v>0.66081550500833519</v>
      </c>
      <c r="U633">
        <v>40275.9</v>
      </c>
      <c r="V633">
        <v>7.9</v>
      </c>
      <c r="W633">
        <v>953.1</v>
      </c>
      <c r="X633">
        <v>0.2441044800465792</v>
      </c>
      <c r="Y633">
        <v>14394.4</v>
      </c>
      <c r="Z633">
        <v>44468.574000000008</v>
      </c>
      <c r="AA633">
        <v>0.75589551995342052</v>
      </c>
      <c r="AB633">
        <v>178790</v>
      </c>
      <c r="AC633">
        <v>20</v>
      </c>
      <c r="AD633">
        <v>46441</v>
      </c>
    </row>
    <row r="634" spans="1:30" x14ac:dyDescent="0.2">
      <c r="A634">
        <v>100</v>
      </c>
      <c r="B634">
        <v>20</v>
      </c>
      <c r="C634" t="s">
        <v>27</v>
      </c>
      <c r="D634" t="s">
        <v>33</v>
      </c>
      <c r="E634" t="s">
        <v>31</v>
      </c>
      <c r="F634" t="s">
        <v>30</v>
      </c>
      <c r="G634">
        <v>3</v>
      </c>
      <c r="H634">
        <v>124980.099</v>
      </c>
      <c r="I634">
        <v>9.3134761095047001</v>
      </c>
      <c r="J634">
        <v>3.4987586975097651</v>
      </c>
      <c r="K634">
        <v>0</v>
      </c>
      <c r="L634">
        <v>1.2776613355755189E-16</v>
      </c>
      <c r="M634">
        <v>0</v>
      </c>
      <c r="N634">
        <v>0.4506000560605426</v>
      </c>
      <c r="O634">
        <v>56245</v>
      </c>
      <c r="P634">
        <v>0.54939994393945746</v>
      </c>
      <c r="Q634">
        <v>68735.099000000017</v>
      </c>
      <c r="R634">
        <v>0.32397344626655561</v>
      </c>
      <c r="S634">
        <v>18263.099999999999</v>
      </c>
      <c r="T634">
        <v>0.67602655373344434</v>
      </c>
      <c r="U634">
        <v>37981.9</v>
      </c>
      <c r="V634">
        <v>6.9</v>
      </c>
      <c r="W634">
        <v>916.7</v>
      </c>
      <c r="X634">
        <v>0.2826185751518917</v>
      </c>
      <c r="Y634">
        <v>19584.45</v>
      </c>
      <c r="Z634">
        <v>49150.648999999998</v>
      </c>
      <c r="AA634">
        <v>0.71738142484810807</v>
      </c>
      <c r="AB634">
        <v>178790</v>
      </c>
      <c r="AC634">
        <v>20</v>
      </c>
      <c r="AD634">
        <v>46441</v>
      </c>
    </row>
    <row r="635" spans="1:30" x14ac:dyDescent="0.2">
      <c r="A635">
        <v>100</v>
      </c>
      <c r="B635">
        <v>20</v>
      </c>
      <c r="C635" t="s">
        <v>27</v>
      </c>
      <c r="D635" t="s">
        <v>33</v>
      </c>
      <c r="E635" t="s">
        <v>31</v>
      </c>
      <c r="F635" t="s">
        <v>30</v>
      </c>
      <c r="G635">
        <v>4</v>
      </c>
      <c r="H635">
        <v>133505.59599999999</v>
      </c>
      <c r="I635">
        <v>9.4241143465042114</v>
      </c>
      <c r="J635">
        <v>4.3677114963531496</v>
      </c>
      <c r="K635">
        <v>0</v>
      </c>
      <c r="L635">
        <v>1.3998419441396001E-16</v>
      </c>
      <c r="M635">
        <v>0</v>
      </c>
      <c r="N635">
        <v>0.38507717678039699</v>
      </c>
      <c r="O635">
        <v>51317.8</v>
      </c>
      <c r="P635">
        <v>0.61492282321960245</v>
      </c>
      <c r="Q635">
        <v>82187.795999999958</v>
      </c>
      <c r="R635">
        <v>0.30098808807027971</v>
      </c>
      <c r="S635">
        <v>15485.9</v>
      </c>
      <c r="T635">
        <v>0.69901191192972023</v>
      </c>
      <c r="U635">
        <v>35831.9</v>
      </c>
      <c r="V635">
        <v>5.9</v>
      </c>
      <c r="W635">
        <v>884.3</v>
      </c>
      <c r="X635">
        <v>0.34314067936619908</v>
      </c>
      <c r="Y635">
        <v>28442.65</v>
      </c>
      <c r="Z635">
        <v>53745.145999999993</v>
      </c>
      <c r="AA635">
        <v>0.65685932063380126</v>
      </c>
      <c r="AB635">
        <v>178790</v>
      </c>
      <c r="AC635">
        <v>20</v>
      </c>
      <c r="AD635">
        <v>46441</v>
      </c>
    </row>
    <row r="636" spans="1:30" x14ac:dyDescent="0.2">
      <c r="A636">
        <v>100</v>
      </c>
      <c r="B636">
        <v>20</v>
      </c>
      <c r="C636" t="s">
        <v>27</v>
      </c>
      <c r="D636" t="s">
        <v>33</v>
      </c>
      <c r="E636" t="s">
        <v>31</v>
      </c>
      <c r="F636" t="s">
        <v>30</v>
      </c>
      <c r="G636">
        <v>5</v>
      </c>
      <c r="H636">
        <v>146295.62599999999</v>
      </c>
      <c r="I636">
        <v>9.6932481050491326</v>
      </c>
      <c r="J636">
        <v>6.3156035661697389</v>
      </c>
      <c r="K636">
        <v>0</v>
      </c>
      <c r="L636">
        <v>2.188504803240335E-16</v>
      </c>
      <c r="M636">
        <v>0</v>
      </c>
      <c r="N636">
        <v>0.3225321577200625</v>
      </c>
      <c r="O636">
        <v>47048.7</v>
      </c>
      <c r="P636">
        <v>0.6774678422799375</v>
      </c>
      <c r="Q636">
        <v>99246.925999999978</v>
      </c>
      <c r="R636">
        <v>0.27862680679062618</v>
      </c>
      <c r="S636">
        <v>13149.8</v>
      </c>
      <c r="T636">
        <v>0.72137319320937376</v>
      </c>
      <c r="U636">
        <v>33898.9</v>
      </c>
      <c r="V636">
        <v>4.9000000000000004</v>
      </c>
      <c r="W636">
        <v>861.7</v>
      </c>
      <c r="X636">
        <v>0.4111394728167963</v>
      </c>
      <c r="Y636">
        <v>41174.75</v>
      </c>
      <c r="Z636">
        <v>58072.176000000007</v>
      </c>
      <c r="AA636">
        <v>0.58886052718320381</v>
      </c>
      <c r="AB636">
        <v>178790</v>
      </c>
      <c r="AC636">
        <v>20</v>
      </c>
      <c r="AD636">
        <v>46441</v>
      </c>
    </row>
    <row r="637" spans="1:30" x14ac:dyDescent="0.2">
      <c r="A637">
        <v>100</v>
      </c>
      <c r="B637">
        <v>20</v>
      </c>
      <c r="C637" t="s">
        <v>27</v>
      </c>
      <c r="D637" t="s">
        <v>33</v>
      </c>
      <c r="E637" t="s">
        <v>31</v>
      </c>
      <c r="F637" t="s">
        <v>30</v>
      </c>
      <c r="G637">
        <v>6</v>
      </c>
      <c r="H637">
        <v>170633.31200000001</v>
      </c>
      <c r="I637">
        <v>9.6232077836990353</v>
      </c>
      <c r="J637">
        <v>8.0694890260696415</v>
      </c>
      <c r="K637">
        <v>0</v>
      </c>
      <c r="L637">
        <v>1.1948402080828881E-16</v>
      </c>
      <c r="M637">
        <v>0</v>
      </c>
      <c r="N637">
        <v>0.25129650898235689</v>
      </c>
      <c r="O637">
        <v>42609.7</v>
      </c>
      <c r="P637">
        <v>0.74870349101764311</v>
      </c>
      <c r="Q637">
        <v>128023.61199999999</v>
      </c>
      <c r="R637">
        <v>0.25488070641346749</v>
      </c>
      <c r="S637">
        <v>10918.9</v>
      </c>
      <c r="T637">
        <v>0.74511929358653251</v>
      </c>
      <c r="U637">
        <v>31690.799999999999</v>
      </c>
      <c r="V637">
        <v>3.9</v>
      </c>
      <c r="W637">
        <v>838.2</v>
      </c>
      <c r="X637">
        <v>0.50801145134190517</v>
      </c>
      <c r="Y637">
        <v>65674</v>
      </c>
      <c r="Z637">
        <v>62349.612000000008</v>
      </c>
      <c r="AA637">
        <v>0.49198854865809488</v>
      </c>
      <c r="AB637">
        <v>178790</v>
      </c>
      <c r="AC637">
        <v>20</v>
      </c>
      <c r="AD637">
        <v>46441</v>
      </c>
    </row>
    <row r="638" spans="1:30" x14ac:dyDescent="0.2">
      <c r="A638">
        <v>100</v>
      </c>
      <c r="B638">
        <v>20</v>
      </c>
      <c r="C638" t="s">
        <v>27</v>
      </c>
      <c r="D638" t="s">
        <v>34</v>
      </c>
      <c r="E638" t="s">
        <v>29</v>
      </c>
      <c r="F638" t="s">
        <v>30</v>
      </c>
      <c r="G638">
        <v>1</v>
      </c>
      <c r="H638">
        <v>116684.82799999999</v>
      </c>
      <c r="I638">
        <v>3.950813531875609</v>
      </c>
      <c r="J638">
        <v>2.8055585384368902</v>
      </c>
      <c r="K638">
        <v>0</v>
      </c>
      <c r="L638">
        <v>8.2421255571941556E-5</v>
      </c>
      <c r="M638">
        <v>0.3</v>
      </c>
      <c r="N638">
        <v>0.56876882779031734</v>
      </c>
      <c r="O638">
        <v>66354.8</v>
      </c>
      <c r="P638">
        <v>0.43123117220968299</v>
      </c>
      <c r="Q638">
        <v>50330.028000000028</v>
      </c>
      <c r="R638">
        <v>0.35580312181151857</v>
      </c>
      <c r="S638">
        <v>23651.5</v>
      </c>
      <c r="T638">
        <v>0.64419687818848137</v>
      </c>
      <c r="U638">
        <v>42703.3</v>
      </c>
      <c r="V638">
        <v>8.9</v>
      </c>
      <c r="W638">
        <v>991</v>
      </c>
      <c r="X638">
        <v>0.20722581227643769</v>
      </c>
      <c r="Y638">
        <v>10465.299999999999</v>
      </c>
      <c r="Z638">
        <v>39864.728000000017</v>
      </c>
      <c r="AA638">
        <v>0.79277418772356201</v>
      </c>
      <c r="AB638">
        <v>178770</v>
      </c>
      <c r="AC638">
        <v>20</v>
      </c>
      <c r="AD638">
        <v>65001</v>
      </c>
    </row>
    <row r="639" spans="1:30" x14ac:dyDescent="0.2">
      <c r="A639">
        <v>100</v>
      </c>
      <c r="B639">
        <v>20</v>
      </c>
      <c r="C639" t="s">
        <v>27</v>
      </c>
      <c r="D639" t="s">
        <v>34</v>
      </c>
      <c r="E639" t="s">
        <v>29</v>
      </c>
      <c r="F639" t="s">
        <v>30</v>
      </c>
      <c r="G639">
        <v>2</v>
      </c>
      <c r="H639">
        <v>119833.374</v>
      </c>
      <c r="I639">
        <v>3.889403676986694</v>
      </c>
      <c r="J639">
        <v>3.8537255048751828</v>
      </c>
      <c r="K639">
        <v>0</v>
      </c>
      <c r="L639">
        <v>3.3937638877348442E-5</v>
      </c>
      <c r="M639">
        <v>0.3</v>
      </c>
      <c r="N639">
        <v>0.50899845025327384</v>
      </c>
      <c r="O639">
        <v>60968.600000000013</v>
      </c>
      <c r="P639">
        <v>0.49100154974672627</v>
      </c>
      <c r="Q639">
        <v>58864.774000000019</v>
      </c>
      <c r="R639">
        <v>0.33919492005466251</v>
      </c>
      <c r="S639">
        <v>20694.500000000011</v>
      </c>
      <c r="T639">
        <v>0.66080507994533755</v>
      </c>
      <c r="U639">
        <v>40274.100000000013</v>
      </c>
      <c r="V639">
        <v>7.9</v>
      </c>
      <c r="W639">
        <v>953</v>
      </c>
      <c r="X639">
        <v>0.24406032257548951</v>
      </c>
      <c r="Y639">
        <v>14391.9</v>
      </c>
      <c r="Z639">
        <v>44472.874000000003</v>
      </c>
      <c r="AA639">
        <v>0.75593967742450985</v>
      </c>
      <c r="AB639">
        <v>178770</v>
      </c>
      <c r="AC639">
        <v>20</v>
      </c>
      <c r="AD639">
        <v>65001</v>
      </c>
    </row>
    <row r="640" spans="1:30" x14ac:dyDescent="0.2">
      <c r="A640">
        <v>100</v>
      </c>
      <c r="B640">
        <v>20</v>
      </c>
      <c r="C640" t="s">
        <v>27</v>
      </c>
      <c r="D640" t="s">
        <v>34</v>
      </c>
      <c r="E640" t="s">
        <v>29</v>
      </c>
      <c r="F640" t="s">
        <v>30</v>
      </c>
      <c r="G640">
        <v>3</v>
      </c>
      <c r="H640">
        <v>124980.099</v>
      </c>
      <c r="I640">
        <v>4.0596793651580807</v>
      </c>
      <c r="J640">
        <v>5.5271507501602173</v>
      </c>
      <c r="K640">
        <v>0</v>
      </c>
      <c r="L640">
        <v>1.274536651304E-4</v>
      </c>
      <c r="M640">
        <v>0.6</v>
      </c>
      <c r="N640">
        <v>0.45054237336926789</v>
      </c>
      <c r="O640">
        <v>56237.7</v>
      </c>
      <c r="P640">
        <v>0.54945762663073205</v>
      </c>
      <c r="Q640">
        <v>68742.399000000019</v>
      </c>
      <c r="R640">
        <v>0.3240147866755847</v>
      </c>
      <c r="S640">
        <v>18263.099999999999</v>
      </c>
      <c r="T640">
        <v>0.67598521332441519</v>
      </c>
      <c r="U640">
        <v>37974.6</v>
      </c>
      <c r="V640">
        <v>6.9</v>
      </c>
      <c r="W640">
        <v>916.4</v>
      </c>
      <c r="X640">
        <v>0.28242539998032379</v>
      </c>
      <c r="Y640">
        <v>19572.95</v>
      </c>
      <c r="Z640">
        <v>49169.449000000001</v>
      </c>
      <c r="AA640">
        <v>0.71757460001967588</v>
      </c>
      <c r="AB640">
        <v>178770</v>
      </c>
      <c r="AC640">
        <v>20</v>
      </c>
      <c r="AD640">
        <v>65001</v>
      </c>
    </row>
    <row r="641" spans="1:30" x14ac:dyDescent="0.2">
      <c r="A641">
        <v>100</v>
      </c>
      <c r="B641">
        <v>20</v>
      </c>
      <c r="C641" t="s">
        <v>27</v>
      </c>
      <c r="D641" t="s">
        <v>34</v>
      </c>
      <c r="E641" t="s">
        <v>29</v>
      </c>
      <c r="F641" t="s">
        <v>30</v>
      </c>
      <c r="G641">
        <v>4</v>
      </c>
      <c r="H641">
        <v>133505.59599999999</v>
      </c>
      <c r="I641">
        <v>4.1818377494812013</v>
      </c>
      <c r="J641">
        <v>7.3338632822036747</v>
      </c>
      <c r="K641">
        <v>0</v>
      </c>
      <c r="L641">
        <v>2.1895124767691279E-16</v>
      </c>
      <c r="M641">
        <v>0</v>
      </c>
      <c r="N641">
        <v>0.3850794937728742</v>
      </c>
      <c r="O641">
        <v>51317.9</v>
      </c>
      <c r="P641">
        <v>0.6149205062271258</v>
      </c>
      <c r="Q641">
        <v>82187.695999999996</v>
      </c>
      <c r="R641">
        <v>0.30098593739886609</v>
      </c>
      <c r="S641">
        <v>15485.9</v>
      </c>
      <c r="T641">
        <v>0.69901406260113375</v>
      </c>
      <c r="U641">
        <v>35832</v>
      </c>
      <c r="V641">
        <v>5.9</v>
      </c>
      <c r="W641">
        <v>884.3</v>
      </c>
      <c r="X641">
        <v>0.34323423912262591</v>
      </c>
      <c r="Y641">
        <v>28449.65</v>
      </c>
      <c r="Z641">
        <v>53738.046000000017</v>
      </c>
      <c r="AA641">
        <v>0.65676576087737426</v>
      </c>
      <c r="AB641">
        <v>178770</v>
      </c>
      <c r="AC641">
        <v>20</v>
      </c>
      <c r="AD641">
        <v>65001</v>
      </c>
    </row>
    <row r="642" spans="1:30" x14ac:dyDescent="0.2">
      <c r="A642">
        <v>100</v>
      </c>
      <c r="B642">
        <v>20</v>
      </c>
      <c r="C642" t="s">
        <v>27</v>
      </c>
      <c r="D642" t="s">
        <v>34</v>
      </c>
      <c r="E642" t="s">
        <v>29</v>
      </c>
      <c r="F642" t="s">
        <v>30</v>
      </c>
      <c r="G642">
        <v>5</v>
      </c>
      <c r="H642">
        <v>146295.62599999999</v>
      </c>
      <c r="I642">
        <v>4.2973589420318614</v>
      </c>
      <c r="J642">
        <v>10.307222867012021</v>
      </c>
      <c r="K642">
        <v>0</v>
      </c>
      <c r="L642">
        <v>2.4251537628383192E-16</v>
      </c>
      <c r="M642">
        <v>0</v>
      </c>
      <c r="N642">
        <v>0.32253470494466152</v>
      </c>
      <c r="O642">
        <v>47048.800000000003</v>
      </c>
      <c r="P642">
        <v>0.67746529505533803</v>
      </c>
      <c r="Q642">
        <v>99246.825999999914</v>
      </c>
      <c r="R642">
        <v>0.27862336412655297</v>
      </c>
      <c r="S642">
        <v>13149.8</v>
      </c>
      <c r="T642">
        <v>0.72137663587344714</v>
      </c>
      <c r="U642">
        <v>33899</v>
      </c>
      <c r="V642">
        <v>4.9000000000000004</v>
      </c>
      <c r="W642">
        <v>861.7</v>
      </c>
      <c r="X642">
        <v>0.41121591089519971</v>
      </c>
      <c r="Y642">
        <v>41181.75</v>
      </c>
      <c r="Z642">
        <v>58065.076000000023</v>
      </c>
      <c r="AA642">
        <v>0.58878408910480129</v>
      </c>
      <c r="AB642">
        <v>178770</v>
      </c>
      <c r="AC642">
        <v>20</v>
      </c>
      <c r="AD642">
        <v>65001</v>
      </c>
    </row>
    <row r="643" spans="1:30" x14ac:dyDescent="0.2">
      <c r="A643">
        <v>100</v>
      </c>
      <c r="B643">
        <v>20</v>
      </c>
      <c r="C643" t="s">
        <v>27</v>
      </c>
      <c r="D643" t="s">
        <v>34</v>
      </c>
      <c r="E643" t="s">
        <v>29</v>
      </c>
      <c r="F643" t="s">
        <v>30</v>
      </c>
      <c r="G643">
        <v>6</v>
      </c>
      <c r="H643">
        <v>170633.31200000001</v>
      </c>
      <c r="I643">
        <v>4.1384079217910763</v>
      </c>
      <c r="J643">
        <v>16.074718904495239</v>
      </c>
      <c r="K643">
        <v>1.071286308219649E-5</v>
      </c>
      <c r="L643">
        <v>5.1758314383360323E-5</v>
      </c>
      <c r="M643">
        <v>0.5</v>
      </c>
      <c r="N643">
        <v>0.25123573802304899</v>
      </c>
      <c r="O643">
        <v>42599.1</v>
      </c>
      <c r="P643">
        <v>0.7487642619769509</v>
      </c>
      <c r="Q643">
        <v>128034.212</v>
      </c>
      <c r="R643">
        <v>0.25494463359600489</v>
      </c>
      <c r="S643">
        <v>10918.9</v>
      </c>
      <c r="T643">
        <v>0.74505536640399517</v>
      </c>
      <c r="U643">
        <v>31680.2</v>
      </c>
      <c r="V643">
        <v>3.9</v>
      </c>
      <c r="W643">
        <v>837.9</v>
      </c>
      <c r="X643">
        <v>0.50783213469746824</v>
      </c>
      <c r="Y643">
        <v>65656</v>
      </c>
      <c r="Z643">
        <v>62378.212000000007</v>
      </c>
      <c r="AA643">
        <v>0.49216786530253193</v>
      </c>
      <c r="AB643">
        <v>178770</v>
      </c>
      <c r="AC643">
        <v>20</v>
      </c>
      <c r="AD643">
        <v>65001</v>
      </c>
    </row>
    <row r="644" spans="1:30" x14ac:dyDescent="0.2">
      <c r="A644">
        <v>100</v>
      </c>
      <c r="B644">
        <v>20</v>
      </c>
      <c r="C644" t="s">
        <v>27</v>
      </c>
      <c r="D644" t="s">
        <v>34</v>
      </c>
      <c r="E644" t="s">
        <v>31</v>
      </c>
      <c r="F644" t="s">
        <v>30</v>
      </c>
      <c r="G644">
        <v>1</v>
      </c>
      <c r="H644">
        <v>116684.82799999999</v>
      </c>
      <c r="I644">
        <v>3.9400811433792109</v>
      </c>
      <c r="J644">
        <v>2.909867525100708</v>
      </c>
      <c r="K644">
        <v>0</v>
      </c>
      <c r="L644">
        <v>8.242125557196015E-5</v>
      </c>
      <c r="M644">
        <v>0.3</v>
      </c>
      <c r="N644">
        <v>0.56876882779031734</v>
      </c>
      <c r="O644">
        <v>66354.8</v>
      </c>
      <c r="P644">
        <v>0.43123117220968299</v>
      </c>
      <c r="Q644">
        <v>50330.028000000028</v>
      </c>
      <c r="R644">
        <v>0.35580312181151857</v>
      </c>
      <c r="S644">
        <v>23651.5</v>
      </c>
      <c r="T644">
        <v>0.64419687818848137</v>
      </c>
      <c r="U644">
        <v>42703.3</v>
      </c>
      <c r="V644">
        <v>8.9</v>
      </c>
      <c r="W644">
        <v>991</v>
      </c>
      <c r="X644">
        <v>0.20722581227643769</v>
      </c>
      <c r="Y644">
        <v>10465.299999999999</v>
      </c>
      <c r="Z644">
        <v>39864.728000000017</v>
      </c>
      <c r="AA644">
        <v>0.79277418772356201</v>
      </c>
      <c r="AB644">
        <v>178790</v>
      </c>
      <c r="AC644">
        <v>20</v>
      </c>
      <c r="AD644">
        <v>65021</v>
      </c>
    </row>
    <row r="645" spans="1:30" x14ac:dyDescent="0.2">
      <c r="A645">
        <v>100</v>
      </c>
      <c r="B645">
        <v>20</v>
      </c>
      <c r="C645" t="s">
        <v>27</v>
      </c>
      <c r="D645" t="s">
        <v>34</v>
      </c>
      <c r="E645" t="s">
        <v>31</v>
      </c>
      <c r="F645" t="s">
        <v>30</v>
      </c>
      <c r="G645">
        <v>2</v>
      </c>
      <c r="H645">
        <v>119833.374</v>
      </c>
      <c r="I645">
        <v>3.9570402145385741</v>
      </c>
      <c r="J645">
        <v>4.1050294876098636</v>
      </c>
      <c r="K645">
        <v>0</v>
      </c>
      <c r="L645">
        <v>3.3937638877391973E-5</v>
      </c>
      <c r="M645">
        <v>0.3</v>
      </c>
      <c r="N645">
        <v>0.50899845025327384</v>
      </c>
      <c r="O645">
        <v>60968.600000000013</v>
      </c>
      <c r="P645">
        <v>0.49100154974672627</v>
      </c>
      <c r="Q645">
        <v>58864.774000000019</v>
      </c>
      <c r="R645">
        <v>0.33919492005466251</v>
      </c>
      <c r="S645">
        <v>20694.500000000011</v>
      </c>
      <c r="T645">
        <v>0.66080507994533755</v>
      </c>
      <c r="U645">
        <v>40274.100000000013</v>
      </c>
      <c r="V645">
        <v>7.9</v>
      </c>
      <c r="W645">
        <v>953</v>
      </c>
      <c r="X645">
        <v>0.24406032257548951</v>
      </c>
      <c r="Y645">
        <v>14391.9</v>
      </c>
      <c r="Z645">
        <v>44472.874000000003</v>
      </c>
      <c r="AA645">
        <v>0.75593967742450985</v>
      </c>
      <c r="AB645">
        <v>178790</v>
      </c>
      <c r="AC645">
        <v>20</v>
      </c>
      <c r="AD645">
        <v>65021</v>
      </c>
    </row>
    <row r="646" spans="1:30" x14ac:dyDescent="0.2">
      <c r="A646">
        <v>100</v>
      </c>
      <c r="B646">
        <v>20</v>
      </c>
      <c r="C646" t="s">
        <v>27</v>
      </c>
      <c r="D646" t="s">
        <v>34</v>
      </c>
      <c r="E646" t="s">
        <v>31</v>
      </c>
      <c r="F646" t="s">
        <v>30</v>
      </c>
      <c r="G646">
        <v>3</v>
      </c>
      <c r="H646">
        <v>124980.099</v>
      </c>
      <c r="I646">
        <v>4.1099720716476442</v>
      </c>
      <c r="J646">
        <v>5.3088932752609246</v>
      </c>
      <c r="K646">
        <v>0</v>
      </c>
      <c r="L646">
        <v>1.274536651304E-4</v>
      </c>
      <c r="M646">
        <v>0.6</v>
      </c>
      <c r="N646">
        <v>0.45054237336926789</v>
      </c>
      <c r="O646">
        <v>56237.7</v>
      </c>
      <c r="P646">
        <v>0.54945762663073217</v>
      </c>
      <c r="Q646">
        <v>68742.399000000019</v>
      </c>
      <c r="R646">
        <v>0.3240147866755847</v>
      </c>
      <c r="S646">
        <v>18263.099999999999</v>
      </c>
      <c r="T646">
        <v>0.67598521332441519</v>
      </c>
      <c r="U646">
        <v>37974.6</v>
      </c>
      <c r="V646">
        <v>6.9</v>
      </c>
      <c r="W646">
        <v>916.4</v>
      </c>
      <c r="X646">
        <v>0.28242539998032379</v>
      </c>
      <c r="Y646">
        <v>19572.95</v>
      </c>
      <c r="Z646">
        <v>49169.449000000001</v>
      </c>
      <c r="AA646">
        <v>0.71757460001967588</v>
      </c>
      <c r="AB646">
        <v>178790</v>
      </c>
      <c r="AC646">
        <v>20</v>
      </c>
      <c r="AD646">
        <v>65021</v>
      </c>
    </row>
    <row r="647" spans="1:30" x14ac:dyDescent="0.2">
      <c r="A647">
        <v>100</v>
      </c>
      <c r="B647">
        <v>20</v>
      </c>
      <c r="C647" t="s">
        <v>27</v>
      </c>
      <c r="D647" t="s">
        <v>34</v>
      </c>
      <c r="E647" t="s">
        <v>31</v>
      </c>
      <c r="F647" t="s">
        <v>30</v>
      </c>
      <c r="G647">
        <v>4</v>
      </c>
      <c r="H647">
        <v>133505.59599999999</v>
      </c>
      <c r="I647">
        <v>4.0268534660339359</v>
      </c>
      <c r="J647">
        <v>6.9988429069519036</v>
      </c>
      <c r="K647">
        <v>0</v>
      </c>
      <c r="L647">
        <v>1.080719908069244E-16</v>
      </c>
      <c r="M647">
        <v>0</v>
      </c>
      <c r="N647">
        <v>0.38511847139301608</v>
      </c>
      <c r="O647">
        <v>51322.9</v>
      </c>
      <c r="P647">
        <v>0.61488152860698386</v>
      </c>
      <c r="Q647">
        <v>82182.695999999996</v>
      </c>
      <c r="R647">
        <v>0.30095834081230699</v>
      </c>
      <c r="S647">
        <v>15485.9</v>
      </c>
      <c r="T647">
        <v>0.6990416591876929</v>
      </c>
      <c r="U647">
        <v>35837</v>
      </c>
      <c r="V647">
        <v>5.9</v>
      </c>
      <c r="W647">
        <v>884.4</v>
      </c>
      <c r="X647">
        <v>0.34341023748243399</v>
      </c>
      <c r="Y647">
        <v>28462.15</v>
      </c>
      <c r="Z647">
        <v>53720.546000000017</v>
      </c>
      <c r="AA647">
        <v>0.65658976251756618</v>
      </c>
      <c r="AB647">
        <v>178790</v>
      </c>
      <c r="AC647">
        <v>20</v>
      </c>
      <c r="AD647">
        <v>65021</v>
      </c>
    </row>
    <row r="648" spans="1:30" x14ac:dyDescent="0.2">
      <c r="A648">
        <v>100</v>
      </c>
      <c r="B648">
        <v>20</v>
      </c>
      <c r="C648" t="s">
        <v>27</v>
      </c>
      <c r="D648" t="s">
        <v>34</v>
      </c>
      <c r="E648" t="s">
        <v>31</v>
      </c>
      <c r="F648" t="s">
        <v>30</v>
      </c>
      <c r="G648">
        <v>5</v>
      </c>
      <c r="H648">
        <v>146295.62599999999</v>
      </c>
      <c r="I648">
        <v>4.2270924329757689</v>
      </c>
      <c r="J648">
        <v>10.50410480499268</v>
      </c>
      <c r="K648">
        <v>0</v>
      </c>
      <c r="L648">
        <v>1.5851586638904301E-16</v>
      </c>
      <c r="M648">
        <v>0</v>
      </c>
      <c r="N648">
        <v>0.32257028191850401</v>
      </c>
      <c r="O648">
        <v>47053.8</v>
      </c>
      <c r="P648">
        <v>0.67742971808149544</v>
      </c>
      <c r="Q648">
        <v>99241.825999999914</v>
      </c>
      <c r="R648">
        <v>0.2785957520117483</v>
      </c>
      <c r="S648">
        <v>13149.8</v>
      </c>
      <c r="T648">
        <v>0.72140424798825165</v>
      </c>
      <c r="U648">
        <v>33904</v>
      </c>
      <c r="V648">
        <v>4.9000000000000004</v>
      </c>
      <c r="W648">
        <v>861.8</v>
      </c>
      <c r="X648">
        <v>0.4113692448875384</v>
      </c>
      <c r="Y648">
        <v>41194.25</v>
      </c>
      <c r="Z648">
        <v>58047.576000000023</v>
      </c>
      <c r="AA648">
        <v>0.58863075511246243</v>
      </c>
      <c r="AB648">
        <v>178790</v>
      </c>
      <c r="AC648">
        <v>20</v>
      </c>
      <c r="AD648">
        <v>65021</v>
      </c>
    </row>
    <row r="649" spans="1:30" x14ac:dyDescent="0.2">
      <c r="A649">
        <v>100</v>
      </c>
      <c r="B649">
        <v>20</v>
      </c>
      <c r="C649" t="s">
        <v>27</v>
      </c>
      <c r="D649" t="s">
        <v>34</v>
      </c>
      <c r="E649" t="s">
        <v>31</v>
      </c>
      <c r="F649" t="s">
        <v>30</v>
      </c>
      <c r="G649">
        <v>6</v>
      </c>
      <c r="H649">
        <v>170633.31200000001</v>
      </c>
      <c r="I649">
        <v>4.1105257034301754</v>
      </c>
      <c r="J649">
        <v>16.344362306594849</v>
      </c>
      <c r="K649">
        <v>3.6088061454189859E-6</v>
      </c>
      <c r="L649">
        <v>5.1758314383393953E-5</v>
      </c>
      <c r="M649">
        <v>0.8</v>
      </c>
      <c r="N649">
        <v>0.25122739002257699</v>
      </c>
      <c r="O649">
        <v>42597.7</v>
      </c>
      <c r="P649">
        <v>0.7487726099774229</v>
      </c>
      <c r="Q649">
        <v>128035.61199999999</v>
      </c>
      <c r="R649">
        <v>0.25495228469577208</v>
      </c>
      <c r="S649">
        <v>10918.9</v>
      </c>
      <c r="T649">
        <v>0.74504771530422786</v>
      </c>
      <c r="U649">
        <v>31678.799999999999</v>
      </c>
      <c r="V649">
        <v>3.9</v>
      </c>
      <c r="W649">
        <v>837.9</v>
      </c>
      <c r="X649">
        <v>0.50774679518235977</v>
      </c>
      <c r="Y649">
        <v>65646</v>
      </c>
      <c r="Z649">
        <v>62389.612000000008</v>
      </c>
      <c r="AA649">
        <v>0.49225320481764029</v>
      </c>
      <c r="AB649">
        <v>178790</v>
      </c>
      <c r="AC649">
        <v>20</v>
      </c>
      <c r="AD649">
        <v>65021</v>
      </c>
    </row>
    <row r="650" spans="1:30" x14ac:dyDescent="0.2">
      <c r="A650">
        <v>100</v>
      </c>
      <c r="B650">
        <v>20</v>
      </c>
      <c r="C650" t="s">
        <v>27</v>
      </c>
      <c r="D650" t="s">
        <v>35</v>
      </c>
      <c r="E650" t="s">
        <v>29</v>
      </c>
      <c r="F650" t="s">
        <v>30</v>
      </c>
      <c r="G650">
        <v>1</v>
      </c>
      <c r="H650">
        <v>116684.8279999998</v>
      </c>
      <c r="I650">
        <v>2.5963549613952641</v>
      </c>
      <c r="J650">
        <v>3.7454840898513799</v>
      </c>
      <c r="K650">
        <v>0</v>
      </c>
      <c r="L650">
        <v>8.2421255574205058E-5</v>
      </c>
      <c r="M650">
        <v>0.3</v>
      </c>
      <c r="N650">
        <v>0.56877355507647842</v>
      </c>
      <c r="O650">
        <v>66355.399999999994</v>
      </c>
      <c r="P650">
        <v>0.43122644492352369</v>
      </c>
      <c r="Q650">
        <v>50329.428</v>
      </c>
      <c r="R650">
        <v>0.35580048687276961</v>
      </c>
      <c r="S650">
        <v>23651.5</v>
      </c>
      <c r="T650">
        <v>0.64419951312723034</v>
      </c>
      <c r="U650">
        <v>42703.900000000009</v>
      </c>
      <c r="V650">
        <v>8.9</v>
      </c>
      <c r="W650">
        <v>991</v>
      </c>
      <c r="X650">
        <v>0.20723069280252759</v>
      </c>
      <c r="Y650">
        <v>10465.799999999999</v>
      </c>
      <c r="Z650">
        <v>39863.627999999997</v>
      </c>
      <c r="AA650">
        <v>0.79276930719747252</v>
      </c>
      <c r="AB650">
        <v>92240</v>
      </c>
      <c r="AC650">
        <v>20</v>
      </c>
      <c r="AD650">
        <v>86122</v>
      </c>
    </row>
    <row r="651" spans="1:30" x14ac:dyDescent="0.2">
      <c r="A651">
        <v>100</v>
      </c>
      <c r="B651">
        <v>20</v>
      </c>
      <c r="C651" t="s">
        <v>27</v>
      </c>
      <c r="D651" t="s">
        <v>35</v>
      </c>
      <c r="E651" t="s">
        <v>29</v>
      </c>
      <c r="F651" t="s">
        <v>30</v>
      </c>
      <c r="G651">
        <v>2</v>
      </c>
      <c r="H651">
        <v>119833.37399999981</v>
      </c>
      <c r="I651">
        <v>2.6255511522293089</v>
      </c>
      <c r="J651">
        <v>5.5121430873870851</v>
      </c>
      <c r="K651">
        <v>0</v>
      </c>
      <c r="L651">
        <v>3.3937638879422507E-5</v>
      </c>
      <c r="M651">
        <v>0.3</v>
      </c>
      <c r="N651">
        <v>0.50900278576354685</v>
      </c>
      <c r="O651">
        <v>60969.2</v>
      </c>
      <c r="P651">
        <v>0.49099721423645531</v>
      </c>
      <c r="Q651">
        <v>58864.173999999999</v>
      </c>
      <c r="R651">
        <v>0.33919151418945548</v>
      </c>
      <c r="S651">
        <v>20694.5</v>
      </c>
      <c r="T651">
        <v>0.66080848581054474</v>
      </c>
      <c r="U651">
        <v>40274.699999999997</v>
      </c>
      <c r="V651">
        <v>7.9</v>
      </c>
      <c r="W651">
        <v>953</v>
      </c>
      <c r="X651">
        <v>0.24406379522793009</v>
      </c>
      <c r="Y651">
        <v>14392.4</v>
      </c>
      <c r="Z651">
        <v>44471.77399999999</v>
      </c>
      <c r="AA651">
        <v>0.75593620477206969</v>
      </c>
      <c r="AB651">
        <v>92240</v>
      </c>
      <c r="AC651">
        <v>20</v>
      </c>
      <c r="AD651">
        <v>86122</v>
      </c>
    </row>
    <row r="652" spans="1:30" x14ac:dyDescent="0.2">
      <c r="A652">
        <v>100</v>
      </c>
      <c r="B652">
        <v>20</v>
      </c>
      <c r="C652" t="s">
        <v>27</v>
      </c>
      <c r="D652" t="s">
        <v>35</v>
      </c>
      <c r="E652" t="s">
        <v>29</v>
      </c>
      <c r="F652" t="s">
        <v>30</v>
      </c>
      <c r="G652">
        <v>3</v>
      </c>
      <c r="H652">
        <v>124980.0989999997</v>
      </c>
      <c r="I652">
        <v>2.7252748489379881</v>
      </c>
      <c r="J652">
        <v>7.713103175163269</v>
      </c>
      <c r="K652">
        <v>0</v>
      </c>
      <c r="L652">
        <v>1.2745366513229999E-4</v>
      </c>
      <c r="M652">
        <v>0.6</v>
      </c>
      <c r="N652">
        <v>0.4506000560605436</v>
      </c>
      <c r="O652">
        <v>56245</v>
      </c>
      <c r="P652">
        <v>0.54939994393945857</v>
      </c>
      <c r="Q652">
        <v>68735.099000000002</v>
      </c>
      <c r="R652">
        <v>0.32397344626655561</v>
      </c>
      <c r="S652">
        <v>18263.099999999999</v>
      </c>
      <c r="T652">
        <v>0.67602655373344434</v>
      </c>
      <c r="U652">
        <v>37981.9</v>
      </c>
      <c r="V652">
        <v>6.9</v>
      </c>
      <c r="W652">
        <v>916.7</v>
      </c>
      <c r="X652">
        <v>0.28261857515189182</v>
      </c>
      <c r="Y652">
        <v>19584.45</v>
      </c>
      <c r="Z652">
        <v>49150.64899999999</v>
      </c>
      <c r="AA652">
        <v>0.71738142484810807</v>
      </c>
      <c r="AB652">
        <v>92240</v>
      </c>
      <c r="AC652">
        <v>20</v>
      </c>
      <c r="AD652">
        <v>86122</v>
      </c>
    </row>
    <row r="653" spans="1:30" x14ac:dyDescent="0.2">
      <c r="A653">
        <v>100</v>
      </c>
      <c r="B653">
        <v>20</v>
      </c>
      <c r="C653" t="s">
        <v>27</v>
      </c>
      <c r="D653" t="s">
        <v>35</v>
      </c>
      <c r="E653" t="s">
        <v>29</v>
      </c>
      <c r="F653" t="s">
        <v>30</v>
      </c>
      <c r="G653">
        <v>4</v>
      </c>
      <c r="H653">
        <v>133505.59599999979</v>
      </c>
      <c r="I653">
        <v>2.8382289886474612</v>
      </c>
      <c r="J653">
        <v>8.6063777923583977</v>
      </c>
      <c r="K653">
        <v>0</v>
      </c>
      <c r="L653">
        <v>1.9867676062783702E-15</v>
      </c>
      <c r="M653">
        <v>0</v>
      </c>
      <c r="N653">
        <v>0.38513059400189109</v>
      </c>
      <c r="O653">
        <v>51324.7</v>
      </c>
      <c r="P653">
        <v>0.6148694059981108</v>
      </c>
      <c r="Q653">
        <v>82180.896000000022</v>
      </c>
      <c r="R653">
        <v>0.30094824623110339</v>
      </c>
      <c r="S653">
        <v>15485.9</v>
      </c>
      <c r="T653">
        <v>0.69905175376889639</v>
      </c>
      <c r="U653">
        <v>35838.800000000003</v>
      </c>
      <c r="V653">
        <v>5.9</v>
      </c>
      <c r="W653">
        <v>884.5</v>
      </c>
      <c r="X653">
        <v>0.34344333928803877</v>
      </c>
      <c r="Y653">
        <v>28464.65</v>
      </c>
      <c r="Z653">
        <v>53716.246000000006</v>
      </c>
      <c r="AA653">
        <v>0.65655666071196117</v>
      </c>
      <c r="AB653">
        <v>92240</v>
      </c>
      <c r="AC653">
        <v>20</v>
      </c>
      <c r="AD653">
        <v>86122</v>
      </c>
    </row>
    <row r="654" spans="1:30" x14ac:dyDescent="0.2">
      <c r="A654">
        <v>100</v>
      </c>
      <c r="B654">
        <v>20</v>
      </c>
      <c r="C654" t="s">
        <v>27</v>
      </c>
      <c r="D654" t="s">
        <v>35</v>
      </c>
      <c r="E654" t="s">
        <v>29</v>
      </c>
      <c r="F654" t="s">
        <v>30</v>
      </c>
      <c r="G654">
        <v>5</v>
      </c>
      <c r="H654">
        <v>146295.6259999997</v>
      </c>
      <c r="I654">
        <v>2.917522215843201</v>
      </c>
      <c r="J654">
        <v>11.283258605003359</v>
      </c>
      <c r="K654">
        <v>0</v>
      </c>
      <c r="L654">
        <v>1.9273055466238419E-15</v>
      </c>
      <c r="M654">
        <v>0</v>
      </c>
      <c r="N654">
        <v>0.3225454256142799</v>
      </c>
      <c r="O654">
        <v>47050.6</v>
      </c>
      <c r="P654">
        <v>0.67745457438572165</v>
      </c>
      <c r="Q654">
        <v>99245.025999999983</v>
      </c>
      <c r="R654">
        <v>0.2786140874720619</v>
      </c>
      <c r="S654">
        <v>13149.8</v>
      </c>
      <c r="T654">
        <v>0.72138591252793816</v>
      </c>
      <c r="U654">
        <v>33900.800000000003</v>
      </c>
      <c r="V654">
        <v>4.9000000000000004</v>
      </c>
      <c r="W654">
        <v>861.8</v>
      </c>
      <c r="X654">
        <v>0.41124392224523021</v>
      </c>
      <c r="Y654">
        <v>41184.25</v>
      </c>
      <c r="Z654">
        <v>58060.775999999998</v>
      </c>
      <c r="AA654">
        <v>0.58875607775477001</v>
      </c>
      <c r="AB654">
        <v>92240</v>
      </c>
      <c r="AC654">
        <v>20</v>
      </c>
      <c r="AD654">
        <v>86122</v>
      </c>
    </row>
    <row r="655" spans="1:30" x14ac:dyDescent="0.2">
      <c r="A655">
        <v>100</v>
      </c>
      <c r="B655">
        <v>20</v>
      </c>
      <c r="C655" t="s">
        <v>27</v>
      </c>
      <c r="D655" t="s">
        <v>35</v>
      </c>
      <c r="E655" t="s">
        <v>29</v>
      </c>
      <c r="F655" t="s">
        <v>30</v>
      </c>
      <c r="G655">
        <v>6</v>
      </c>
      <c r="H655">
        <v>170633.31199999971</v>
      </c>
      <c r="I655">
        <v>2.746623611450195</v>
      </c>
      <c r="J655">
        <v>15.3073424577713</v>
      </c>
      <c r="K655">
        <v>9.8869757227894806E-6</v>
      </c>
      <c r="L655">
        <v>5.1758314384272482E-5</v>
      </c>
      <c r="M655">
        <v>0.5</v>
      </c>
      <c r="N655">
        <v>0.2512642044409848</v>
      </c>
      <c r="O655">
        <v>42604.2</v>
      </c>
      <c r="P655">
        <v>0.74873579555901604</v>
      </c>
      <c r="Q655">
        <v>128029.11199999991</v>
      </c>
      <c r="R655">
        <v>0.25491599587561897</v>
      </c>
      <c r="S655">
        <v>10918.9</v>
      </c>
      <c r="T655">
        <v>0.74508400412438092</v>
      </c>
      <c r="U655">
        <v>31685.3</v>
      </c>
      <c r="V655">
        <v>3.9</v>
      </c>
      <c r="W655">
        <v>838.1</v>
      </c>
      <c r="X655">
        <v>0.50789122255962549</v>
      </c>
      <c r="Y655">
        <v>65661.5</v>
      </c>
      <c r="Z655">
        <v>62367.612000000037</v>
      </c>
      <c r="AA655">
        <v>0.49210877744037562</v>
      </c>
      <c r="AB655">
        <v>92240</v>
      </c>
      <c r="AC655">
        <v>20</v>
      </c>
      <c r="AD655">
        <v>86122</v>
      </c>
    </row>
    <row r="656" spans="1:30" x14ac:dyDescent="0.2">
      <c r="A656">
        <v>100</v>
      </c>
      <c r="B656">
        <v>20</v>
      </c>
      <c r="C656" t="s">
        <v>27</v>
      </c>
      <c r="D656" t="s">
        <v>35</v>
      </c>
      <c r="E656" t="s">
        <v>31</v>
      </c>
      <c r="F656" t="s">
        <v>30</v>
      </c>
      <c r="G656">
        <v>1</v>
      </c>
      <c r="H656">
        <v>116684.8279999998</v>
      </c>
      <c r="I656">
        <v>2.6462310075759889</v>
      </c>
      <c r="J656">
        <v>3.206636476516723</v>
      </c>
      <c r="K656">
        <v>0</v>
      </c>
      <c r="L656">
        <v>8.242125557412583E-5</v>
      </c>
      <c r="M656">
        <v>0.3</v>
      </c>
      <c r="N656">
        <v>0.56878382493586177</v>
      </c>
      <c r="O656">
        <v>66356.600000000006</v>
      </c>
      <c r="P656">
        <v>0.43121617506414039</v>
      </c>
      <c r="Q656">
        <v>50328.227999999988</v>
      </c>
      <c r="R656">
        <v>0.35579363125662089</v>
      </c>
      <c r="S656">
        <v>23651.5</v>
      </c>
      <c r="T656">
        <v>0.64420636874337911</v>
      </c>
      <c r="U656">
        <v>42705.100000000013</v>
      </c>
      <c r="V656">
        <v>8.9</v>
      </c>
      <c r="W656">
        <v>991.1</v>
      </c>
      <c r="X656">
        <v>0.2072764898543451</v>
      </c>
      <c r="Y656">
        <v>10467.799999999999</v>
      </c>
      <c r="Z656">
        <v>39860.428</v>
      </c>
      <c r="AA656">
        <v>0.79272351014565501</v>
      </c>
      <c r="AB656">
        <v>92260</v>
      </c>
      <c r="AC656">
        <v>20</v>
      </c>
      <c r="AD656">
        <v>86142</v>
      </c>
    </row>
    <row r="657" spans="1:30" x14ac:dyDescent="0.2">
      <c r="A657">
        <v>100</v>
      </c>
      <c r="B657">
        <v>20</v>
      </c>
      <c r="C657" t="s">
        <v>27</v>
      </c>
      <c r="D657" t="s">
        <v>35</v>
      </c>
      <c r="E657" t="s">
        <v>31</v>
      </c>
      <c r="F657" t="s">
        <v>30</v>
      </c>
      <c r="G657">
        <v>2</v>
      </c>
      <c r="H657">
        <v>119833.37399999981</v>
      </c>
      <c r="I657">
        <v>2.654848384857178</v>
      </c>
      <c r="J657">
        <v>5.1993094921112064</v>
      </c>
      <c r="K657">
        <v>0</v>
      </c>
      <c r="L657">
        <v>3.3937638879422961E-5</v>
      </c>
      <c r="M657">
        <v>0.3</v>
      </c>
      <c r="N657">
        <v>0.50900871809211889</v>
      </c>
      <c r="O657">
        <v>60969.9</v>
      </c>
      <c r="P657">
        <v>0.49099128190788333</v>
      </c>
      <c r="Q657">
        <v>58863.474000000002</v>
      </c>
      <c r="R657">
        <v>0.3391875858999614</v>
      </c>
      <c r="S657">
        <v>20694.5</v>
      </c>
      <c r="T657">
        <v>0.66081241410003877</v>
      </c>
      <c r="U657">
        <v>40275.4</v>
      </c>
      <c r="V657">
        <v>7.9</v>
      </c>
      <c r="W657">
        <v>953.1</v>
      </c>
      <c r="X657">
        <v>0.24408436050247201</v>
      </c>
      <c r="Y657">
        <v>14393.4</v>
      </c>
      <c r="Z657">
        <v>44470.073999999993</v>
      </c>
      <c r="AA657">
        <v>0.75591563949752771</v>
      </c>
      <c r="AB657">
        <v>92260</v>
      </c>
      <c r="AC657">
        <v>20</v>
      </c>
      <c r="AD657">
        <v>86142</v>
      </c>
    </row>
    <row r="658" spans="1:30" x14ac:dyDescent="0.2">
      <c r="A658">
        <v>100</v>
      </c>
      <c r="B658">
        <v>20</v>
      </c>
      <c r="C658" t="s">
        <v>27</v>
      </c>
      <c r="D658" t="s">
        <v>35</v>
      </c>
      <c r="E658" t="s">
        <v>31</v>
      </c>
      <c r="F658" t="s">
        <v>30</v>
      </c>
      <c r="G658">
        <v>3</v>
      </c>
      <c r="H658">
        <v>124980.0989999997</v>
      </c>
      <c r="I658">
        <v>2.609016013145447</v>
      </c>
      <c r="J658">
        <v>7.4843191623687746</v>
      </c>
      <c r="K658">
        <v>0</v>
      </c>
      <c r="L658">
        <v>1.2745366513229999E-4</v>
      </c>
      <c r="M658">
        <v>0.6</v>
      </c>
      <c r="N658">
        <v>0.45056147725239731</v>
      </c>
      <c r="O658">
        <v>56240.2</v>
      </c>
      <c r="P658">
        <v>0.54943852274760485</v>
      </c>
      <c r="Q658">
        <v>68739.899000000005</v>
      </c>
      <c r="R658">
        <v>0.32400081188888658</v>
      </c>
      <c r="S658">
        <v>18263.099999999999</v>
      </c>
      <c r="T658">
        <v>0.67599918811111326</v>
      </c>
      <c r="U658">
        <v>37977.1</v>
      </c>
      <c r="V658">
        <v>6.9</v>
      </c>
      <c r="W658">
        <v>916.6</v>
      </c>
      <c r="X658">
        <v>0.28248145920227358</v>
      </c>
      <c r="Y658">
        <v>19576.45</v>
      </c>
      <c r="Z658">
        <v>49163.448999999993</v>
      </c>
      <c r="AA658">
        <v>0.71751854079772648</v>
      </c>
      <c r="AB658">
        <v>92260</v>
      </c>
      <c r="AC658">
        <v>20</v>
      </c>
      <c r="AD658">
        <v>86142</v>
      </c>
    </row>
    <row r="659" spans="1:30" x14ac:dyDescent="0.2">
      <c r="A659">
        <v>100</v>
      </c>
      <c r="B659">
        <v>20</v>
      </c>
      <c r="C659" t="s">
        <v>27</v>
      </c>
      <c r="D659" t="s">
        <v>35</v>
      </c>
      <c r="E659" t="s">
        <v>31</v>
      </c>
      <c r="F659" t="s">
        <v>30</v>
      </c>
      <c r="G659">
        <v>4</v>
      </c>
      <c r="H659">
        <v>133505.59599999979</v>
      </c>
      <c r="I659">
        <v>2.6422075033187871</v>
      </c>
      <c r="J659">
        <v>7.9462083339691159</v>
      </c>
      <c r="K659">
        <v>0</v>
      </c>
      <c r="L659">
        <v>1.9010126653062709E-15</v>
      </c>
      <c r="M659">
        <v>0</v>
      </c>
      <c r="N659">
        <v>0.38513059400189109</v>
      </c>
      <c r="O659">
        <v>51324.7</v>
      </c>
      <c r="P659">
        <v>0.6148694059981108</v>
      </c>
      <c r="Q659">
        <v>82180.896000000022</v>
      </c>
      <c r="R659">
        <v>0.30094824623110339</v>
      </c>
      <c r="S659">
        <v>15485.9</v>
      </c>
      <c r="T659">
        <v>0.69905175376889639</v>
      </c>
      <c r="U659">
        <v>35838.800000000003</v>
      </c>
      <c r="V659">
        <v>5.9</v>
      </c>
      <c r="W659">
        <v>884.5</v>
      </c>
      <c r="X659">
        <v>0.34344333928803877</v>
      </c>
      <c r="Y659">
        <v>28464.65</v>
      </c>
      <c r="Z659">
        <v>53716.246000000006</v>
      </c>
      <c r="AA659">
        <v>0.65655666071196117</v>
      </c>
      <c r="AB659">
        <v>92260</v>
      </c>
      <c r="AC659">
        <v>20</v>
      </c>
      <c r="AD659">
        <v>86142</v>
      </c>
    </row>
    <row r="660" spans="1:30" x14ac:dyDescent="0.2">
      <c r="A660">
        <v>100</v>
      </c>
      <c r="B660">
        <v>20</v>
      </c>
      <c r="C660" t="s">
        <v>27</v>
      </c>
      <c r="D660" t="s">
        <v>35</v>
      </c>
      <c r="E660" t="s">
        <v>31</v>
      </c>
      <c r="F660" t="s">
        <v>30</v>
      </c>
      <c r="G660">
        <v>5</v>
      </c>
      <c r="H660">
        <v>146295.6259999997</v>
      </c>
      <c r="I660">
        <v>2.8778874158859251</v>
      </c>
      <c r="J660">
        <v>11.872056341171261</v>
      </c>
      <c r="K660">
        <v>0</v>
      </c>
      <c r="L660">
        <v>1.8625254989779632E-15</v>
      </c>
      <c r="M660">
        <v>0</v>
      </c>
      <c r="N660">
        <v>0.3225454256142799</v>
      </c>
      <c r="O660">
        <v>47050.6</v>
      </c>
      <c r="P660">
        <v>0.67745457438572165</v>
      </c>
      <c r="Q660">
        <v>99245.025999999983</v>
      </c>
      <c r="R660">
        <v>0.2786140874720619</v>
      </c>
      <c r="S660">
        <v>13149.8</v>
      </c>
      <c r="T660">
        <v>0.72138591252793816</v>
      </c>
      <c r="U660">
        <v>33900.800000000003</v>
      </c>
      <c r="V660">
        <v>4.9000000000000004</v>
      </c>
      <c r="W660">
        <v>861.8</v>
      </c>
      <c r="X660">
        <v>0.41124392224523021</v>
      </c>
      <c r="Y660">
        <v>41184.25</v>
      </c>
      <c r="Z660">
        <v>58060.775999999998</v>
      </c>
      <c r="AA660">
        <v>0.58875607775477001</v>
      </c>
      <c r="AB660">
        <v>92260</v>
      </c>
      <c r="AC660">
        <v>20</v>
      </c>
      <c r="AD660">
        <v>86142</v>
      </c>
    </row>
    <row r="661" spans="1:30" x14ac:dyDescent="0.2">
      <c r="A661">
        <v>100</v>
      </c>
      <c r="B661">
        <v>20</v>
      </c>
      <c r="C661" t="s">
        <v>27</v>
      </c>
      <c r="D661" t="s">
        <v>35</v>
      </c>
      <c r="E661" t="s">
        <v>31</v>
      </c>
      <c r="F661" t="s">
        <v>30</v>
      </c>
      <c r="G661">
        <v>6</v>
      </c>
      <c r="H661">
        <v>170633.31199999971</v>
      </c>
      <c r="I661">
        <v>2.8035520315170288</v>
      </c>
      <c r="J661">
        <v>15.90262334346771</v>
      </c>
      <c r="K661">
        <v>1.3382788097785729E-5</v>
      </c>
      <c r="L661">
        <v>5.1758314384208318E-5</v>
      </c>
      <c r="M661">
        <v>0.7</v>
      </c>
      <c r="N661">
        <v>0.25128816098188522</v>
      </c>
      <c r="O661">
        <v>42608.3</v>
      </c>
      <c r="P661">
        <v>0.74871183901811567</v>
      </c>
      <c r="Q661">
        <v>128025.0119999999</v>
      </c>
      <c r="R661">
        <v>0.25488835751323458</v>
      </c>
      <c r="S661">
        <v>10918.9</v>
      </c>
      <c r="T661">
        <v>0.74511164248676531</v>
      </c>
      <c r="U661">
        <v>31689.4</v>
      </c>
      <c r="V661">
        <v>3.9</v>
      </c>
      <c r="W661">
        <v>838.2</v>
      </c>
      <c r="X661">
        <v>0.50792611182679703</v>
      </c>
      <c r="Y661">
        <v>65664</v>
      </c>
      <c r="Z661">
        <v>62361.012000000032</v>
      </c>
      <c r="AA661">
        <v>0.49207388817320391</v>
      </c>
      <c r="AB661">
        <v>92260</v>
      </c>
      <c r="AC661">
        <v>20</v>
      </c>
      <c r="AD661">
        <v>86142</v>
      </c>
    </row>
    <row r="662" spans="1:30" x14ac:dyDescent="0.2">
      <c r="A662">
        <v>50</v>
      </c>
      <c r="B662">
        <v>20</v>
      </c>
      <c r="C662" t="s">
        <v>36</v>
      </c>
      <c r="D662" t="s">
        <v>28</v>
      </c>
      <c r="E662" t="s">
        <v>29</v>
      </c>
      <c r="F662" t="s">
        <v>30</v>
      </c>
      <c r="G662">
        <v>1</v>
      </c>
      <c r="H662">
        <v>70348.834000000003</v>
      </c>
      <c r="I662">
        <v>5.4381333827972416</v>
      </c>
      <c r="J662">
        <v>0.83749613761901853</v>
      </c>
      <c r="K662">
        <v>0</v>
      </c>
      <c r="L662">
        <v>1.2351907197579E-16</v>
      </c>
      <c r="M662">
        <v>0</v>
      </c>
      <c r="N662">
        <v>0.53738071798844778</v>
      </c>
      <c r="O662">
        <v>37792.5</v>
      </c>
      <c r="P662">
        <v>0.46261928201155239</v>
      </c>
      <c r="Q662">
        <v>32556.333999999999</v>
      </c>
      <c r="R662">
        <v>0.48141133092616728</v>
      </c>
      <c r="S662">
        <v>18225.3</v>
      </c>
      <c r="T662">
        <v>0.51858866907383272</v>
      </c>
      <c r="U662">
        <v>19567.2</v>
      </c>
      <c r="V662">
        <v>7.3</v>
      </c>
      <c r="W662">
        <v>467.7</v>
      </c>
      <c r="X662">
        <v>0.28508950414570278</v>
      </c>
      <c r="Y662">
        <v>9326.4500000000007</v>
      </c>
      <c r="Z662">
        <v>23229.883999999998</v>
      </c>
      <c r="AA662">
        <v>0.71491049585429722</v>
      </c>
      <c r="AB662">
        <v>78020</v>
      </c>
      <c r="AC662">
        <v>20</v>
      </c>
      <c r="AD662">
        <v>12501</v>
      </c>
    </row>
    <row r="663" spans="1:30" x14ac:dyDescent="0.2">
      <c r="A663">
        <v>50</v>
      </c>
      <c r="B663">
        <v>20</v>
      </c>
      <c r="C663" t="s">
        <v>36</v>
      </c>
      <c r="D663" t="s">
        <v>28</v>
      </c>
      <c r="E663" t="s">
        <v>29</v>
      </c>
      <c r="F663" t="s">
        <v>30</v>
      </c>
      <c r="G663">
        <v>2</v>
      </c>
      <c r="H663">
        <v>72715.519</v>
      </c>
      <c r="I663">
        <v>5.4698362827301024</v>
      </c>
      <c r="J663">
        <v>0.92295622825622536</v>
      </c>
      <c r="K663">
        <v>0</v>
      </c>
      <c r="L663">
        <v>1.808997984101056E-16</v>
      </c>
      <c r="M663">
        <v>0</v>
      </c>
      <c r="N663">
        <v>0.46915739966460113</v>
      </c>
      <c r="O663">
        <v>34083.4</v>
      </c>
      <c r="P663">
        <v>0.53084260033539876</v>
      </c>
      <c r="Q663">
        <v>38632.118999999992</v>
      </c>
      <c r="R663">
        <v>0.45642098207594789</v>
      </c>
      <c r="S663">
        <v>15586</v>
      </c>
      <c r="T663">
        <v>0.54357901792405205</v>
      </c>
      <c r="U663">
        <v>18497.400000000001</v>
      </c>
      <c r="V663">
        <v>6.3</v>
      </c>
      <c r="W663">
        <v>451</v>
      </c>
      <c r="X663">
        <v>0.33693237132918441</v>
      </c>
      <c r="Y663">
        <v>13083.85</v>
      </c>
      <c r="Z663">
        <v>25548.269</v>
      </c>
      <c r="AA663">
        <v>0.66306762867081592</v>
      </c>
      <c r="AB663">
        <v>78020</v>
      </c>
      <c r="AC663">
        <v>20</v>
      </c>
      <c r="AD663">
        <v>12501</v>
      </c>
    </row>
    <row r="664" spans="1:30" x14ac:dyDescent="0.2">
      <c r="A664">
        <v>50</v>
      </c>
      <c r="B664">
        <v>20</v>
      </c>
      <c r="C664" t="s">
        <v>36</v>
      </c>
      <c r="D664" t="s">
        <v>28</v>
      </c>
      <c r="E664" t="s">
        <v>29</v>
      </c>
      <c r="F664" t="s">
        <v>30</v>
      </c>
      <c r="G664">
        <v>3</v>
      </c>
      <c r="H664">
        <v>77055.580999999991</v>
      </c>
      <c r="I664">
        <v>5.4365273714065552</v>
      </c>
      <c r="J664">
        <v>1.018301630020142</v>
      </c>
      <c r="K664">
        <v>0</v>
      </c>
      <c r="L664">
        <v>7.942583868440947E-17</v>
      </c>
      <c r="M664">
        <v>0</v>
      </c>
      <c r="N664">
        <v>0.40126281801076319</v>
      </c>
      <c r="O664">
        <v>30841.3</v>
      </c>
      <c r="P664">
        <v>0.59873718198923676</v>
      </c>
      <c r="Q664">
        <v>46214.281000000003</v>
      </c>
      <c r="R664">
        <v>0.43861953525702951</v>
      </c>
      <c r="S664">
        <v>13533.9</v>
      </c>
      <c r="T664">
        <v>0.56138046474297043</v>
      </c>
      <c r="U664">
        <v>17307.400000000001</v>
      </c>
      <c r="V664">
        <v>5.3</v>
      </c>
      <c r="W664">
        <v>435.3</v>
      </c>
      <c r="X664">
        <v>0.39204191227361262</v>
      </c>
      <c r="Y664">
        <v>18266.150000000001</v>
      </c>
      <c r="Z664">
        <v>27948.131000000001</v>
      </c>
      <c r="AA664">
        <v>0.60795808772638749</v>
      </c>
      <c r="AB664">
        <v>78020</v>
      </c>
      <c r="AC664">
        <v>20</v>
      </c>
      <c r="AD664">
        <v>12501</v>
      </c>
    </row>
    <row r="665" spans="1:30" x14ac:dyDescent="0.2">
      <c r="A665">
        <v>50</v>
      </c>
      <c r="B665">
        <v>20</v>
      </c>
      <c r="C665" t="s">
        <v>36</v>
      </c>
      <c r="D665" t="s">
        <v>28</v>
      </c>
      <c r="E665" t="s">
        <v>29</v>
      </c>
      <c r="F665" t="s">
        <v>30</v>
      </c>
      <c r="G665">
        <v>4</v>
      </c>
      <c r="H665">
        <v>84915.028000000006</v>
      </c>
      <c r="I665">
        <v>5.439049863815308</v>
      </c>
      <c r="J665">
        <v>1.175864911079407</v>
      </c>
      <c r="K665">
        <v>0</v>
      </c>
      <c r="L665">
        <v>1.3592618652904329E-16</v>
      </c>
      <c r="M665">
        <v>0</v>
      </c>
      <c r="N665">
        <v>0.32871940797893962</v>
      </c>
      <c r="O665">
        <v>27767.8</v>
      </c>
      <c r="P665">
        <v>0.67128059202106027</v>
      </c>
      <c r="Q665">
        <v>57147.227999999981</v>
      </c>
      <c r="R665">
        <v>0.40361846416584229</v>
      </c>
      <c r="S665">
        <v>11234.5</v>
      </c>
      <c r="T665">
        <v>0.59638153583415776</v>
      </c>
      <c r="U665">
        <v>16533.3</v>
      </c>
      <c r="V665">
        <v>4.3</v>
      </c>
      <c r="W665">
        <v>425.3</v>
      </c>
      <c r="X665">
        <v>0.47428974381655259</v>
      </c>
      <c r="Y665">
        <v>27405</v>
      </c>
      <c r="Z665">
        <v>29742.227999999999</v>
      </c>
      <c r="AA665">
        <v>0.52571025618344769</v>
      </c>
      <c r="AB665">
        <v>78020</v>
      </c>
      <c r="AC665">
        <v>20</v>
      </c>
      <c r="AD665">
        <v>12501</v>
      </c>
    </row>
    <row r="666" spans="1:30" x14ac:dyDescent="0.2">
      <c r="A666">
        <v>50</v>
      </c>
      <c r="B666">
        <v>20</v>
      </c>
      <c r="C666" t="s">
        <v>36</v>
      </c>
      <c r="D666" t="s">
        <v>28</v>
      </c>
      <c r="E666" t="s">
        <v>29</v>
      </c>
      <c r="F666" t="s">
        <v>30</v>
      </c>
      <c r="G666">
        <v>5</v>
      </c>
      <c r="H666">
        <v>100543.73299999999</v>
      </c>
      <c r="I666">
        <v>5.4165415525436398</v>
      </c>
      <c r="J666">
        <v>1.38942539691925</v>
      </c>
      <c r="K666">
        <v>0</v>
      </c>
      <c r="L666">
        <v>2.8165414893872358E-17</v>
      </c>
      <c r="M666">
        <v>0</v>
      </c>
      <c r="N666">
        <v>0.23996379874815479</v>
      </c>
      <c r="O666">
        <v>23859.7</v>
      </c>
      <c r="P666">
        <v>0.76003620125184501</v>
      </c>
      <c r="Q666">
        <v>76684.032999999996</v>
      </c>
      <c r="R666">
        <v>0.35220813112273919</v>
      </c>
      <c r="S666">
        <v>8451.5999999999985</v>
      </c>
      <c r="T666">
        <v>0.6477918688772607</v>
      </c>
      <c r="U666">
        <v>15408.1</v>
      </c>
      <c r="V666">
        <v>3.3</v>
      </c>
      <c r="W666">
        <v>414.2</v>
      </c>
      <c r="X666">
        <v>0.58021840262798396</v>
      </c>
      <c r="Y666">
        <v>45009.55</v>
      </c>
      <c r="Z666">
        <v>31674.483</v>
      </c>
      <c r="AA666">
        <v>0.4197815973720162</v>
      </c>
      <c r="AB666">
        <v>78020</v>
      </c>
      <c r="AC666">
        <v>20</v>
      </c>
      <c r="AD666">
        <v>12501</v>
      </c>
    </row>
    <row r="667" spans="1:30" x14ac:dyDescent="0.2">
      <c r="A667">
        <v>50</v>
      </c>
      <c r="B667">
        <v>20</v>
      </c>
      <c r="C667" t="s">
        <v>36</v>
      </c>
      <c r="D667" t="s">
        <v>28</v>
      </c>
      <c r="E667" t="s">
        <v>29</v>
      </c>
      <c r="F667" t="s">
        <v>30</v>
      </c>
      <c r="G667">
        <v>6</v>
      </c>
      <c r="H667">
        <v>133037.75</v>
      </c>
      <c r="I667">
        <v>5.4804829359054574</v>
      </c>
      <c r="J667">
        <v>1.704624319076538</v>
      </c>
      <c r="K667">
        <v>0</v>
      </c>
      <c r="L667">
        <v>1.694088440510425E-16</v>
      </c>
      <c r="M667">
        <v>0</v>
      </c>
      <c r="N667">
        <v>0.15652268001695449</v>
      </c>
      <c r="O667">
        <v>20265.900000000001</v>
      </c>
      <c r="P667">
        <v>0.84347731998304565</v>
      </c>
      <c r="Q667">
        <v>112771.85</v>
      </c>
      <c r="R667">
        <v>0.30343444238677147</v>
      </c>
      <c r="S667">
        <v>6168.0999999999995</v>
      </c>
      <c r="T667">
        <v>0.69656555761322847</v>
      </c>
      <c r="U667">
        <v>14097.8</v>
      </c>
      <c r="V667">
        <v>2.2999999999999998</v>
      </c>
      <c r="W667">
        <v>398.5</v>
      </c>
      <c r="X667">
        <v>0.69042101371723352</v>
      </c>
      <c r="Y667">
        <v>78925.649999999994</v>
      </c>
      <c r="Z667">
        <v>33846.199999999983</v>
      </c>
      <c r="AA667">
        <v>0.30957898628276609</v>
      </c>
      <c r="AB667">
        <v>78020</v>
      </c>
      <c r="AC667">
        <v>20</v>
      </c>
      <c r="AD667">
        <v>12501</v>
      </c>
    </row>
    <row r="668" spans="1:30" x14ac:dyDescent="0.2">
      <c r="A668">
        <v>50</v>
      </c>
      <c r="B668">
        <v>20</v>
      </c>
      <c r="C668" t="s">
        <v>36</v>
      </c>
      <c r="D668" t="s">
        <v>28</v>
      </c>
      <c r="E668" t="s">
        <v>31</v>
      </c>
      <c r="F668" t="s">
        <v>30</v>
      </c>
      <c r="G668">
        <v>1</v>
      </c>
      <c r="H668">
        <v>70348.834000000003</v>
      </c>
      <c r="I668">
        <v>5.4665955066680896</v>
      </c>
      <c r="J668">
        <v>0.85378849506378174</v>
      </c>
      <c r="K668">
        <v>0</v>
      </c>
      <c r="L668">
        <v>4.0985164699668669E-17</v>
      </c>
      <c r="M668">
        <v>0</v>
      </c>
      <c r="N668">
        <v>0.53741168310786491</v>
      </c>
      <c r="O668">
        <v>37794.6</v>
      </c>
      <c r="P668">
        <v>0.46258831689213509</v>
      </c>
      <c r="Q668">
        <v>32554.234</v>
      </c>
      <c r="R668">
        <v>0.48138562795786971</v>
      </c>
      <c r="S668">
        <v>18225.3</v>
      </c>
      <c r="T668">
        <v>0.51861437204213012</v>
      </c>
      <c r="U668">
        <v>19569.3</v>
      </c>
      <c r="V668">
        <v>7.3</v>
      </c>
      <c r="W668">
        <v>467.8</v>
      </c>
      <c r="X668">
        <v>0.28539633236591028</v>
      </c>
      <c r="Y668">
        <v>9335.25</v>
      </c>
      <c r="Z668">
        <v>23218.984</v>
      </c>
      <c r="AA668">
        <v>0.71460366763408956</v>
      </c>
      <c r="AB668">
        <v>78040</v>
      </c>
      <c r="AC668">
        <v>20</v>
      </c>
      <c r="AD668">
        <v>12521</v>
      </c>
    </row>
    <row r="669" spans="1:30" x14ac:dyDescent="0.2">
      <c r="A669">
        <v>50</v>
      </c>
      <c r="B669">
        <v>20</v>
      </c>
      <c r="C669" t="s">
        <v>36</v>
      </c>
      <c r="D669" t="s">
        <v>28</v>
      </c>
      <c r="E669" t="s">
        <v>31</v>
      </c>
      <c r="F669" t="s">
        <v>30</v>
      </c>
      <c r="G669">
        <v>2</v>
      </c>
      <c r="H669">
        <v>72715.519</v>
      </c>
      <c r="I669">
        <v>5.4281944274902347</v>
      </c>
      <c r="J669">
        <v>0.92593121528625477</v>
      </c>
      <c r="K669">
        <v>0</v>
      </c>
      <c r="L669">
        <v>9.8371979195744176E-17</v>
      </c>
      <c r="M669">
        <v>0</v>
      </c>
      <c r="N669">
        <v>0.46917027911835191</v>
      </c>
      <c r="O669">
        <v>34084.300000000003</v>
      </c>
      <c r="P669">
        <v>0.53082972088164804</v>
      </c>
      <c r="Q669">
        <v>38631.218999999997</v>
      </c>
      <c r="R669">
        <v>0.45640876760275417</v>
      </c>
      <c r="S669">
        <v>15586</v>
      </c>
      <c r="T669">
        <v>0.54359123239724572</v>
      </c>
      <c r="U669">
        <v>18498.3</v>
      </c>
      <c r="V669">
        <v>6.3</v>
      </c>
      <c r="W669">
        <v>451</v>
      </c>
      <c r="X669">
        <v>0.33674435640903538</v>
      </c>
      <c r="Y669">
        <v>13076.3</v>
      </c>
      <c r="Z669">
        <v>25554.919000000002</v>
      </c>
      <c r="AA669">
        <v>0.66325564359096489</v>
      </c>
      <c r="AB669">
        <v>78040</v>
      </c>
      <c r="AC669">
        <v>20</v>
      </c>
      <c r="AD669">
        <v>12521</v>
      </c>
    </row>
    <row r="670" spans="1:30" x14ac:dyDescent="0.2">
      <c r="A670">
        <v>50</v>
      </c>
      <c r="B670">
        <v>20</v>
      </c>
      <c r="C670" t="s">
        <v>36</v>
      </c>
      <c r="D670" t="s">
        <v>28</v>
      </c>
      <c r="E670" t="s">
        <v>31</v>
      </c>
      <c r="F670" t="s">
        <v>30</v>
      </c>
      <c r="G670">
        <v>3</v>
      </c>
      <c r="H670">
        <v>77055.580999999991</v>
      </c>
      <c r="I670">
        <v>5.4562162399291996</v>
      </c>
      <c r="J670">
        <v>1.0416760444641111</v>
      </c>
      <c r="K670">
        <v>0</v>
      </c>
      <c r="L670">
        <v>3.8268770501355331E-17</v>
      </c>
      <c r="M670">
        <v>0</v>
      </c>
      <c r="N670">
        <v>0.40139178182429869</v>
      </c>
      <c r="O670">
        <v>30851.200000000001</v>
      </c>
      <c r="P670">
        <v>0.59860821817570131</v>
      </c>
      <c r="Q670">
        <v>46204.381000000001</v>
      </c>
      <c r="R670">
        <v>0.43848000419754413</v>
      </c>
      <c r="S670">
        <v>13533.9</v>
      </c>
      <c r="T670">
        <v>0.56151999580245582</v>
      </c>
      <c r="U670">
        <v>17317.3</v>
      </c>
      <c r="V670">
        <v>5.3</v>
      </c>
      <c r="W670">
        <v>435.4</v>
      </c>
      <c r="X670">
        <v>0.39198820102874132</v>
      </c>
      <c r="Y670">
        <v>18259.55</v>
      </c>
      <c r="Z670">
        <v>27944.831000000009</v>
      </c>
      <c r="AA670">
        <v>0.6080117989712589</v>
      </c>
      <c r="AB670">
        <v>78040</v>
      </c>
      <c r="AC670">
        <v>20</v>
      </c>
      <c r="AD670">
        <v>12521</v>
      </c>
    </row>
    <row r="671" spans="1:30" x14ac:dyDescent="0.2">
      <c r="A671">
        <v>50</v>
      </c>
      <c r="B671">
        <v>20</v>
      </c>
      <c r="C671" t="s">
        <v>36</v>
      </c>
      <c r="D671" t="s">
        <v>28</v>
      </c>
      <c r="E671" t="s">
        <v>31</v>
      </c>
      <c r="F671" t="s">
        <v>30</v>
      </c>
      <c r="G671">
        <v>4</v>
      </c>
      <c r="H671">
        <v>84915.027999999991</v>
      </c>
      <c r="I671">
        <v>5.4358295440673832</v>
      </c>
      <c r="J671">
        <v>1.2036880493164059</v>
      </c>
      <c r="K671">
        <v>0</v>
      </c>
      <c r="L671">
        <v>8.4599187163634833E-17</v>
      </c>
      <c r="M671">
        <v>0</v>
      </c>
      <c r="N671">
        <v>0.32871940797893962</v>
      </c>
      <c r="O671">
        <v>27767.8</v>
      </c>
      <c r="P671">
        <v>0.67128059202106027</v>
      </c>
      <c r="Q671">
        <v>57147.227999999981</v>
      </c>
      <c r="R671">
        <v>0.40361846416584229</v>
      </c>
      <c r="S671">
        <v>11234.5</v>
      </c>
      <c r="T671">
        <v>0.59638153583415776</v>
      </c>
      <c r="U671">
        <v>16533.3</v>
      </c>
      <c r="V671">
        <v>4.3</v>
      </c>
      <c r="W671">
        <v>425.3</v>
      </c>
      <c r="X671">
        <v>0.47428974381655259</v>
      </c>
      <c r="Y671">
        <v>27405</v>
      </c>
      <c r="Z671">
        <v>29742.227999999999</v>
      </c>
      <c r="AA671">
        <v>0.52571025618344769</v>
      </c>
      <c r="AB671">
        <v>78040</v>
      </c>
      <c r="AC671">
        <v>20</v>
      </c>
      <c r="AD671">
        <v>12521</v>
      </c>
    </row>
    <row r="672" spans="1:30" x14ac:dyDescent="0.2">
      <c r="A672">
        <v>50</v>
      </c>
      <c r="B672">
        <v>20</v>
      </c>
      <c r="C672" t="s">
        <v>36</v>
      </c>
      <c r="D672" t="s">
        <v>28</v>
      </c>
      <c r="E672" t="s">
        <v>31</v>
      </c>
      <c r="F672" t="s">
        <v>30</v>
      </c>
      <c r="G672">
        <v>5</v>
      </c>
      <c r="H672">
        <v>100543.73299999999</v>
      </c>
      <c r="I672">
        <v>5.4834421634674069</v>
      </c>
      <c r="J672">
        <v>1.3878581285476681</v>
      </c>
      <c r="K672">
        <v>0</v>
      </c>
      <c r="L672">
        <v>1.3042734055139789E-16</v>
      </c>
      <c r="M672">
        <v>0</v>
      </c>
      <c r="N672">
        <v>0.23996379874815479</v>
      </c>
      <c r="O672">
        <v>23859.7</v>
      </c>
      <c r="P672">
        <v>0.76003620125184501</v>
      </c>
      <c r="Q672">
        <v>76684.032999999981</v>
      </c>
      <c r="R672">
        <v>0.35220813112273919</v>
      </c>
      <c r="S672">
        <v>8451.5999999999985</v>
      </c>
      <c r="T672">
        <v>0.6477918688772607</v>
      </c>
      <c r="U672">
        <v>15408.1</v>
      </c>
      <c r="V672">
        <v>3.3</v>
      </c>
      <c r="W672">
        <v>414.2</v>
      </c>
      <c r="X672">
        <v>0.58021840262798396</v>
      </c>
      <c r="Y672">
        <v>45009.55</v>
      </c>
      <c r="Z672">
        <v>31674.483</v>
      </c>
      <c r="AA672">
        <v>0.4197815973720162</v>
      </c>
      <c r="AB672">
        <v>78040</v>
      </c>
      <c r="AC672">
        <v>20</v>
      </c>
      <c r="AD672">
        <v>12521</v>
      </c>
    </row>
    <row r="673" spans="1:30" x14ac:dyDescent="0.2">
      <c r="A673">
        <v>50</v>
      </c>
      <c r="B673">
        <v>20</v>
      </c>
      <c r="C673" t="s">
        <v>36</v>
      </c>
      <c r="D673" t="s">
        <v>28</v>
      </c>
      <c r="E673" t="s">
        <v>31</v>
      </c>
      <c r="F673" t="s">
        <v>30</v>
      </c>
      <c r="G673">
        <v>6</v>
      </c>
      <c r="H673">
        <v>133037.75</v>
      </c>
      <c r="I673">
        <v>5.4389021396636963</v>
      </c>
      <c r="J673">
        <v>1.704968523979187</v>
      </c>
      <c r="K673">
        <v>0</v>
      </c>
      <c r="L673">
        <v>1.211305652580582E-16</v>
      </c>
      <c r="M673">
        <v>0</v>
      </c>
      <c r="N673">
        <v>0.1565385443088855</v>
      </c>
      <c r="O673">
        <v>20268.099999999999</v>
      </c>
      <c r="P673">
        <v>0.84346145569111464</v>
      </c>
      <c r="Q673">
        <v>112769.65</v>
      </c>
      <c r="R673">
        <v>0.30340435071903571</v>
      </c>
      <c r="S673">
        <v>6168.0999999999995</v>
      </c>
      <c r="T673">
        <v>0.69659564928096418</v>
      </c>
      <c r="U673">
        <v>14100</v>
      </c>
      <c r="V673">
        <v>2.2999999999999998</v>
      </c>
      <c r="W673">
        <v>398.6</v>
      </c>
      <c r="X673">
        <v>0.69047007472995492</v>
      </c>
      <c r="Y673">
        <v>78930.05</v>
      </c>
      <c r="Z673">
        <v>33839.599999999977</v>
      </c>
      <c r="AA673">
        <v>0.3095299252700448</v>
      </c>
      <c r="AB673">
        <v>78040</v>
      </c>
      <c r="AC673">
        <v>20</v>
      </c>
      <c r="AD673">
        <v>12521</v>
      </c>
    </row>
    <row r="674" spans="1:30" x14ac:dyDescent="0.2">
      <c r="A674">
        <v>50</v>
      </c>
      <c r="B674">
        <v>20</v>
      </c>
      <c r="C674" t="s">
        <v>36</v>
      </c>
      <c r="D674" t="s">
        <v>32</v>
      </c>
      <c r="E674" t="s">
        <v>29</v>
      </c>
      <c r="F674" t="s">
        <v>30</v>
      </c>
      <c r="G674">
        <v>1</v>
      </c>
      <c r="H674">
        <v>70348.834000000003</v>
      </c>
      <c r="I674">
        <v>2.1912815570831299</v>
      </c>
      <c r="J674">
        <v>0.66239156723022463</v>
      </c>
      <c r="K674">
        <v>0</v>
      </c>
      <c r="L674">
        <v>1.2228247943095899E-16</v>
      </c>
      <c r="M674">
        <v>0</v>
      </c>
      <c r="N674">
        <v>0.53741168310786491</v>
      </c>
      <c r="O674">
        <v>37794.6</v>
      </c>
      <c r="P674">
        <v>0.4625883168921352</v>
      </c>
      <c r="Q674">
        <v>32554.234</v>
      </c>
      <c r="R674">
        <v>0.48138562795786971</v>
      </c>
      <c r="S674">
        <v>18225.3</v>
      </c>
      <c r="T674">
        <v>0.51861437204213023</v>
      </c>
      <c r="U674">
        <v>19569.3</v>
      </c>
      <c r="V674">
        <v>7.3</v>
      </c>
      <c r="W674">
        <v>467.8</v>
      </c>
      <c r="X674">
        <v>0.28539633236591028</v>
      </c>
      <c r="Y674">
        <v>9335.25</v>
      </c>
      <c r="Z674">
        <v>23218.984</v>
      </c>
      <c r="AA674">
        <v>0.71460366763408956</v>
      </c>
      <c r="AB674">
        <v>79560</v>
      </c>
      <c r="AC674">
        <v>20</v>
      </c>
      <c r="AD674">
        <v>22001</v>
      </c>
    </row>
    <row r="675" spans="1:30" x14ac:dyDescent="0.2">
      <c r="A675">
        <v>50</v>
      </c>
      <c r="B675">
        <v>20</v>
      </c>
      <c r="C675" t="s">
        <v>36</v>
      </c>
      <c r="D675" t="s">
        <v>32</v>
      </c>
      <c r="E675" t="s">
        <v>29</v>
      </c>
      <c r="F675" t="s">
        <v>30</v>
      </c>
      <c r="G675">
        <v>2</v>
      </c>
      <c r="H675">
        <v>72715.519</v>
      </c>
      <c r="I675">
        <v>2.2116195678710939</v>
      </c>
      <c r="J675">
        <v>1.0301481485366819</v>
      </c>
      <c r="K675">
        <v>0</v>
      </c>
      <c r="L675">
        <v>5.3440077501518539E-5</v>
      </c>
      <c r="M675">
        <v>0.3</v>
      </c>
      <c r="N675">
        <v>0.46915739966460113</v>
      </c>
      <c r="O675">
        <v>34083.4</v>
      </c>
      <c r="P675">
        <v>0.53084260033539887</v>
      </c>
      <c r="Q675">
        <v>38632.119000000013</v>
      </c>
      <c r="R675">
        <v>0.45642098207594789</v>
      </c>
      <c r="S675">
        <v>15586</v>
      </c>
      <c r="T675">
        <v>0.54357901792405194</v>
      </c>
      <c r="U675">
        <v>18497.400000000001</v>
      </c>
      <c r="V675">
        <v>6.3</v>
      </c>
      <c r="W675">
        <v>451</v>
      </c>
      <c r="X675">
        <v>0.3369323713291843</v>
      </c>
      <c r="Y675">
        <v>13083.85</v>
      </c>
      <c r="Z675">
        <v>25548.269000000011</v>
      </c>
      <c r="AA675">
        <v>0.66306762867081559</v>
      </c>
      <c r="AB675">
        <v>79560</v>
      </c>
      <c r="AC675">
        <v>20</v>
      </c>
      <c r="AD675">
        <v>22001</v>
      </c>
    </row>
    <row r="676" spans="1:30" x14ac:dyDescent="0.2">
      <c r="A676">
        <v>50</v>
      </c>
      <c r="B676">
        <v>20</v>
      </c>
      <c r="C676" t="s">
        <v>36</v>
      </c>
      <c r="D676" t="s">
        <v>32</v>
      </c>
      <c r="E676" t="s">
        <v>29</v>
      </c>
      <c r="F676" t="s">
        <v>30</v>
      </c>
      <c r="G676">
        <v>3</v>
      </c>
      <c r="H676">
        <v>77055.580999615995</v>
      </c>
      <c r="I676">
        <v>2.2215240240097049</v>
      </c>
      <c r="J676">
        <v>1.4713732004165649</v>
      </c>
      <c r="K676">
        <v>0</v>
      </c>
      <c r="L676">
        <v>1.540898602916E-4</v>
      </c>
      <c r="M676">
        <v>0.3</v>
      </c>
      <c r="N676">
        <v>0.40134227554462421</v>
      </c>
      <c r="O676">
        <v>30847.3996478359</v>
      </c>
      <c r="P676">
        <v>0.59865772445537568</v>
      </c>
      <c r="Q676">
        <v>46208.181351780113</v>
      </c>
      <c r="R676">
        <v>0.43853344234825098</v>
      </c>
      <c r="S676">
        <v>13533.89958859487</v>
      </c>
      <c r="T676">
        <v>0.56146655765174902</v>
      </c>
      <c r="U676">
        <v>17313.500059241029</v>
      </c>
      <c r="V676">
        <v>5.3</v>
      </c>
      <c r="W676">
        <v>435.30000082051282</v>
      </c>
      <c r="X676">
        <v>0.39179496971676198</v>
      </c>
      <c r="Y676">
        <v>18251.950309169231</v>
      </c>
      <c r="Z676">
        <v>27956.231042610871</v>
      </c>
      <c r="AA676">
        <v>0.6082050302832378</v>
      </c>
      <c r="AB676">
        <v>79560</v>
      </c>
      <c r="AC676">
        <v>20</v>
      </c>
      <c r="AD676">
        <v>22001</v>
      </c>
    </row>
    <row r="677" spans="1:30" x14ac:dyDescent="0.2">
      <c r="A677">
        <v>50</v>
      </c>
      <c r="B677">
        <v>20</v>
      </c>
      <c r="C677" t="s">
        <v>36</v>
      </c>
      <c r="D677" t="s">
        <v>32</v>
      </c>
      <c r="E677" t="s">
        <v>29</v>
      </c>
      <c r="F677" t="s">
        <v>30</v>
      </c>
      <c r="G677">
        <v>4</v>
      </c>
      <c r="H677">
        <v>84915.027999999991</v>
      </c>
      <c r="I677">
        <v>2.225063562393188</v>
      </c>
      <c r="J677">
        <v>1.6763144731521611</v>
      </c>
      <c r="K677">
        <v>0</v>
      </c>
      <c r="L677">
        <v>1.4983959314369471E-16</v>
      </c>
      <c r="M677">
        <v>0</v>
      </c>
      <c r="N677">
        <v>0.32871940797893962</v>
      </c>
      <c r="O677">
        <v>27767.8</v>
      </c>
      <c r="P677">
        <v>0.6712805920210605</v>
      </c>
      <c r="Q677">
        <v>57147.228000000003</v>
      </c>
      <c r="R677">
        <v>0.40361846416584229</v>
      </c>
      <c r="S677">
        <v>11234.5</v>
      </c>
      <c r="T677">
        <v>0.59638153583415776</v>
      </c>
      <c r="U677">
        <v>16533.3</v>
      </c>
      <c r="V677">
        <v>4.3</v>
      </c>
      <c r="W677">
        <v>425.3</v>
      </c>
      <c r="X677">
        <v>0.47428974381655242</v>
      </c>
      <c r="Y677">
        <v>27405</v>
      </c>
      <c r="Z677">
        <v>29742.227999999999</v>
      </c>
      <c r="AA677">
        <v>0.52571025618344747</v>
      </c>
      <c r="AB677">
        <v>79560</v>
      </c>
      <c r="AC677">
        <v>20</v>
      </c>
      <c r="AD677">
        <v>22001</v>
      </c>
    </row>
    <row r="678" spans="1:30" x14ac:dyDescent="0.2">
      <c r="A678">
        <v>50</v>
      </c>
      <c r="B678">
        <v>20</v>
      </c>
      <c r="C678" t="s">
        <v>36</v>
      </c>
      <c r="D678" t="s">
        <v>32</v>
      </c>
      <c r="E678" t="s">
        <v>29</v>
      </c>
      <c r="F678" t="s">
        <v>30</v>
      </c>
      <c r="G678">
        <v>5</v>
      </c>
      <c r="H678">
        <v>100543.73299999999</v>
      </c>
      <c r="I678">
        <v>2.2428199768066408</v>
      </c>
      <c r="J678">
        <v>2.2218308448791499</v>
      </c>
      <c r="K678">
        <v>1.469334842388637E-6</v>
      </c>
      <c r="L678">
        <v>4.5993373973098242E-5</v>
      </c>
      <c r="M678">
        <v>0.2</v>
      </c>
      <c r="N678">
        <v>0.23996379874815479</v>
      </c>
      <c r="O678">
        <v>23859.7</v>
      </c>
      <c r="P678">
        <v>0.76003620125184546</v>
      </c>
      <c r="Q678">
        <v>76684.033000000025</v>
      </c>
      <c r="R678">
        <v>0.35220813112273919</v>
      </c>
      <c r="S678">
        <v>8451.5999999999985</v>
      </c>
      <c r="T678">
        <v>0.6477918688772607</v>
      </c>
      <c r="U678">
        <v>15408.1</v>
      </c>
      <c r="V678">
        <v>3.3</v>
      </c>
      <c r="W678">
        <v>414.2</v>
      </c>
      <c r="X678">
        <v>0.58021840262798363</v>
      </c>
      <c r="Y678">
        <v>45009.55</v>
      </c>
      <c r="Z678">
        <v>31674.483</v>
      </c>
      <c r="AA678">
        <v>0.41978159737201609</v>
      </c>
      <c r="AB678">
        <v>79560</v>
      </c>
      <c r="AC678">
        <v>20</v>
      </c>
      <c r="AD678">
        <v>22001</v>
      </c>
    </row>
    <row r="679" spans="1:30" x14ac:dyDescent="0.2">
      <c r="A679">
        <v>50</v>
      </c>
      <c r="B679">
        <v>20</v>
      </c>
      <c r="C679" t="s">
        <v>36</v>
      </c>
      <c r="D679" t="s">
        <v>32</v>
      </c>
      <c r="E679" t="s">
        <v>29</v>
      </c>
      <c r="F679" t="s">
        <v>30</v>
      </c>
      <c r="G679">
        <v>6</v>
      </c>
      <c r="H679">
        <v>133037.75</v>
      </c>
      <c r="I679">
        <v>2.257392978668213</v>
      </c>
      <c r="J679">
        <v>2.6378844261169432</v>
      </c>
      <c r="K679">
        <v>0</v>
      </c>
      <c r="L679">
        <v>2.2960681658489559E-16</v>
      </c>
      <c r="M679">
        <v>0</v>
      </c>
      <c r="N679">
        <v>0.1565385443088855</v>
      </c>
      <c r="O679">
        <v>20268.099999999999</v>
      </c>
      <c r="P679">
        <v>0.84346145569111486</v>
      </c>
      <c r="Q679">
        <v>112769.65</v>
      </c>
      <c r="R679">
        <v>0.30340435071903571</v>
      </c>
      <c r="S679">
        <v>6168.0999999999995</v>
      </c>
      <c r="T679">
        <v>0.69659564928096418</v>
      </c>
      <c r="U679">
        <v>14100</v>
      </c>
      <c r="V679">
        <v>2.2999999999999998</v>
      </c>
      <c r="W679">
        <v>398.6</v>
      </c>
      <c r="X679">
        <v>0.69047007472995492</v>
      </c>
      <c r="Y679">
        <v>78930.05</v>
      </c>
      <c r="Z679">
        <v>33839.600000000013</v>
      </c>
      <c r="AA679">
        <v>0.3095299252700448</v>
      </c>
      <c r="AB679">
        <v>79560</v>
      </c>
      <c r="AC679">
        <v>20</v>
      </c>
      <c r="AD679">
        <v>22001</v>
      </c>
    </row>
    <row r="680" spans="1:30" x14ac:dyDescent="0.2">
      <c r="A680">
        <v>50</v>
      </c>
      <c r="B680">
        <v>20</v>
      </c>
      <c r="C680" t="s">
        <v>36</v>
      </c>
      <c r="D680" t="s">
        <v>32</v>
      </c>
      <c r="E680" t="s">
        <v>31</v>
      </c>
      <c r="F680" t="s">
        <v>30</v>
      </c>
      <c r="G680">
        <v>1</v>
      </c>
      <c r="H680">
        <v>70348.834000000003</v>
      </c>
      <c r="I680">
        <v>2.219395637512207</v>
      </c>
      <c r="J680">
        <v>0.68039062023162844</v>
      </c>
      <c r="K680">
        <v>0</v>
      </c>
      <c r="L680">
        <v>1.2533063965778259E-16</v>
      </c>
      <c r="M680">
        <v>0</v>
      </c>
      <c r="N680">
        <v>0.53741168310786491</v>
      </c>
      <c r="O680">
        <v>37794.6</v>
      </c>
      <c r="P680">
        <v>0.4625883168921352</v>
      </c>
      <c r="Q680">
        <v>32554.234</v>
      </c>
      <c r="R680">
        <v>0.48138562795786971</v>
      </c>
      <c r="S680">
        <v>18225.3</v>
      </c>
      <c r="T680">
        <v>0.51861437204213023</v>
      </c>
      <c r="U680">
        <v>19569.3</v>
      </c>
      <c r="V680">
        <v>7.3</v>
      </c>
      <c r="W680">
        <v>467.8</v>
      </c>
      <c r="X680">
        <v>0.28539633236591028</v>
      </c>
      <c r="Y680">
        <v>9335.25</v>
      </c>
      <c r="Z680">
        <v>23218.984</v>
      </c>
      <c r="AA680">
        <v>0.71460366763408956</v>
      </c>
      <c r="AB680">
        <v>79580</v>
      </c>
      <c r="AC680">
        <v>20</v>
      </c>
      <c r="AD680">
        <v>22021</v>
      </c>
    </row>
    <row r="681" spans="1:30" x14ac:dyDescent="0.2">
      <c r="A681">
        <v>50</v>
      </c>
      <c r="B681">
        <v>20</v>
      </c>
      <c r="C681" t="s">
        <v>36</v>
      </c>
      <c r="D681" t="s">
        <v>32</v>
      </c>
      <c r="E681" t="s">
        <v>31</v>
      </c>
      <c r="F681" t="s">
        <v>30</v>
      </c>
      <c r="G681">
        <v>2</v>
      </c>
      <c r="H681">
        <v>72715.519</v>
      </c>
      <c r="I681">
        <v>2.170000004768371</v>
      </c>
      <c r="J681">
        <v>1.0263950586318971</v>
      </c>
      <c r="K681">
        <v>1.429442758498846E-5</v>
      </c>
      <c r="L681">
        <v>5.3440077501558532E-5</v>
      </c>
      <c r="M681">
        <v>0</v>
      </c>
      <c r="N681">
        <v>0.46911770257000612</v>
      </c>
      <c r="O681">
        <v>34080.6</v>
      </c>
      <c r="P681">
        <v>0.53088229742999382</v>
      </c>
      <c r="Q681">
        <v>38634.919000000009</v>
      </c>
      <c r="R681">
        <v>0.45645891553246598</v>
      </c>
      <c r="S681">
        <v>15586</v>
      </c>
      <c r="T681">
        <v>0.54354108446753402</v>
      </c>
      <c r="U681">
        <v>18494.599999999999</v>
      </c>
      <c r="V681">
        <v>6.3</v>
      </c>
      <c r="W681">
        <v>450.9</v>
      </c>
      <c r="X681">
        <v>0.33676319123266663</v>
      </c>
      <c r="Y681">
        <v>13078.25</v>
      </c>
      <c r="Z681">
        <v>25556.669000000009</v>
      </c>
      <c r="AA681">
        <v>0.66323680876733349</v>
      </c>
      <c r="AB681">
        <v>79580</v>
      </c>
      <c r="AC681">
        <v>20</v>
      </c>
      <c r="AD681">
        <v>22021</v>
      </c>
    </row>
    <row r="682" spans="1:30" x14ac:dyDescent="0.2">
      <c r="A682">
        <v>50</v>
      </c>
      <c r="B682">
        <v>20</v>
      </c>
      <c r="C682" t="s">
        <v>36</v>
      </c>
      <c r="D682" t="s">
        <v>32</v>
      </c>
      <c r="E682" t="s">
        <v>31</v>
      </c>
      <c r="F682" t="s">
        <v>30</v>
      </c>
      <c r="G682">
        <v>3</v>
      </c>
      <c r="H682">
        <v>77055.581000000006</v>
      </c>
      <c r="I682">
        <v>2.2176596879959112</v>
      </c>
      <c r="J682">
        <v>1.636716842651367</v>
      </c>
      <c r="K682">
        <v>0</v>
      </c>
      <c r="L682">
        <v>1.5408986576370001E-4</v>
      </c>
      <c r="M682">
        <v>0.6</v>
      </c>
      <c r="N682">
        <v>0.4013706717733812</v>
      </c>
      <c r="O682">
        <v>30849.5</v>
      </c>
      <c r="P682">
        <v>0.59862932822661885</v>
      </c>
      <c r="Q682">
        <v>46206.081000000013</v>
      </c>
      <c r="R682">
        <v>0.43850510455122887</v>
      </c>
      <c r="S682">
        <v>13533.9</v>
      </c>
      <c r="T682">
        <v>0.56149489544877107</v>
      </c>
      <c r="U682">
        <v>17315.599999999999</v>
      </c>
      <c r="V682">
        <v>5.3</v>
      </c>
      <c r="W682">
        <v>435.3</v>
      </c>
      <c r="X682">
        <v>0.3919407582502249</v>
      </c>
      <c r="Y682">
        <v>18257.849999999999</v>
      </c>
      <c r="Z682">
        <v>27948.230999999989</v>
      </c>
      <c r="AA682">
        <v>0.60805924174977499</v>
      </c>
      <c r="AB682">
        <v>79580</v>
      </c>
      <c r="AC682">
        <v>20</v>
      </c>
      <c r="AD682">
        <v>22021</v>
      </c>
    </row>
    <row r="683" spans="1:30" x14ac:dyDescent="0.2">
      <c r="A683">
        <v>50</v>
      </c>
      <c r="B683">
        <v>20</v>
      </c>
      <c r="C683" t="s">
        <v>36</v>
      </c>
      <c r="D683" t="s">
        <v>32</v>
      </c>
      <c r="E683" t="s">
        <v>31</v>
      </c>
      <c r="F683" t="s">
        <v>30</v>
      </c>
      <c r="G683">
        <v>4</v>
      </c>
      <c r="H683">
        <v>84915.028000000006</v>
      </c>
      <c r="I683">
        <v>2.2117294311523441</v>
      </c>
      <c r="J683">
        <v>1.724843835830689</v>
      </c>
      <c r="K683">
        <v>0</v>
      </c>
      <c r="L683">
        <v>1.211651249032166E-16</v>
      </c>
      <c r="M683">
        <v>0</v>
      </c>
      <c r="N683">
        <v>0.32867930005117979</v>
      </c>
      <c r="O683">
        <v>27764.799999999999</v>
      </c>
      <c r="P683">
        <v>0.67132069994882015</v>
      </c>
      <c r="Q683">
        <v>57150.228000000003</v>
      </c>
      <c r="R683">
        <v>0.40366230562063249</v>
      </c>
      <c r="S683">
        <v>11234.5</v>
      </c>
      <c r="T683">
        <v>0.59633769437936746</v>
      </c>
      <c r="U683">
        <v>16530.3</v>
      </c>
      <c r="V683">
        <v>4.3</v>
      </c>
      <c r="W683">
        <v>425.2</v>
      </c>
      <c r="X683">
        <v>0.47416112783938152</v>
      </c>
      <c r="Y683">
        <v>27400</v>
      </c>
      <c r="Z683">
        <v>29750.227999999999</v>
      </c>
      <c r="AA683">
        <v>0.52583887216061842</v>
      </c>
      <c r="AB683">
        <v>79580</v>
      </c>
      <c r="AC683">
        <v>20</v>
      </c>
      <c r="AD683">
        <v>22021</v>
      </c>
    </row>
    <row r="684" spans="1:30" x14ac:dyDescent="0.2">
      <c r="A684">
        <v>50</v>
      </c>
      <c r="B684">
        <v>20</v>
      </c>
      <c r="C684" t="s">
        <v>36</v>
      </c>
      <c r="D684" t="s">
        <v>32</v>
      </c>
      <c r="E684" t="s">
        <v>31</v>
      </c>
      <c r="F684" t="s">
        <v>30</v>
      </c>
      <c r="G684">
        <v>5</v>
      </c>
      <c r="H684">
        <v>100543.73299999999</v>
      </c>
      <c r="I684">
        <v>2.2119596719741819</v>
      </c>
      <c r="J684">
        <v>2.5016036510467532</v>
      </c>
      <c r="K684">
        <v>0</v>
      </c>
      <c r="L684">
        <v>4.59933739730656E-5</v>
      </c>
      <c r="M684">
        <v>0.3</v>
      </c>
      <c r="N684">
        <v>0.23996379874815479</v>
      </c>
      <c r="O684">
        <v>23859.7</v>
      </c>
      <c r="P684">
        <v>0.76003620125184546</v>
      </c>
      <c r="Q684">
        <v>76684.033000000025</v>
      </c>
      <c r="R684">
        <v>0.35220813112273919</v>
      </c>
      <c r="S684">
        <v>8451.5999999999985</v>
      </c>
      <c r="T684">
        <v>0.6477918688772607</v>
      </c>
      <c r="U684">
        <v>15408.1</v>
      </c>
      <c r="V684">
        <v>3.3</v>
      </c>
      <c r="W684">
        <v>414.2</v>
      </c>
      <c r="X684">
        <v>0.58021840262798363</v>
      </c>
      <c r="Y684">
        <v>45009.55</v>
      </c>
      <c r="Z684">
        <v>31674.483</v>
      </c>
      <c r="AA684">
        <v>0.41978159737201609</v>
      </c>
      <c r="AB684">
        <v>79580</v>
      </c>
      <c r="AC684">
        <v>20</v>
      </c>
      <c r="AD684">
        <v>22021</v>
      </c>
    </row>
    <row r="685" spans="1:30" x14ac:dyDescent="0.2">
      <c r="A685">
        <v>50</v>
      </c>
      <c r="B685">
        <v>20</v>
      </c>
      <c r="C685" t="s">
        <v>36</v>
      </c>
      <c r="D685" t="s">
        <v>32</v>
      </c>
      <c r="E685" t="s">
        <v>31</v>
      </c>
      <c r="F685" t="s">
        <v>30</v>
      </c>
      <c r="G685">
        <v>6</v>
      </c>
      <c r="H685">
        <v>133037.75</v>
      </c>
      <c r="I685">
        <v>2.1834576606750491</v>
      </c>
      <c r="J685">
        <v>2.710092306137085</v>
      </c>
      <c r="K685">
        <v>0</v>
      </c>
      <c r="L685">
        <v>1.3462662723026E-16</v>
      </c>
      <c r="M685">
        <v>0</v>
      </c>
      <c r="N685">
        <v>0.15652268001695449</v>
      </c>
      <c r="O685">
        <v>20265.900000000001</v>
      </c>
      <c r="P685">
        <v>0.84347731998304576</v>
      </c>
      <c r="Q685">
        <v>112771.85</v>
      </c>
      <c r="R685">
        <v>0.30343444238677147</v>
      </c>
      <c r="S685">
        <v>6168.0999999999995</v>
      </c>
      <c r="T685">
        <v>0.69656555761322847</v>
      </c>
      <c r="U685">
        <v>14097.8</v>
      </c>
      <c r="V685">
        <v>2.2999999999999998</v>
      </c>
      <c r="W685">
        <v>398.5</v>
      </c>
      <c r="X685">
        <v>0.69042101371723363</v>
      </c>
      <c r="Y685">
        <v>78925.649999999994</v>
      </c>
      <c r="Z685">
        <v>33846.199999999997</v>
      </c>
      <c r="AA685">
        <v>0.30957898628276609</v>
      </c>
      <c r="AB685">
        <v>79580</v>
      </c>
      <c r="AC685">
        <v>20</v>
      </c>
      <c r="AD685">
        <v>22021</v>
      </c>
    </row>
    <row r="686" spans="1:30" x14ac:dyDescent="0.2">
      <c r="A686">
        <v>50</v>
      </c>
      <c r="B686">
        <v>20</v>
      </c>
      <c r="C686" t="s">
        <v>36</v>
      </c>
      <c r="D686" t="s">
        <v>33</v>
      </c>
      <c r="E686" t="s">
        <v>29</v>
      </c>
      <c r="F686" t="s">
        <v>30</v>
      </c>
      <c r="G686">
        <v>1</v>
      </c>
      <c r="H686">
        <v>70348.834000000003</v>
      </c>
      <c r="I686">
        <v>4.6245865821838379</v>
      </c>
      <c r="J686">
        <v>0.90777726173400874</v>
      </c>
      <c r="K686">
        <v>0</v>
      </c>
      <c r="L686">
        <v>1.2572214314108969E-16</v>
      </c>
      <c r="M686">
        <v>0</v>
      </c>
      <c r="N686">
        <v>0.53741168310786491</v>
      </c>
      <c r="O686">
        <v>37794.6</v>
      </c>
      <c r="P686">
        <v>0.46258831689213509</v>
      </c>
      <c r="Q686">
        <v>32554.234</v>
      </c>
      <c r="R686">
        <v>0.48138562795786971</v>
      </c>
      <c r="S686">
        <v>18225.3</v>
      </c>
      <c r="T686">
        <v>0.51861437204213023</v>
      </c>
      <c r="U686">
        <v>19569.3</v>
      </c>
      <c r="V686">
        <v>7.3</v>
      </c>
      <c r="W686">
        <v>467.8</v>
      </c>
      <c r="X686">
        <v>0.28539633236591028</v>
      </c>
      <c r="Y686">
        <v>9335.25</v>
      </c>
      <c r="Z686">
        <v>23218.984</v>
      </c>
      <c r="AA686">
        <v>0.71460366763408978</v>
      </c>
      <c r="AB686">
        <v>90270</v>
      </c>
      <c r="AC686">
        <v>20</v>
      </c>
      <c r="AD686">
        <v>23421</v>
      </c>
    </row>
    <row r="687" spans="1:30" x14ac:dyDescent="0.2">
      <c r="A687">
        <v>50</v>
      </c>
      <c r="B687">
        <v>20</v>
      </c>
      <c r="C687" t="s">
        <v>36</v>
      </c>
      <c r="D687" t="s">
        <v>33</v>
      </c>
      <c r="E687" t="s">
        <v>29</v>
      </c>
      <c r="F687" t="s">
        <v>30</v>
      </c>
      <c r="G687">
        <v>2</v>
      </c>
      <c r="H687">
        <v>72715.519</v>
      </c>
      <c r="I687">
        <v>4.5895531892776491</v>
      </c>
      <c r="J687">
        <v>1.053538823127746</v>
      </c>
      <c r="K687">
        <v>0</v>
      </c>
      <c r="L687">
        <v>1.2060817705426909E-16</v>
      </c>
      <c r="M687">
        <v>0</v>
      </c>
      <c r="N687">
        <v>0.46910301974876401</v>
      </c>
      <c r="O687">
        <v>34079.599999999999</v>
      </c>
      <c r="P687">
        <v>0.53089698025123588</v>
      </c>
      <c r="Q687">
        <v>38635.919000000002</v>
      </c>
      <c r="R687">
        <v>0.45647263168489088</v>
      </c>
      <c r="S687">
        <v>15586</v>
      </c>
      <c r="T687">
        <v>0.54352736831510906</v>
      </c>
      <c r="U687">
        <v>18493.599999999999</v>
      </c>
      <c r="V687">
        <v>6.3</v>
      </c>
      <c r="W687">
        <v>450.9</v>
      </c>
      <c r="X687">
        <v>0.336701383150668</v>
      </c>
      <c r="Y687">
        <v>13076.25</v>
      </c>
      <c r="Z687">
        <v>25559.669000000002</v>
      </c>
      <c r="AA687">
        <v>0.66329861684933211</v>
      </c>
      <c r="AB687">
        <v>90270</v>
      </c>
      <c r="AC687">
        <v>20</v>
      </c>
      <c r="AD687">
        <v>23421</v>
      </c>
    </row>
    <row r="688" spans="1:30" x14ac:dyDescent="0.2">
      <c r="A688">
        <v>50</v>
      </c>
      <c r="B688">
        <v>20</v>
      </c>
      <c r="C688" t="s">
        <v>36</v>
      </c>
      <c r="D688" t="s">
        <v>33</v>
      </c>
      <c r="E688" t="s">
        <v>29</v>
      </c>
      <c r="F688" t="s">
        <v>30</v>
      </c>
      <c r="G688">
        <v>3</v>
      </c>
      <c r="H688">
        <v>77055.581000000006</v>
      </c>
      <c r="I688">
        <v>4.606022524833679</v>
      </c>
      <c r="J688">
        <v>1.2419997930526729</v>
      </c>
      <c r="K688">
        <v>0</v>
      </c>
      <c r="L688">
        <v>1.5438700908601851E-16</v>
      </c>
      <c r="M688">
        <v>0</v>
      </c>
      <c r="N688">
        <v>0.40121331674900201</v>
      </c>
      <c r="O688">
        <v>30837.5</v>
      </c>
      <c r="P688">
        <v>0.59878668325099782</v>
      </c>
      <c r="Q688">
        <v>46218.080999999991</v>
      </c>
      <c r="R688">
        <v>0.4386733431578636</v>
      </c>
      <c r="S688">
        <v>13533.9</v>
      </c>
      <c r="T688">
        <v>0.56132665684213623</v>
      </c>
      <c r="U688">
        <v>17303.599999999999</v>
      </c>
      <c r="V688">
        <v>5.3</v>
      </c>
      <c r="W688">
        <v>435.2</v>
      </c>
      <c r="X688">
        <v>0.39184903577613589</v>
      </c>
      <c r="Y688">
        <v>18258.55</v>
      </c>
      <c r="Z688">
        <v>27959.53100000001</v>
      </c>
      <c r="AA688">
        <v>0.6081509642238645</v>
      </c>
      <c r="AB688">
        <v>90270</v>
      </c>
      <c r="AC688">
        <v>20</v>
      </c>
      <c r="AD688">
        <v>23421</v>
      </c>
    </row>
    <row r="689" spans="1:30" x14ac:dyDescent="0.2">
      <c r="A689">
        <v>50</v>
      </c>
      <c r="B689">
        <v>20</v>
      </c>
      <c r="C689" t="s">
        <v>36</v>
      </c>
      <c r="D689" t="s">
        <v>33</v>
      </c>
      <c r="E689" t="s">
        <v>29</v>
      </c>
      <c r="F689" t="s">
        <v>30</v>
      </c>
      <c r="G689">
        <v>4</v>
      </c>
      <c r="H689">
        <v>84915.028000000006</v>
      </c>
      <c r="I689">
        <v>4.67989227771759</v>
      </c>
      <c r="J689">
        <v>1.571828746795654</v>
      </c>
      <c r="K689">
        <v>0</v>
      </c>
      <c r="L689">
        <v>1.4019523869129621E-16</v>
      </c>
      <c r="M689">
        <v>0</v>
      </c>
      <c r="N689">
        <v>0.3287194079789395</v>
      </c>
      <c r="O689">
        <v>27767.8</v>
      </c>
      <c r="P689">
        <v>0.67128059202106027</v>
      </c>
      <c r="Q689">
        <v>57147.227999999988</v>
      </c>
      <c r="R689">
        <v>0.40361846416584218</v>
      </c>
      <c r="S689">
        <v>11234.5</v>
      </c>
      <c r="T689">
        <v>0.59638153583415776</v>
      </c>
      <c r="U689">
        <v>16533.3</v>
      </c>
      <c r="V689">
        <v>4.3</v>
      </c>
      <c r="W689">
        <v>425.3</v>
      </c>
      <c r="X689">
        <v>0.47428974381655248</v>
      </c>
      <c r="Y689">
        <v>27405</v>
      </c>
      <c r="Z689">
        <v>29742.227999999999</v>
      </c>
      <c r="AA689">
        <v>0.52571025618344769</v>
      </c>
      <c r="AB689">
        <v>90270</v>
      </c>
      <c r="AC689">
        <v>20</v>
      </c>
      <c r="AD689">
        <v>23421</v>
      </c>
    </row>
    <row r="690" spans="1:30" x14ac:dyDescent="0.2">
      <c r="A690">
        <v>50</v>
      </c>
      <c r="B690">
        <v>20</v>
      </c>
      <c r="C690" t="s">
        <v>36</v>
      </c>
      <c r="D690" t="s">
        <v>33</v>
      </c>
      <c r="E690" t="s">
        <v>29</v>
      </c>
      <c r="F690" t="s">
        <v>30</v>
      </c>
      <c r="G690">
        <v>5</v>
      </c>
      <c r="H690">
        <v>100543.73299999999</v>
      </c>
      <c r="I690">
        <v>4.6408893346786497</v>
      </c>
      <c r="J690">
        <v>2.0298969030380252</v>
      </c>
      <c r="K690">
        <v>0</v>
      </c>
      <c r="L690">
        <v>1.448863658801604E-16</v>
      </c>
      <c r="M690">
        <v>0</v>
      </c>
      <c r="N690">
        <v>0.23990351131105189</v>
      </c>
      <c r="O690">
        <v>23854.3</v>
      </c>
      <c r="P690">
        <v>0.76009648868894808</v>
      </c>
      <c r="Q690">
        <v>76689.433000000019</v>
      </c>
      <c r="R690">
        <v>0.35228084601819021</v>
      </c>
      <c r="S690">
        <v>8451.5999999999985</v>
      </c>
      <c r="T690">
        <v>0.64771915398180968</v>
      </c>
      <c r="U690">
        <v>15402.7</v>
      </c>
      <c r="V690">
        <v>3.3</v>
      </c>
      <c r="W690">
        <v>414.1</v>
      </c>
      <c r="X690">
        <v>0.58002782831917732</v>
      </c>
      <c r="Y690">
        <v>45000.55</v>
      </c>
      <c r="Z690">
        <v>31688.883000000002</v>
      </c>
      <c r="AA690">
        <v>0.4199721716808224</v>
      </c>
      <c r="AB690">
        <v>90270</v>
      </c>
      <c r="AC690">
        <v>20</v>
      </c>
      <c r="AD690">
        <v>23421</v>
      </c>
    </row>
    <row r="691" spans="1:30" x14ac:dyDescent="0.2">
      <c r="A691">
        <v>50</v>
      </c>
      <c r="B691">
        <v>20</v>
      </c>
      <c r="C691" t="s">
        <v>36</v>
      </c>
      <c r="D691" t="s">
        <v>33</v>
      </c>
      <c r="E691" t="s">
        <v>29</v>
      </c>
      <c r="F691" t="s">
        <v>30</v>
      </c>
      <c r="G691">
        <v>6</v>
      </c>
      <c r="H691">
        <v>133037.75</v>
      </c>
      <c r="I691">
        <v>4.5462973594665526</v>
      </c>
      <c r="J691">
        <v>2.7108160972595221</v>
      </c>
      <c r="K691">
        <v>0</v>
      </c>
      <c r="L691">
        <v>1.562676010687214E-16</v>
      </c>
      <c r="M691">
        <v>0</v>
      </c>
      <c r="N691">
        <v>0.15651120014836051</v>
      </c>
      <c r="O691">
        <v>20265.400000000001</v>
      </c>
      <c r="P691">
        <v>0.8434887998516396</v>
      </c>
      <c r="Q691">
        <v>112772.35</v>
      </c>
      <c r="R691">
        <v>0.3034459202170724</v>
      </c>
      <c r="S691">
        <v>6168.0999999999995</v>
      </c>
      <c r="T691">
        <v>0.69655407978292749</v>
      </c>
      <c r="U691">
        <v>14097.3</v>
      </c>
      <c r="V691">
        <v>2.2999999999999998</v>
      </c>
      <c r="W691">
        <v>398.5</v>
      </c>
      <c r="X691">
        <v>0.69039279719461932</v>
      </c>
      <c r="Y691">
        <v>78925.649999999994</v>
      </c>
      <c r="Z691">
        <v>33846.699999999983</v>
      </c>
      <c r="AA691">
        <v>0.30960720280538029</v>
      </c>
      <c r="AB691">
        <v>90270</v>
      </c>
      <c r="AC691">
        <v>20</v>
      </c>
      <c r="AD691">
        <v>23421</v>
      </c>
    </row>
    <row r="692" spans="1:30" x14ac:dyDescent="0.2">
      <c r="A692">
        <v>50</v>
      </c>
      <c r="B692">
        <v>20</v>
      </c>
      <c r="C692" t="s">
        <v>36</v>
      </c>
      <c r="D692" t="s">
        <v>33</v>
      </c>
      <c r="E692" t="s">
        <v>31</v>
      </c>
      <c r="F692" t="s">
        <v>30</v>
      </c>
      <c r="G692">
        <v>1</v>
      </c>
      <c r="H692">
        <v>70348.834000000003</v>
      </c>
      <c r="I692">
        <v>4.6160835027694702</v>
      </c>
      <c r="J692">
        <v>0.93117930889129641</v>
      </c>
      <c r="K692">
        <v>0</v>
      </c>
      <c r="L692">
        <v>8.3825782212927717E-17</v>
      </c>
      <c r="M692">
        <v>0</v>
      </c>
      <c r="N692">
        <v>0.53742527177117527</v>
      </c>
      <c r="O692">
        <v>37795.5</v>
      </c>
      <c r="P692">
        <v>0.46257472822882473</v>
      </c>
      <c r="Q692">
        <v>32553.333999999999</v>
      </c>
      <c r="R692">
        <v>0.48137390611801578</v>
      </c>
      <c r="S692">
        <v>18225.3</v>
      </c>
      <c r="T692">
        <v>0.51862609388198433</v>
      </c>
      <c r="U692">
        <v>19570.2</v>
      </c>
      <c r="V692">
        <v>7.3</v>
      </c>
      <c r="W692">
        <v>467.8</v>
      </c>
      <c r="X692">
        <v>0.28528703447751008</v>
      </c>
      <c r="Y692">
        <v>9331.4500000000007</v>
      </c>
      <c r="Z692">
        <v>23221.883999999998</v>
      </c>
      <c r="AA692">
        <v>0.71471296552248986</v>
      </c>
      <c r="AB692">
        <v>90290</v>
      </c>
      <c r="AC692">
        <v>20</v>
      </c>
      <c r="AD692">
        <v>23441</v>
      </c>
    </row>
    <row r="693" spans="1:30" x14ac:dyDescent="0.2">
      <c r="A693">
        <v>50</v>
      </c>
      <c r="B693">
        <v>20</v>
      </c>
      <c r="C693" t="s">
        <v>36</v>
      </c>
      <c r="D693" t="s">
        <v>33</v>
      </c>
      <c r="E693" t="s">
        <v>31</v>
      </c>
      <c r="F693" t="s">
        <v>30</v>
      </c>
      <c r="G693">
        <v>2</v>
      </c>
      <c r="H693">
        <v>72715.519</v>
      </c>
      <c r="I693">
        <v>4.634097385406494</v>
      </c>
      <c r="J693">
        <v>1.0837277173995969</v>
      </c>
      <c r="K693">
        <v>0</v>
      </c>
      <c r="L693">
        <v>1.2012782362736291E-16</v>
      </c>
      <c r="M693">
        <v>0</v>
      </c>
      <c r="N693">
        <v>0.46911197836833918</v>
      </c>
      <c r="O693">
        <v>34080.199999999997</v>
      </c>
      <c r="P693">
        <v>0.53088802163166082</v>
      </c>
      <c r="Q693">
        <v>38635.319000000003</v>
      </c>
      <c r="R693">
        <v>0.45646435510814148</v>
      </c>
      <c r="S693">
        <v>15586</v>
      </c>
      <c r="T693">
        <v>0.54353564489185846</v>
      </c>
      <c r="U693">
        <v>18494.2</v>
      </c>
      <c r="V693">
        <v>6.3</v>
      </c>
      <c r="W693">
        <v>450.9</v>
      </c>
      <c r="X693">
        <v>0.33649633670409279</v>
      </c>
      <c r="Y693">
        <v>13068.1</v>
      </c>
      <c r="Z693">
        <v>25567.219000000001</v>
      </c>
      <c r="AA693">
        <v>0.66350366329590726</v>
      </c>
      <c r="AB693">
        <v>90290</v>
      </c>
      <c r="AC693">
        <v>20</v>
      </c>
      <c r="AD693">
        <v>23441</v>
      </c>
    </row>
    <row r="694" spans="1:30" x14ac:dyDescent="0.2">
      <c r="A694">
        <v>50</v>
      </c>
      <c r="B694">
        <v>20</v>
      </c>
      <c r="C694" t="s">
        <v>36</v>
      </c>
      <c r="D694" t="s">
        <v>33</v>
      </c>
      <c r="E694" t="s">
        <v>31</v>
      </c>
      <c r="F694" t="s">
        <v>30</v>
      </c>
      <c r="G694">
        <v>3</v>
      </c>
      <c r="H694">
        <v>77055.580999999991</v>
      </c>
      <c r="I694">
        <v>4.6635749340057373</v>
      </c>
      <c r="J694">
        <v>1.2879652976989751</v>
      </c>
      <c r="K694">
        <v>0</v>
      </c>
      <c r="L694">
        <v>1.1344351294187081E-16</v>
      </c>
      <c r="M694">
        <v>0</v>
      </c>
      <c r="N694">
        <v>0.40121331674900201</v>
      </c>
      <c r="O694">
        <v>30837.5</v>
      </c>
      <c r="P694">
        <v>0.59878668325099782</v>
      </c>
      <c r="Q694">
        <v>46218.080999999991</v>
      </c>
      <c r="R694">
        <v>0.43867334315786372</v>
      </c>
      <c r="S694">
        <v>13533.9</v>
      </c>
      <c r="T694">
        <v>0.56132665684213623</v>
      </c>
      <c r="U694">
        <v>17303.599999999999</v>
      </c>
      <c r="V694">
        <v>5.3</v>
      </c>
      <c r="W694">
        <v>435.2</v>
      </c>
      <c r="X694">
        <v>0.39184903577613589</v>
      </c>
      <c r="Y694">
        <v>18258.55</v>
      </c>
      <c r="Z694">
        <v>27959.53100000001</v>
      </c>
      <c r="AA694">
        <v>0.60815096422386439</v>
      </c>
      <c r="AB694">
        <v>90290</v>
      </c>
      <c r="AC694">
        <v>20</v>
      </c>
      <c r="AD694">
        <v>23441</v>
      </c>
    </row>
    <row r="695" spans="1:30" x14ac:dyDescent="0.2">
      <c r="A695">
        <v>50</v>
      </c>
      <c r="B695">
        <v>20</v>
      </c>
      <c r="C695" t="s">
        <v>36</v>
      </c>
      <c r="D695" t="s">
        <v>33</v>
      </c>
      <c r="E695" t="s">
        <v>31</v>
      </c>
      <c r="F695" t="s">
        <v>30</v>
      </c>
      <c r="G695">
        <v>4</v>
      </c>
      <c r="H695">
        <v>84915.028000000006</v>
      </c>
      <c r="I695">
        <v>4.6271225690841673</v>
      </c>
      <c r="J695">
        <v>1.5976304054260251</v>
      </c>
      <c r="K695">
        <v>0</v>
      </c>
      <c r="L695">
        <v>5.3091102495012447E-17</v>
      </c>
      <c r="M695">
        <v>0</v>
      </c>
      <c r="N695">
        <v>0.3287194079789395</v>
      </c>
      <c r="O695">
        <v>27767.8</v>
      </c>
      <c r="P695">
        <v>0.67128059202106027</v>
      </c>
      <c r="Q695">
        <v>57147.227999999988</v>
      </c>
      <c r="R695">
        <v>0.40361846416584229</v>
      </c>
      <c r="S695">
        <v>11234.5</v>
      </c>
      <c r="T695">
        <v>0.59638153583415776</v>
      </c>
      <c r="U695">
        <v>16533.3</v>
      </c>
      <c r="V695">
        <v>4.3</v>
      </c>
      <c r="W695">
        <v>425.3</v>
      </c>
      <c r="X695">
        <v>0.47428974381655248</v>
      </c>
      <c r="Y695">
        <v>27405</v>
      </c>
      <c r="Z695">
        <v>29742.227999999999</v>
      </c>
      <c r="AA695">
        <v>0.52571025618344769</v>
      </c>
      <c r="AB695">
        <v>90290</v>
      </c>
      <c r="AC695">
        <v>20</v>
      </c>
      <c r="AD695">
        <v>23441</v>
      </c>
    </row>
    <row r="696" spans="1:30" x14ac:dyDescent="0.2">
      <c r="A696">
        <v>50</v>
      </c>
      <c r="B696">
        <v>20</v>
      </c>
      <c r="C696" t="s">
        <v>36</v>
      </c>
      <c r="D696" t="s">
        <v>33</v>
      </c>
      <c r="E696" t="s">
        <v>31</v>
      </c>
      <c r="F696" t="s">
        <v>30</v>
      </c>
      <c r="G696">
        <v>5</v>
      </c>
      <c r="H696">
        <v>100543.73299999999</v>
      </c>
      <c r="I696">
        <v>4.6312425374984736</v>
      </c>
      <c r="J696">
        <v>2.0322212934494019</v>
      </c>
      <c r="K696">
        <v>0</v>
      </c>
      <c r="L696">
        <v>7.0775424458392802E-17</v>
      </c>
      <c r="M696">
        <v>0</v>
      </c>
      <c r="N696">
        <v>0.23995467732271319</v>
      </c>
      <c r="O696">
        <v>23858.9</v>
      </c>
      <c r="P696">
        <v>0.76004532267728686</v>
      </c>
      <c r="Q696">
        <v>76684.833000000013</v>
      </c>
      <c r="R696">
        <v>0.3522203532760288</v>
      </c>
      <c r="S696">
        <v>8451.5999999999985</v>
      </c>
      <c r="T696">
        <v>0.64777964672397104</v>
      </c>
      <c r="U696">
        <v>15407.3</v>
      </c>
      <c r="V696">
        <v>3.3</v>
      </c>
      <c r="W696">
        <v>414.2</v>
      </c>
      <c r="X696">
        <v>0.58019602705142959</v>
      </c>
      <c r="Y696">
        <v>45008.55</v>
      </c>
      <c r="Z696">
        <v>31676.282999999999</v>
      </c>
      <c r="AA696">
        <v>0.41980397294857019</v>
      </c>
      <c r="AB696">
        <v>90290</v>
      </c>
      <c r="AC696">
        <v>20</v>
      </c>
      <c r="AD696">
        <v>23441</v>
      </c>
    </row>
    <row r="697" spans="1:30" x14ac:dyDescent="0.2">
      <c r="A697">
        <v>50</v>
      </c>
      <c r="B697">
        <v>20</v>
      </c>
      <c r="C697" t="s">
        <v>36</v>
      </c>
      <c r="D697" t="s">
        <v>33</v>
      </c>
      <c r="E697" t="s">
        <v>31</v>
      </c>
      <c r="F697" t="s">
        <v>30</v>
      </c>
      <c r="G697">
        <v>6</v>
      </c>
      <c r="H697">
        <v>133037.75</v>
      </c>
      <c r="I697">
        <v>4.650666356086731</v>
      </c>
      <c r="J697">
        <v>2.7675783872604369</v>
      </c>
      <c r="K697">
        <v>0</v>
      </c>
      <c r="L697">
        <v>7.4438482386804435E-17</v>
      </c>
      <c r="M697">
        <v>0</v>
      </c>
      <c r="N697">
        <v>0.1565385443088855</v>
      </c>
      <c r="O697">
        <v>20268.099999999999</v>
      </c>
      <c r="P697">
        <v>0.84346145569111464</v>
      </c>
      <c r="Q697">
        <v>112769.65</v>
      </c>
      <c r="R697">
        <v>0.30340435071903571</v>
      </c>
      <c r="S697">
        <v>6168.0999999999995</v>
      </c>
      <c r="T697">
        <v>0.69659564928096418</v>
      </c>
      <c r="U697">
        <v>14100</v>
      </c>
      <c r="V697">
        <v>2.2999999999999998</v>
      </c>
      <c r="W697">
        <v>398.6</v>
      </c>
      <c r="X697">
        <v>0.69047007472995481</v>
      </c>
      <c r="Y697">
        <v>78930.05</v>
      </c>
      <c r="Z697">
        <v>33839.599999999977</v>
      </c>
      <c r="AA697">
        <v>0.3095299252700448</v>
      </c>
      <c r="AB697">
        <v>90290</v>
      </c>
      <c r="AC697">
        <v>20</v>
      </c>
      <c r="AD697">
        <v>23441</v>
      </c>
    </row>
    <row r="698" spans="1:30" x14ac:dyDescent="0.2">
      <c r="A698">
        <v>50</v>
      </c>
      <c r="B698">
        <v>20</v>
      </c>
      <c r="C698" t="s">
        <v>36</v>
      </c>
      <c r="D698" t="s">
        <v>34</v>
      </c>
      <c r="E698" t="s">
        <v>29</v>
      </c>
      <c r="F698" t="s">
        <v>30</v>
      </c>
      <c r="G698">
        <v>1</v>
      </c>
      <c r="H698">
        <v>70348.834000000003</v>
      </c>
      <c r="I698">
        <v>1.8717639923095699</v>
      </c>
      <c r="J698">
        <v>0.73722023963928218</v>
      </c>
      <c r="K698">
        <v>0</v>
      </c>
      <c r="L698">
        <v>8.1258303936967342E-17</v>
      </c>
      <c r="M698">
        <v>0</v>
      </c>
      <c r="N698">
        <v>0.53742527177117527</v>
      </c>
      <c r="O698">
        <v>37795.5</v>
      </c>
      <c r="P698">
        <v>0.46257472822882473</v>
      </c>
      <c r="Q698">
        <v>32553.333999999992</v>
      </c>
      <c r="R698">
        <v>0.48137390611801578</v>
      </c>
      <c r="S698">
        <v>18225.3</v>
      </c>
      <c r="T698">
        <v>0.51862609388198433</v>
      </c>
      <c r="U698">
        <v>19570.2</v>
      </c>
      <c r="V698">
        <v>7.3</v>
      </c>
      <c r="W698">
        <v>467.8</v>
      </c>
      <c r="X698">
        <v>0.28528703447751019</v>
      </c>
      <c r="Y698">
        <v>9331.4500000000007</v>
      </c>
      <c r="Z698">
        <v>23221.883999999998</v>
      </c>
      <c r="AA698">
        <v>0.71471296552248975</v>
      </c>
      <c r="AB698">
        <v>90270</v>
      </c>
      <c r="AC698">
        <v>20</v>
      </c>
      <c r="AD698">
        <v>32501</v>
      </c>
    </row>
    <row r="699" spans="1:30" x14ac:dyDescent="0.2">
      <c r="A699">
        <v>50</v>
      </c>
      <c r="B699">
        <v>20</v>
      </c>
      <c r="C699" t="s">
        <v>36</v>
      </c>
      <c r="D699" t="s">
        <v>34</v>
      </c>
      <c r="E699" t="s">
        <v>29</v>
      </c>
      <c r="F699" t="s">
        <v>30</v>
      </c>
      <c r="G699">
        <v>2</v>
      </c>
      <c r="H699">
        <v>72715.519</v>
      </c>
      <c r="I699">
        <v>1.950046586990356</v>
      </c>
      <c r="J699">
        <v>1.229587054252625</v>
      </c>
      <c r="K699">
        <v>0</v>
      </c>
      <c r="L699">
        <v>5.344007750153754E-5</v>
      </c>
      <c r="M699">
        <v>0.6</v>
      </c>
      <c r="N699">
        <v>0.4691158992025149</v>
      </c>
      <c r="O699">
        <v>34080.5</v>
      </c>
      <c r="P699">
        <v>0.53088410079748527</v>
      </c>
      <c r="Q699">
        <v>38635.019000000008</v>
      </c>
      <c r="R699">
        <v>0.4564603875597194</v>
      </c>
      <c r="S699">
        <v>15586</v>
      </c>
      <c r="T699">
        <v>0.54353961244028048</v>
      </c>
      <c r="U699">
        <v>18494.5</v>
      </c>
      <c r="V699">
        <v>6.3</v>
      </c>
      <c r="W699">
        <v>450.9</v>
      </c>
      <c r="X699">
        <v>0.3365134996400892</v>
      </c>
      <c r="Y699">
        <v>13068.7</v>
      </c>
      <c r="Z699">
        <v>25566.318999999989</v>
      </c>
      <c r="AA699">
        <v>0.6634865003599103</v>
      </c>
      <c r="AB699">
        <v>90270</v>
      </c>
      <c r="AC699">
        <v>20</v>
      </c>
      <c r="AD699">
        <v>32501</v>
      </c>
    </row>
    <row r="700" spans="1:30" x14ac:dyDescent="0.2">
      <c r="A700">
        <v>50</v>
      </c>
      <c r="B700">
        <v>20</v>
      </c>
      <c r="C700" t="s">
        <v>36</v>
      </c>
      <c r="D700" t="s">
        <v>34</v>
      </c>
      <c r="E700" t="s">
        <v>29</v>
      </c>
      <c r="F700" t="s">
        <v>30</v>
      </c>
      <c r="G700">
        <v>3</v>
      </c>
      <c r="H700">
        <v>77055.581000000006</v>
      </c>
      <c r="I700">
        <v>1.9290056228637691</v>
      </c>
      <c r="J700">
        <v>1.6653870582580561</v>
      </c>
      <c r="K700">
        <v>0</v>
      </c>
      <c r="L700">
        <v>1.5408986576370001E-4</v>
      </c>
      <c r="M700">
        <v>0.6</v>
      </c>
      <c r="N700">
        <v>0.40139178182429869</v>
      </c>
      <c r="O700">
        <v>30851.200000000001</v>
      </c>
      <c r="P700">
        <v>0.59860821817570142</v>
      </c>
      <c r="Q700">
        <v>46204.381000000008</v>
      </c>
      <c r="R700">
        <v>0.43848000419754418</v>
      </c>
      <c r="S700">
        <v>13533.9</v>
      </c>
      <c r="T700">
        <v>0.56151999580245582</v>
      </c>
      <c r="U700">
        <v>17317.3</v>
      </c>
      <c r="V700">
        <v>5.3</v>
      </c>
      <c r="W700">
        <v>435.4</v>
      </c>
      <c r="X700">
        <v>0.39198820102874121</v>
      </c>
      <c r="Y700">
        <v>18259.55</v>
      </c>
      <c r="Z700">
        <v>27944.830999999991</v>
      </c>
      <c r="AA700">
        <v>0.60801179897125845</v>
      </c>
      <c r="AB700">
        <v>90270</v>
      </c>
      <c r="AC700">
        <v>20</v>
      </c>
      <c r="AD700">
        <v>32501</v>
      </c>
    </row>
    <row r="701" spans="1:30" x14ac:dyDescent="0.2">
      <c r="A701">
        <v>50</v>
      </c>
      <c r="B701">
        <v>20</v>
      </c>
      <c r="C701" t="s">
        <v>36</v>
      </c>
      <c r="D701" t="s">
        <v>34</v>
      </c>
      <c r="E701" t="s">
        <v>29</v>
      </c>
      <c r="F701" t="s">
        <v>30</v>
      </c>
      <c r="G701">
        <v>4</v>
      </c>
      <c r="H701">
        <v>84915.027999999991</v>
      </c>
      <c r="I701">
        <v>1.9063509464263919</v>
      </c>
      <c r="J701">
        <v>1.884324955940246</v>
      </c>
      <c r="K701">
        <v>0</v>
      </c>
      <c r="L701">
        <v>1.8287379277037649E-16</v>
      </c>
      <c r="M701">
        <v>0</v>
      </c>
      <c r="N701">
        <v>0.32871940797893962</v>
      </c>
      <c r="O701">
        <v>27767.8</v>
      </c>
      <c r="P701">
        <v>0.67128059202106061</v>
      </c>
      <c r="Q701">
        <v>57147.228000000003</v>
      </c>
      <c r="R701">
        <v>0.40361846416584229</v>
      </c>
      <c r="S701">
        <v>11234.5</v>
      </c>
      <c r="T701">
        <v>0.59638153583415776</v>
      </c>
      <c r="U701">
        <v>16533.3</v>
      </c>
      <c r="V701">
        <v>4.3</v>
      </c>
      <c r="W701">
        <v>425.3</v>
      </c>
      <c r="X701">
        <v>0.47428974381655242</v>
      </c>
      <c r="Y701">
        <v>27405</v>
      </c>
      <c r="Z701">
        <v>29742.227999999999</v>
      </c>
      <c r="AA701">
        <v>0.52571025618344758</v>
      </c>
      <c r="AB701">
        <v>90270</v>
      </c>
      <c r="AC701">
        <v>20</v>
      </c>
      <c r="AD701">
        <v>32501</v>
      </c>
    </row>
    <row r="702" spans="1:30" x14ac:dyDescent="0.2">
      <c r="A702">
        <v>50</v>
      </c>
      <c r="B702">
        <v>20</v>
      </c>
      <c r="C702" t="s">
        <v>36</v>
      </c>
      <c r="D702" t="s">
        <v>34</v>
      </c>
      <c r="E702" t="s">
        <v>29</v>
      </c>
      <c r="F702" t="s">
        <v>30</v>
      </c>
      <c r="G702">
        <v>5</v>
      </c>
      <c r="H702">
        <v>100543.73299999999</v>
      </c>
      <c r="I702">
        <v>1.920306730270386</v>
      </c>
      <c r="J702">
        <v>2.5959286928176879</v>
      </c>
      <c r="K702">
        <v>2.8558275923115112E-6</v>
      </c>
      <c r="L702">
        <v>4.5993373973180811E-5</v>
      </c>
      <c r="M702">
        <v>0.2</v>
      </c>
      <c r="N702">
        <v>0.2399479704240205</v>
      </c>
      <c r="O702">
        <v>23858</v>
      </c>
      <c r="P702">
        <v>0.76005202957597973</v>
      </c>
      <c r="Q702">
        <v>76685.733000000037</v>
      </c>
      <c r="R702">
        <v>0.35223349384027253</v>
      </c>
      <c r="S702">
        <v>8451.6</v>
      </c>
      <c r="T702">
        <v>0.64776650615972742</v>
      </c>
      <c r="U702">
        <v>15406.4</v>
      </c>
      <c r="V702">
        <v>3.3</v>
      </c>
      <c r="W702">
        <v>414.1</v>
      </c>
      <c r="X702">
        <v>0.58018619883833922</v>
      </c>
      <c r="Y702">
        <v>45007.85</v>
      </c>
      <c r="Z702">
        <v>31677.883000000002</v>
      </c>
      <c r="AA702">
        <v>0.4198138011616605</v>
      </c>
      <c r="AB702">
        <v>90270</v>
      </c>
      <c r="AC702">
        <v>20</v>
      </c>
      <c r="AD702">
        <v>32501</v>
      </c>
    </row>
    <row r="703" spans="1:30" x14ac:dyDescent="0.2">
      <c r="A703">
        <v>50</v>
      </c>
      <c r="B703">
        <v>20</v>
      </c>
      <c r="C703" t="s">
        <v>36</v>
      </c>
      <c r="D703" t="s">
        <v>34</v>
      </c>
      <c r="E703" t="s">
        <v>29</v>
      </c>
      <c r="F703" t="s">
        <v>30</v>
      </c>
      <c r="G703">
        <v>6</v>
      </c>
      <c r="H703">
        <v>133037.75</v>
      </c>
      <c r="I703">
        <v>1.9100816011428841</v>
      </c>
      <c r="J703">
        <v>3.1414009809494021</v>
      </c>
      <c r="K703">
        <v>0</v>
      </c>
      <c r="L703">
        <v>1.695058358332527E-16</v>
      </c>
      <c r="M703">
        <v>0</v>
      </c>
      <c r="N703">
        <v>0.15652064173184529</v>
      </c>
      <c r="O703">
        <v>20265.599999999999</v>
      </c>
      <c r="P703">
        <v>0.84347935826815446</v>
      </c>
      <c r="Q703">
        <v>112772.15</v>
      </c>
      <c r="R703">
        <v>0.30343902521683119</v>
      </c>
      <c r="S703">
        <v>6168.0999999999995</v>
      </c>
      <c r="T703">
        <v>0.69656097478316881</v>
      </c>
      <c r="U703">
        <v>14097.5</v>
      </c>
      <c r="V703">
        <v>2.2999999999999998</v>
      </c>
      <c r="W703">
        <v>398.5</v>
      </c>
      <c r="X703">
        <v>0.69041449031804558</v>
      </c>
      <c r="Y703">
        <v>78925.05</v>
      </c>
      <c r="Z703">
        <v>33847.1</v>
      </c>
      <c r="AA703">
        <v>0.3095855096819547</v>
      </c>
      <c r="AB703">
        <v>90270</v>
      </c>
      <c r="AC703">
        <v>20</v>
      </c>
      <c r="AD703">
        <v>32501</v>
      </c>
    </row>
    <row r="704" spans="1:30" x14ac:dyDescent="0.2">
      <c r="A704">
        <v>50</v>
      </c>
      <c r="B704">
        <v>20</v>
      </c>
      <c r="C704" t="s">
        <v>36</v>
      </c>
      <c r="D704" t="s">
        <v>34</v>
      </c>
      <c r="E704" t="s">
        <v>31</v>
      </c>
      <c r="F704" t="s">
        <v>30</v>
      </c>
      <c r="G704">
        <v>1</v>
      </c>
      <c r="H704">
        <v>70348.834000000003</v>
      </c>
      <c r="I704">
        <v>1.9053986072540281</v>
      </c>
      <c r="J704">
        <v>0.71993188858032231</v>
      </c>
      <c r="K704">
        <v>0</v>
      </c>
      <c r="L704">
        <v>8.2458262837474503E-17</v>
      </c>
      <c r="M704">
        <v>0</v>
      </c>
      <c r="N704">
        <v>0.53742527177117527</v>
      </c>
      <c r="O704">
        <v>37795.5</v>
      </c>
      <c r="P704">
        <v>0.46257472822882462</v>
      </c>
      <c r="Q704">
        <v>32553.333999999992</v>
      </c>
      <c r="R704">
        <v>0.48137390611801578</v>
      </c>
      <c r="S704">
        <v>18225.3</v>
      </c>
      <c r="T704">
        <v>0.51862609388198433</v>
      </c>
      <c r="U704">
        <v>19570.2</v>
      </c>
      <c r="V704">
        <v>7.3</v>
      </c>
      <c r="W704">
        <v>467.8</v>
      </c>
      <c r="X704">
        <v>0.28528703447751019</v>
      </c>
      <c r="Y704">
        <v>9331.4500000000007</v>
      </c>
      <c r="Z704">
        <v>23221.883999999998</v>
      </c>
      <c r="AA704">
        <v>0.71471296552248975</v>
      </c>
      <c r="AB704">
        <v>90290</v>
      </c>
      <c r="AC704">
        <v>20</v>
      </c>
      <c r="AD704">
        <v>32521</v>
      </c>
    </row>
    <row r="705" spans="1:30" x14ac:dyDescent="0.2">
      <c r="A705">
        <v>50</v>
      </c>
      <c r="B705">
        <v>20</v>
      </c>
      <c r="C705" t="s">
        <v>36</v>
      </c>
      <c r="D705" t="s">
        <v>34</v>
      </c>
      <c r="E705" t="s">
        <v>31</v>
      </c>
      <c r="F705" t="s">
        <v>30</v>
      </c>
      <c r="G705">
        <v>2</v>
      </c>
      <c r="H705">
        <v>72715.519</v>
      </c>
      <c r="I705">
        <v>1.9090029954910279</v>
      </c>
      <c r="J705">
        <v>1.1705722093582149</v>
      </c>
      <c r="K705">
        <v>0</v>
      </c>
      <c r="L705">
        <v>5.3440077501538712E-5</v>
      </c>
      <c r="M705">
        <v>0.6</v>
      </c>
      <c r="N705">
        <v>0.46906332265416911</v>
      </c>
      <c r="O705">
        <v>34076.800000000003</v>
      </c>
      <c r="P705">
        <v>0.53093667734583094</v>
      </c>
      <c r="Q705">
        <v>38638.719000000012</v>
      </c>
      <c r="R705">
        <v>0.45651064764219917</v>
      </c>
      <c r="S705">
        <v>15586</v>
      </c>
      <c r="T705">
        <v>0.54348935235780071</v>
      </c>
      <c r="U705">
        <v>18490.8</v>
      </c>
      <c r="V705">
        <v>6.3</v>
      </c>
      <c r="W705">
        <v>450.8</v>
      </c>
      <c r="X705">
        <v>0.33653250244596539</v>
      </c>
      <c r="Y705">
        <v>13070.65</v>
      </c>
      <c r="Z705">
        <v>25568.068999999989</v>
      </c>
      <c r="AA705">
        <v>0.66346749755403411</v>
      </c>
      <c r="AB705">
        <v>90290</v>
      </c>
      <c r="AC705">
        <v>20</v>
      </c>
      <c r="AD705">
        <v>32521</v>
      </c>
    </row>
    <row r="706" spans="1:30" x14ac:dyDescent="0.2">
      <c r="A706">
        <v>50</v>
      </c>
      <c r="B706">
        <v>20</v>
      </c>
      <c r="C706" t="s">
        <v>36</v>
      </c>
      <c r="D706" t="s">
        <v>34</v>
      </c>
      <c r="E706" t="s">
        <v>31</v>
      </c>
      <c r="F706" t="s">
        <v>30</v>
      </c>
      <c r="G706">
        <v>3</v>
      </c>
      <c r="H706">
        <v>77055.581000000006</v>
      </c>
      <c r="I706">
        <v>1.9212440490722651</v>
      </c>
      <c r="J706">
        <v>1.6298130989074711</v>
      </c>
      <c r="K706">
        <v>0</v>
      </c>
      <c r="L706">
        <v>1.5408986576370001E-4</v>
      </c>
      <c r="M706">
        <v>0.3</v>
      </c>
      <c r="N706">
        <v>0.40139178182429869</v>
      </c>
      <c r="O706">
        <v>30851.200000000001</v>
      </c>
      <c r="P706">
        <v>0.59860821817570142</v>
      </c>
      <c r="Q706">
        <v>46204.381000000008</v>
      </c>
      <c r="R706">
        <v>0.43848000419754418</v>
      </c>
      <c r="S706">
        <v>13533.9</v>
      </c>
      <c r="T706">
        <v>0.56151999580245582</v>
      </c>
      <c r="U706">
        <v>17317.3</v>
      </c>
      <c r="V706">
        <v>5.3</v>
      </c>
      <c r="W706">
        <v>435.4</v>
      </c>
      <c r="X706">
        <v>0.39198820102874121</v>
      </c>
      <c r="Y706">
        <v>18259.55</v>
      </c>
      <c r="Z706">
        <v>27944.830999999991</v>
      </c>
      <c r="AA706">
        <v>0.60801179897125857</v>
      </c>
      <c r="AB706">
        <v>90290</v>
      </c>
      <c r="AC706">
        <v>20</v>
      </c>
      <c r="AD706">
        <v>32521</v>
      </c>
    </row>
    <row r="707" spans="1:30" x14ac:dyDescent="0.2">
      <c r="A707">
        <v>50</v>
      </c>
      <c r="B707">
        <v>20</v>
      </c>
      <c r="C707" t="s">
        <v>36</v>
      </c>
      <c r="D707" t="s">
        <v>34</v>
      </c>
      <c r="E707" t="s">
        <v>31</v>
      </c>
      <c r="F707" t="s">
        <v>30</v>
      </c>
      <c r="G707">
        <v>4</v>
      </c>
      <c r="H707">
        <v>84915.027999999991</v>
      </c>
      <c r="I707">
        <v>1.9296386957168581</v>
      </c>
      <c r="J707">
        <v>1.89508261680603</v>
      </c>
      <c r="K707">
        <v>0</v>
      </c>
      <c r="L707">
        <v>8.7436679707644762E-17</v>
      </c>
      <c r="M707">
        <v>0</v>
      </c>
      <c r="N707">
        <v>0.32871940797893962</v>
      </c>
      <c r="O707">
        <v>27767.8</v>
      </c>
      <c r="P707">
        <v>0.67128059202106061</v>
      </c>
      <c r="Q707">
        <v>57147.228000000003</v>
      </c>
      <c r="R707">
        <v>0.40361846416584229</v>
      </c>
      <c r="S707">
        <v>11234.5</v>
      </c>
      <c r="T707">
        <v>0.59638153583415776</v>
      </c>
      <c r="U707">
        <v>16533.3</v>
      </c>
      <c r="V707">
        <v>4.3</v>
      </c>
      <c r="W707">
        <v>425.3</v>
      </c>
      <c r="X707">
        <v>0.47428974381655242</v>
      </c>
      <c r="Y707">
        <v>27405</v>
      </c>
      <c r="Z707">
        <v>29742.227999999999</v>
      </c>
      <c r="AA707">
        <v>0.52571025618344758</v>
      </c>
      <c r="AB707">
        <v>90290</v>
      </c>
      <c r="AC707">
        <v>20</v>
      </c>
      <c r="AD707">
        <v>32521</v>
      </c>
    </row>
    <row r="708" spans="1:30" x14ac:dyDescent="0.2">
      <c r="A708">
        <v>50</v>
      </c>
      <c r="B708">
        <v>20</v>
      </c>
      <c r="C708" t="s">
        <v>36</v>
      </c>
      <c r="D708" t="s">
        <v>34</v>
      </c>
      <c r="E708" t="s">
        <v>31</v>
      </c>
      <c r="F708" t="s">
        <v>30</v>
      </c>
      <c r="G708">
        <v>5</v>
      </c>
      <c r="H708">
        <v>100543.73299999999</v>
      </c>
      <c r="I708">
        <v>1.907949352264404</v>
      </c>
      <c r="J708">
        <v>2.7770606517791752</v>
      </c>
      <c r="K708">
        <v>3.8219257965756569E-6</v>
      </c>
      <c r="L708">
        <v>4.5993373973195352E-5</v>
      </c>
      <c r="M708">
        <v>0.3</v>
      </c>
      <c r="N708">
        <v>0.23995467732271319</v>
      </c>
      <c r="O708">
        <v>23858.9</v>
      </c>
      <c r="P708">
        <v>0.76004532267728719</v>
      </c>
      <c r="Q708">
        <v>76684.833000000028</v>
      </c>
      <c r="R708">
        <v>0.3522203532760288</v>
      </c>
      <c r="S708">
        <v>8451.6</v>
      </c>
      <c r="T708">
        <v>0.64777964672397104</v>
      </c>
      <c r="U708">
        <v>15407.3</v>
      </c>
      <c r="V708">
        <v>3.3</v>
      </c>
      <c r="W708">
        <v>414.2</v>
      </c>
      <c r="X708">
        <v>0.58019602705142947</v>
      </c>
      <c r="Y708">
        <v>45008.55</v>
      </c>
      <c r="Z708">
        <v>31676.282999999999</v>
      </c>
      <c r="AA708">
        <v>0.41980397294857019</v>
      </c>
      <c r="AB708">
        <v>90290</v>
      </c>
      <c r="AC708">
        <v>20</v>
      </c>
      <c r="AD708">
        <v>32521</v>
      </c>
    </row>
    <row r="709" spans="1:30" x14ac:dyDescent="0.2">
      <c r="A709">
        <v>50</v>
      </c>
      <c r="B709">
        <v>20</v>
      </c>
      <c r="C709" t="s">
        <v>36</v>
      </c>
      <c r="D709" t="s">
        <v>34</v>
      </c>
      <c r="E709" t="s">
        <v>31</v>
      </c>
      <c r="F709" t="s">
        <v>30</v>
      </c>
      <c r="G709">
        <v>6</v>
      </c>
      <c r="H709">
        <v>133037.75</v>
      </c>
      <c r="I709">
        <v>1.920204901695252</v>
      </c>
      <c r="J709">
        <v>3.0712132930755609</v>
      </c>
      <c r="K709">
        <v>0</v>
      </c>
      <c r="L709">
        <v>5.4362854205418061E-17</v>
      </c>
      <c r="M709">
        <v>0</v>
      </c>
      <c r="N709">
        <v>0.15651120014836051</v>
      </c>
      <c r="O709">
        <v>20265.400000000001</v>
      </c>
      <c r="P709">
        <v>0.84348879985163927</v>
      </c>
      <c r="Q709">
        <v>112772.35</v>
      </c>
      <c r="R709">
        <v>0.3034459202170724</v>
      </c>
      <c r="S709">
        <v>6168.0999999999995</v>
      </c>
      <c r="T709">
        <v>0.69655407978292749</v>
      </c>
      <c r="U709">
        <v>14097.3</v>
      </c>
      <c r="V709">
        <v>2.2999999999999998</v>
      </c>
      <c r="W709">
        <v>398.5</v>
      </c>
      <c r="X709">
        <v>0.69039279719461966</v>
      </c>
      <c r="Y709">
        <v>78925.649999999994</v>
      </c>
      <c r="Z709">
        <v>33846.699999999997</v>
      </c>
      <c r="AA709">
        <v>0.30960720280538068</v>
      </c>
      <c r="AB709">
        <v>90290</v>
      </c>
      <c r="AC709">
        <v>20</v>
      </c>
      <c r="AD709">
        <v>32521</v>
      </c>
    </row>
    <row r="710" spans="1:30" x14ac:dyDescent="0.2">
      <c r="A710">
        <v>50</v>
      </c>
      <c r="B710">
        <v>20</v>
      </c>
      <c r="C710" t="s">
        <v>36</v>
      </c>
      <c r="D710" t="s">
        <v>35</v>
      </c>
      <c r="E710" t="s">
        <v>29</v>
      </c>
      <c r="F710" t="s">
        <v>30</v>
      </c>
      <c r="G710">
        <v>1</v>
      </c>
      <c r="H710">
        <v>70348.833999999886</v>
      </c>
      <c r="I710">
        <v>1.2219856262207029</v>
      </c>
      <c r="J710">
        <v>0.67179460525512691</v>
      </c>
      <c r="K710">
        <v>0</v>
      </c>
      <c r="L710">
        <v>1.399796532058939E-15</v>
      </c>
      <c r="M710">
        <v>0</v>
      </c>
      <c r="N710">
        <v>0.53738071798844855</v>
      </c>
      <c r="O710">
        <v>37792.5</v>
      </c>
      <c r="P710">
        <v>0.462619282011553</v>
      </c>
      <c r="Q710">
        <v>32556.333999999999</v>
      </c>
      <c r="R710">
        <v>0.48141133092616728</v>
      </c>
      <c r="S710">
        <v>18225.3</v>
      </c>
      <c r="T710">
        <v>0.51858866907383272</v>
      </c>
      <c r="U710">
        <v>19567.2</v>
      </c>
      <c r="V710">
        <v>7.3</v>
      </c>
      <c r="W710">
        <v>467.7</v>
      </c>
      <c r="X710">
        <v>0.28508950414570272</v>
      </c>
      <c r="Y710">
        <v>9326.4500000000007</v>
      </c>
      <c r="Z710">
        <v>23229.883999999998</v>
      </c>
      <c r="AA710">
        <v>0.71491049585429722</v>
      </c>
      <c r="AB710">
        <v>46140</v>
      </c>
      <c r="AC710">
        <v>20</v>
      </c>
      <c r="AD710">
        <v>43072</v>
      </c>
    </row>
    <row r="711" spans="1:30" x14ac:dyDescent="0.2">
      <c r="A711">
        <v>50</v>
      </c>
      <c r="B711">
        <v>20</v>
      </c>
      <c r="C711" t="s">
        <v>36</v>
      </c>
      <c r="D711" t="s">
        <v>35</v>
      </c>
      <c r="E711" t="s">
        <v>29</v>
      </c>
      <c r="F711" t="s">
        <v>30</v>
      </c>
      <c r="G711">
        <v>2</v>
      </c>
      <c r="H711">
        <v>72715.518999999913</v>
      </c>
      <c r="I711">
        <v>1.246204733848572</v>
      </c>
      <c r="J711">
        <v>1.241286730766296</v>
      </c>
      <c r="K711">
        <v>0</v>
      </c>
      <c r="L711">
        <v>5.3440077502494599E-5</v>
      </c>
      <c r="M711">
        <v>0.6</v>
      </c>
      <c r="N711">
        <v>0.46910953985346299</v>
      </c>
      <c r="O711">
        <v>34080.1</v>
      </c>
      <c r="P711">
        <v>0.53089046014653829</v>
      </c>
      <c r="Q711">
        <v>38635.419000000009</v>
      </c>
      <c r="R711">
        <v>0.4564632193813154</v>
      </c>
      <c r="S711">
        <v>15586</v>
      </c>
      <c r="T711">
        <v>0.54353678061868449</v>
      </c>
      <c r="U711">
        <v>18494.099999999999</v>
      </c>
      <c r="V711">
        <v>6.3</v>
      </c>
      <c r="W711">
        <v>450.9</v>
      </c>
      <c r="X711">
        <v>0.33674505198188959</v>
      </c>
      <c r="Y711">
        <v>13078.25</v>
      </c>
      <c r="Z711">
        <v>25557.169000000002</v>
      </c>
      <c r="AA711">
        <v>0.66325494801811025</v>
      </c>
      <c r="AB711">
        <v>46140</v>
      </c>
      <c r="AC711">
        <v>20</v>
      </c>
      <c r="AD711">
        <v>43072</v>
      </c>
    </row>
    <row r="712" spans="1:30" x14ac:dyDescent="0.2">
      <c r="A712">
        <v>50</v>
      </c>
      <c r="B712">
        <v>20</v>
      </c>
      <c r="C712" t="s">
        <v>36</v>
      </c>
      <c r="D712" t="s">
        <v>35</v>
      </c>
      <c r="E712" t="s">
        <v>29</v>
      </c>
      <c r="F712" t="s">
        <v>30</v>
      </c>
      <c r="G712">
        <v>3</v>
      </c>
      <c r="H712">
        <v>77055.580999999904</v>
      </c>
      <c r="I712">
        <v>1.237367796897888</v>
      </c>
      <c r="J712">
        <v>1.646096682548523</v>
      </c>
      <c r="K712">
        <v>0</v>
      </c>
      <c r="L712">
        <v>1.5408986576400001E-4</v>
      </c>
      <c r="M712">
        <v>0.6</v>
      </c>
      <c r="N712">
        <v>0.40139178182429919</v>
      </c>
      <c r="O712">
        <v>30851.200000000001</v>
      </c>
      <c r="P712">
        <v>0.59860821817570153</v>
      </c>
      <c r="Q712">
        <v>46204.380999999958</v>
      </c>
      <c r="R712">
        <v>0.43848000419754418</v>
      </c>
      <c r="S712">
        <v>13533.9</v>
      </c>
      <c r="T712">
        <v>0.56151999580245582</v>
      </c>
      <c r="U712">
        <v>17317.3</v>
      </c>
      <c r="V712">
        <v>5.3</v>
      </c>
      <c r="W712">
        <v>435.4</v>
      </c>
      <c r="X712">
        <v>0.3919882010287416</v>
      </c>
      <c r="Y712">
        <v>18259.55</v>
      </c>
      <c r="Z712">
        <v>27944.830999999998</v>
      </c>
      <c r="AA712">
        <v>0.60801179897125923</v>
      </c>
      <c r="AB712">
        <v>46140</v>
      </c>
      <c r="AC712">
        <v>20</v>
      </c>
      <c r="AD712">
        <v>43072</v>
      </c>
    </row>
    <row r="713" spans="1:30" x14ac:dyDescent="0.2">
      <c r="A713">
        <v>50</v>
      </c>
      <c r="B713">
        <v>20</v>
      </c>
      <c r="C713" t="s">
        <v>36</v>
      </c>
      <c r="D713" t="s">
        <v>35</v>
      </c>
      <c r="E713" t="s">
        <v>29</v>
      </c>
      <c r="F713" t="s">
        <v>30</v>
      </c>
      <c r="G713">
        <v>4</v>
      </c>
      <c r="H713">
        <v>84915.027999999904</v>
      </c>
      <c r="I713">
        <v>1.318319225311279</v>
      </c>
      <c r="J713">
        <v>1.8567422151565549</v>
      </c>
      <c r="K713">
        <v>0</v>
      </c>
      <c r="L713">
        <v>1.1366565122923949E-15</v>
      </c>
      <c r="M713">
        <v>0</v>
      </c>
      <c r="N713">
        <v>0.32867930005118018</v>
      </c>
      <c r="O713">
        <v>27764.799999999999</v>
      </c>
      <c r="P713">
        <v>0.67132069994882104</v>
      </c>
      <c r="Q713">
        <v>57150.228000000017</v>
      </c>
      <c r="R713">
        <v>0.40366230562063249</v>
      </c>
      <c r="S713">
        <v>11234.5</v>
      </c>
      <c r="T713">
        <v>0.59633769437936746</v>
      </c>
      <c r="U713">
        <v>16530.3</v>
      </c>
      <c r="V713">
        <v>4.3</v>
      </c>
      <c r="W713">
        <v>425.2</v>
      </c>
      <c r="X713">
        <v>0.47416112783938141</v>
      </c>
      <c r="Y713">
        <v>27400</v>
      </c>
      <c r="Z713">
        <v>29750.227999999999</v>
      </c>
      <c r="AA713">
        <v>0.52583887216061809</v>
      </c>
      <c r="AB713">
        <v>46140</v>
      </c>
      <c r="AC713">
        <v>20</v>
      </c>
      <c r="AD713">
        <v>43072</v>
      </c>
    </row>
    <row r="714" spans="1:30" x14ac:dyDescent="0.2">
      <c r="A714">
        <v>50</v>
      </c>
      <c r="B714">
        <v>20</v>
      </c>
      <c r="C714" t="s">
        <v>36</v>
      </c>
      <c r="D714" t="s">
        <v>35</v>
      </c>
      <c r="E714" t="s">
        <v>29</v>
      </c>
      <c r="F714" t="s">
        <v>30</v>
      </c>
      <c r="G714">
        <v>5</v>
      </c>
      <c r="H714">
        <v>100544.6439999999</v>
      </c>
      <c r="I714">
        <v>1.2534887552261349</v>
      </c>
      <c r="J714">
        <v>2.4682107448577879</v>
      </c>
      <c r="K714">
        <v>9.5275502979614422E-6</v>
      </c>
      <c r="L714">
        <v>5.4463491889727487E-5</v>
      </c>
      <c r="M714">
        <v>0.3</v>
      </c>
      <c r="N714">
        <v>0.2403589408141166</v>
      </c>
      <c r="O714">
        <v>23902.400000000001</v>
      </c>
      <c r="P714">
        <v>0.75964105918588465</v>
      </c>
      <c r="Q714">
        <v>76642.24400000005</v>
      </c>
      <c r="R714">
        <v>0.35180400540464751</v>
      </c>
      <c r="S714">
        <v>8459.6999999999971</v>
      </c>
      <c r="T714">
        <v>0.64819599459535238</v>
      </c>
      <c r="U714">
        <v>15442.7</v>
      </c>
      <c r="V714">
        <v>3.3</v>
      </c>
      <c r="W714">
        <v>414.9</v>
      </c>
      <c r="X714">
        <v>0.58050714360115052</v>
      </c>
      <c r="Y714">
        <v>45008.4</v>
      </c>
      <c r="Z714">
        <v>31633.844000000001</v>
      </c>
      <c r="AA714">
        <v>0.41949285639884881</v>
      </c>
      <c r="AB714">
        <v>46140</v>
      </c>
      <c r="AC714">
        <v>20</v>
      </c>
      <c r="AD714">
        <v>43072</v>
      </c>
    </row>
    <row r="715" spans="1:30" x14ac:dyDescent="0.2">
      <c r="A715">
        <v>50</v>
      </c>
      <c r="B715">
        <v>20</v>
      </c>
      <c r="C715" t="s">
        <v>36</v>
      </c>
      <c r="D715" t="s">
        <v>35</v>
      </c>
      <c r="E715" t="s">
        <v>29</v>
      </c>
      <c r="F715" t="s">
        <v>30</v>
      </c>
      <c r="G715">
        <v>6</v>
      </c>
      <c r="H715">
        <v>133037.74999999991</v>
      </c>
      <c r="I715">
        <v>1.238327884674072</v>
      </c>
      <c r="J715">
        <v>2.577667880058288</v>
      </c>
      <c r="K715">
        <v>0</v>
      </c>
      <c r="L715">
        <v>8.9466518627485847E-16</v>
      </c>
      <c r="M715">
        <v>0</v>
      </c>
      <c r="N715">
        <v>0.15650916186325139</v>
      </c>
      <c r="O715">
        <v>20265.099999999999</v>
      </c>
      <c r="P715">
        <v>0.84349083813674963</v>
      </c>
      <c r="Q715">
        <v>112772.65</v>
      </c>
      <c r="R715">
        <v>0.303450503047132</v>
      </c>
      <c r="S715">
        <v>6168.0999999999976</v>
      </c>
      <c r="T715">
        <v>0.69654949695286794</v>
      </c>
      <c r="U715">
        <v>14097</v>
      </c>
      <c r="V715">
        <v>2.2999999999999998</v>
      </c>
      <c r="W715">
        <v>398.5</v>
      </c>
      <c r="X715">
        <v>0.69038627379543072</v>
      </c>
      <c r="Y715">
        <v>78925.05</v>
      </c>
      <c r="Z715">
        <v>33847.599999999991</v>
      </c>
      <c r="AA715">
        <v>0.30961372620456878</v>
      </c>
      <c r="AB715">
        <v>46140</v>
      </c>
      <c r="AC715">
        <v>20</v>
      </c>
      <c r="AD715">
        <v>43072</v>
      </c>
    </row>
    <row r="716" spans="1:30" x14ac:dyDescent="0.2">
      <c r="A716">
        <v>50</v>
      </c>
      <c r="B716">
        <v>20</v>
      </c>
      <c r="C716" t="s">
        <v>36</v>
      </c>
      <c r="D716" t="s">
        <v>35</v>
      </c>
      <c r="E716" t="s">
        <v>31</v>
      </c>
      <c r="F716" t="s">
        <v>30</v>
      </c>
      <c r="G716">
        <v>1</v>
      </c>
      <c r="H716">
        <v>70348.833999999886</v>
      </c>
      <c r="I716">
        <v>1.217518520355225</v>
      </c>
      <c r="J716">
        <v>0.67730906009674074</v>
      </c>
      <c r="K716">
        <v>0</v>
      </c>
      <c r="L716">
        <v>1.400005017763384E-15</v>
      </c>
      <c r="M716">
        <v>0</v>
      </c>
      <c r="N716">
        <v>0.53738071798844855</v>
      </c>
      <c r="O716">
        <v>37792.5</v>
      </c>
      <c r="P716">
        <v>0.462619282011553</v>
      </c>
      <c r="Q716">
        <v>32556.333999999999</v>
      </c>
      <c r="R716">
        <v>0.48141133092616728</v>
      </c>
      <c r="S716">
        <v>18225.3</v>
      </c>
      <c r="T716">
        <v>0.51858866907383272</v>
      </c>
      <c r="U716">
        <v>19567.2</v>
      </c>
      <c r="V716">
        <v>7.3</v>
      </c>
      <c r="W716">
        <v>467.7</v>
      </c>
      <c r="X716">
        <v>0.28508950414570272</v>
      </c>
      <c r="Y716">
        <v>9326.4500000000007</v>
      </c>
      <c r="Z716">
        <v>23229.883999999998</v>
      </c>
      <c r="AA716">
        <v>0.71491049585429722</v>
      </c>
      <c r="AB716">
        <v>46160</v>
      </c>
      <c r="AC716">
        <v>20</v>
      </c>
      <c r="AD716">
        <v>43092</v>
      </c>
    </row>
    <row r="717" spans="1:30" x14ac:dyDescent="0.2">
      <c r="A717">
        <v>50</v>
      </c>
      <c r="B717">
        <v>20</v>
      </c>
      <c r="C717" t="s">
        <v>36</v>
      </c>
      <c r="D717" t="s">
        <v>35</v>
      </c>
      <c r="E717" t="s">
        <v>31</v>
      </c>
      <c r="F717" t="s">
        <v>30</v>
      </c>
      <c r="G717">
        <v>2</v>
      </c>
      <c r="H717">
        <v>72715.518999999898</v>
      </c>
      <c r="I717">
        <v>1.2420059442520139</v>
      </c>
      <c r="J717">
        <v>1.1558395385742191</v>
      </c>
      <c r="K717">
        <v>3.9984469033232584E-6</v>
      </c>
      <c r="L717">
        <v>5.344007750257508E-5</v>
      </c>
      <c r="M717">
        <v>0.5</v>
      </c>
      <c r="N717">
        <v>0.46906803939137681</v>
      </c>
      <c r="O717">
        <v>34077.199999999997</v>
      </c>
      <c r="P717">
        <v>0.53093196060862458</v>
      </c>
      <c r="Q717">
        <v>38638.319000000003</v>
      </c>
      <c r="R717">
        <v>0.45650262486508703</v>
      </c>
      <c r="S717">
        <v>15586</v>
      </c>
      <c r="T717">
        <v>0.54349737513491303</v>
      </c>
      <c r="U717">
        <v>18491.2</v>
      </c>
      <c r="V717">
        <v>6.3</v>
      </c>
      <c r="W717">
        <v>450.8</v>
      </c>
      <c r="X717">
        <v>0.3363261802927946</v>
      </c>
      <c r="Y717">
        <v>13063.1</v>
      </c>
      <c r="Z717">
        <v>25575.219000000001</v>
      </c>
      <c r="AA717">
        <v>0.66367381970720518</v>
      </c>
      <c r="AB717">
        <v>46160</v>
      </c>
      <c r="AC717">
        <v>20</v>
      </c>
      <c r="AD717">
        <v>43092</v>
      </c>
    </row>
    <row r="718" spans="1:30" x14ac:dyDescent="0.2">
      <c r="A718">
        <v>50</v>
      </c>
      <c r="B718">
        <v>20</v>
      </c>
      <c r="C718" t="s">
        <v>36</v>
      </c>
      <c r="D718" t="s">
        <v>35</v>
      </c>
      <c r="E718" t="s">
        <v>31</v>
      </c>
      <c r="F718" t="s">
        <v>30</v>
      </c>
      <c r="G718">
        <v>3</v>
      </c>
      <c r="H718">
        <v>77055.580999999904</v>
      </c>
      <c r="I718">
        <v>1.2565988302230831</v>
      </c>
      <c r="J718">
        <v>1.6768543481826781</v>
      </c>
      <c r="K718">
        <v>0</v>
      </c>
      <c r="L718">
        <v>1.540898657641E-4</v>
      </c>
      <c r="M718">
        <v>0.6</v>
      </c>
      <c r="N718">
        <v>0.40139178182429919</v>
      </c>
      <c r="O718">
        <v>30851.200000000001</v>
      </c>
      <c r="P718">
        <v>0.59860821817570153</v>
      </c>
      <c r="Q718">
        <v>46204.380999999958</v>
      </c>
      <c r="R718">
        <v>0.43848000419754418</v>
      </c>
      <c r="S718">
        <v>13533.9</v>
      </c>
      <c r="T718">
        <v>0.56151999580245582</v>
      </c>
      <c r="U718">
        <v>17317.3</v>
      </c>
      <c r="V718">
        <v>5.3</v>
      </c>
      <c r="W718">
        <v>435.4</v>
      </c>
      <c r="X718">
        <v>0.3919882010287416</v>
      </c>
      <c r="Y718">
        <v>18259.55</v>
      </c>
      <c r="Z718">
        <v>27944.830999999998</v>
      </c>
      <c r="AA718">
        <v>0.60801179897125923</v>
      </c>
      <c r="AB718">
        <v>46160</v>
      </c>
      <c r="AC718">
        <v>20</v>
      </c>
      <c r="AD718">
        <v>43092</v>
      </c>
    </row>
    <row r="719" spans="1:30" x14ac:dyDescent="0.2">
      <c r="A719">
        <v>50</v>
      </c>
      <c r="B719">
        <v>20</v>
      </c>
      <c r="C719" t="s">
        <v>36</v>
      </c>
      <c r="D719" t="s">
        <v>35</v>
      </c>
      <c r="E719" t="s">
        <v>31</v>
      </c>
      <c r="F719" t="s">
        <v>30</v>
      </c>
      <c r="G719">
        <v>4</v>
      </c>
      <c r="H719">
        <v>84915.027999999904</v>
      </c>
      <c r="I719">
        <v>1.2520971298217769</v>
      </c>
      <c r="J719">
        <v>1.7849446535110469</v>
      </c>
      <c r="K719">
        <v>0</v>
      </c>
      <c r="L719">
        <v>1.151623493096515E-15</v>
      </c>
      <c r="M719">
        <v>0</v>
      </c>
      <c r="N719">
        <v>0.32867930005118018</v>
      </c>
      <c r="O719">
        <v>27764.799999999999</v>
      </c>
      <c r="P719">
        <v>0.67132069994882104</v>
      </c>
      <c r="Q719">
        <v>57150.228000000017</v>
      </c>
      <c r="R719">
        <v>0.40366230562063249</v>
      </c>
      <c r="S719">
        <v>11234.5</v>
      </c>
      <c r="T719">
        <v>0.59633769437936746</v>
      </c>
      <c r="U719">
        <v>16530.3</v>
      </c>
      <c r="V719">
        <v>4.3</v>
      </c>
      <c r="W719">
        <v>425.2</v>
      </c>
      <c r="X719">
        <v>0.47416112783938141</v>
      </c>
      <c r="Y719">
        <v>27400</v>
      </c>
      <c r="Z719">
        <v>29750.227999999999</v>
      </c>
      <c r="AA719">
        <v>0.52583887216061809</v>
      </c>
      <c r="AB719">
        <v>46160</v>
      </c>
      <c r="AC719">
        <v>20</v>
      </c>
      <c r="AD719">
        <v>43092</v>
      </c>
    </row>
    <row r="720" spans="1:30" x14ac:dyDescent="0.2">
      <c r="A720">
        <v>50</v>
      </c>
      <c r="B720">
        <v>20</v>
      </c>
      <c r="C720" t="s">
        <v>36</v>
      </c>
      <c r="D720" t="s">
        <v>35</v>
      </c>
      <c r="E720" t="s">
        <v>31</v>
      </c>
      <c r="F720" t="s">
        <v>30</v>
      </c>
      <c r="G720">
        <v>5</v>
      </c>
      <c r="H720">
        <v>100543.7330000014</v>
      </c>
      <c r="I720">
        <v>1.27328691482544</v>
      </c>
      <c r="J720">
        <v>2.3436382055282592</v>
      </c>
      <c r="K720">
        <v>2.3732547712487161E-6</v>
      </c>
      <c r="L720">
        <v>4.5993373986824648E-5</v>
      </c>
      <c r="M720">
        <v>0.3</v>
      </c>
      <c r="N720">
        <v>0.2399637987481528</v>
      </c>
      <c r="O720">
        <v>23859.700000000081</v>
      </c>
      <c r="P720">
        <v>0.76003620125184845</v>
      </c>
      <c r="Q720">
        <v>76684.033000001422</v>
      </c>
      <c r="R720">
        <v>0.35220813112273769</v>
      </c>
      <c r="S720">
        <v>8451.5999999999967</v>
      </c>
      <c r="T720">
        <v>0.64779186887726214</v>
      </c>
      <c r="U720">
        <v>15408.10000000008</v>
      </c>
      <c r="V720">
        <v>3.3</v>
      </c>
      <c r="W720">
        <v>414.2000000000013</v>
      </c>
      <c r="X720">
        <v>0.58021840262799207</v>
      </c>
      <c r="Y720">
        <v>45009.550000001524</v>
      </c>
      <c r="Z720">
        <v>31674.482999999829</v>
      </c>
      <c r="AA720">
        <v>0.41978159737200721</v>
      </c>
      <c r="AB720">
        <v>46160</v>
      </c>
      <c r="AC720">
        <v>20</v>
      </c>
      <c r="AD720">
        <v>43092</v>
      </c>
    </row>
    <row r="721" spans="1:30" x14ac:dyDescent="0.2">
      <c r="A721">
        <v>50</v>
      </c>
      <c r="B721">
        <v>20</v>
      </c>
      <c r="C721" t="s">
        <v>36</v>
      </c>
      <c r="D721" t="s">
        <v>35</v>
      </c>
      <c r="E721" t="s">
        <v>31</v>
      </c>
      <c r="F721" t="s">
        <v>30</v>
      </c>
      <c r="G721">
        <v>6</v>
      </c>
      <c r="H721">
        <v>133037.74999999991</v>
      </c>
      <c r="I721">
        <v>1.2705131292343139</v>
      </c>
      <c r="J721">
        <v>2.6249747753143309</v>
      </c>
      <c r="K721">
        <v>0</v>
      </c>
      <c r="L721">
        <v>8.6043884063991435E-16</v>
      </c>
      <c r="M721">
        <v>0</v>
      </c>
      <c r="N721">
        <v>0.15650916186325139</v>
      </c>
      <c r="O721">
        <v>20265.099999999999</v>
      </c>
      <c r="P721">
        <v>0.84349083813674963</v>
      </c>
      <c r="Q721">
        <v>112772.65</v>
      </c>
      <c r="R721">
        <v>0.303450503047132</v>
      </c>
      <c r="S721">
        <v>6168.0999999999976</v>
      </c>
      <c r="T721">
        <v>0.69654949695286794</v>
      </c>
      <c r="U721">
        <v>14097</v>
      </c>
      <c r="V721">
        <v>2.2999999999999998</v>
      </c>
      <c r="W721">
        <v>398.5</v>
      </c>
      <c r="X721">
        <v>0.69038627379543072</v>
      </c>
      <c r="Y721">
        <v>78925.05</v>
      </c>
      <c r="Z721">
        <v>33847.599999999991</v>
      </c>
      <c r="AA721">
        <v>0.30961372620456878</v>
      </c>
      <c r="AB721">
        <v>46160</v>
      </c>
      <c r="AC721">
        <v>20</v>
      </c>
      <c r="AD721">
        <v>43092</v>
      </c>
    </row>
    <row r="722" spans="1:30" x14ac:dyDescent="0.2">
      <c r="A722">
        <v>75</v>
      </c>
      <c r="B722">
        <v>20</v>
      </c>
      <c r="C722" t="s">
        <v>36</v>
      </c>
      <c r="D722" t="s">
        <v>28</v>
      </c>
      <c r="E722" t="s">
        <v>29</v>
      </c>
      <c r="F722" t="s">
        <v>30</v>
      </c>
      <c r="G722">
        <v>1</v>
      </c>
      <c r="H722">
        <v>93757.483999999997</v>
      </c>
      <c r="I722">
        <v>8.1636184692382816</v>
      </c>
      <c r="J722">
        <v>1.240682816505432</v>
      </c>
      <c r="K722">
        <v>0</v>
      </c>
      <c r="L722">
        <v>7.8689957311066418E-17</v>
      </c>
      <c r="M722">
        <v>0</v>
      </c>
      <c r="N722">
        <v>0.59191460270992058</v>
      </c>
      <c r="O722">
        <v>55486.2</v>
      </c>
      <c r="P722">
        <v>0.40808539729007909</v>
      </c>
      <c r="Q722">
        <v>38271.283999999992</v>
      </c>
      <c r="R722">
        <v>0.42706252097776909</v>
      </c>
      <c r="S722">
        <v>23741.3</v>
      </c>
      <c r="T722">
        <v>0.57293747902223091</v>
      </c>
      <c r="U722">
        <v>31744.9</v>
      </c>
      <c r="V722">
        <v>8.9</v>
      </c>
      <c r="W722">
        <v>741.6</v>
      </c>
      <c r="X722">
        <v>0.2133454007055143</v>
      </c>
      <c r="Y722">
        <v>8185.4999999999982</v>
      </c>
      <c r="Z722">
        <v>30085.783999999989</v>
      </c>
      <c r="AA722">
        <v>0.78665459929448578</v>
      </c>
      <c r="AB722">
        <v>117020</v>
      </c>
      <c r="AC722">
        <v>20</v>
      </c>
      <c r="AD722">
        <v>18751</v>
      </c>
    </row>
    <row r="723" spans="1:30" x14ac:dyDescent="0.2">
      <c r="A723">
        <v>75</v>
      </c>
      <c r="B723">
        <v>20</v>
      </c>
      <c r="C723" t="s">
        <v>36</v>
      </c>
      <c r="D723" t="s">
        <v>28</v>
      </c>
      <c r="E723" t="s">
        <v>29</v>
      </c>
      <c r="F723" t="s">
        <v>30</v>
      </c>
      <c r="G723">
        <v>2</v>
      </c>
      <c r="H723">
        <v>95100.721000000005</v>
      </c>
      <c r="I723">
        <v>8.1850906610488892</v>
      </c>
      <c r="J723">
        <v>1.4038806676864619</v>
      </c>
      <c r="K723">
        <v>2.4011003900129191E-6</v>
      </c>
      <c r="L723">
        <v>2.4814943764041832E-6</v>
      </c>
      <c r="M723">
        <v>0.2</v>
      </c>
      <c r="N723">
        <v>0.53663871656936801</v>
      </c>
      <c r="O723">
        <v>51004.5</v>
      </c>
      <c r="P723">
        <v>0.46336128343063188</v>
      </c>
      <c r="Q723">
        <v>44096.220999999998</v>
      </c>
      <c r="R723">
        <v>0.4078364339486612</v>
      </c>
      <c r="S723">
        <v>20820</v>
      </c>
      <c r="T723">
        <v>0.59216356605133869</v>
      </c>
      <c r="U723">
        <v>30184.5</v>
      </c>
      <c r="V723">
        <v>7.9</v>
      </c>
      <c r="W723">
        <v>712.7</v>
      </c>
      <c r="X723">
        <v>0.24317692402622559</v>
      </c>
      <c r="Y723">
        <v>10728.8</v>
      </c>
      <c r="Z723">
        <v>33367.420999999988</v>
      </c>
      <c r="AA723">
        <v>0.7568230759737743</v>
      </c>
      <c r="AB723">
        <v>117020</v>
      </c>
      <c r="AC723">
        <v>20</v>
      </c>
      <c r="AD723">
        <v>18751</v>
      </c>
    </row>
    <row r="724" spans="1:30" x14ac:dyDescent="0.2">
      <c r="A724">
        <v>75</v>
      </c>
      <c r="B724">
        <v>20</v>
      </c>
      <c r="C724" t="s">
        <v>36</v>
      </c>
      <c r="D724" t="s">
        <v>28</v>
      </c>
      <c r="E724" t="s">
        <v>29</v>
      </c>
      <c r="F724" t="s">
        <v>30</v>
      </c>
      <c r="G724">
        <v>3</v>
      </c>
      <c r="H724">
        <v>98207.71</v>
      </c>
      <c r="I724">
        <v>8.1600632190704339</v>
      </c>
      <c r="J724">
        <v>1.6490567922592161</v>
      </c>
      <c r="K724">
        <v>0</v>
      </c>
      <c r="L724">
        <v>4.3361546979388729E-6</v>
      </c>
      <c r="M724">
        <v>0.2</v>
      </c>
      <c r="N724">
        <v>0.47337338580529131</v>
      </c>
      <c r="O724">
        <v>46393.9</v>
      </c>
      <c r="P724">
        <v>0.52662661419470869</v>
      </c>
      <c r="Q724">
        <v>51813.81</v>
      </c>
      <c r="R724">
        <v>0.38922016530862369</v>
      </c>
      <c r="S724">
        <v>18083.8</v>
      </c>
      <c r="T724">
        <v>0.6107798346913762</v>
      </c>
      <c r="U724">
        <v>28310.1</v>
      </c>
      <c r="V724">
        <v>6.9</v>
      </c>
      <c r="W724">
        <v>680.8</v>
      </c>
      <c r="X724">
        <v>0.28209350479338868</v>
      </c>
      <c r="Y724">
        <v>14718.7</v>
      </c>
      <c r="Z724">
        <v>37095.109999999993</v>
      </c>
      <c r="AA724">
        <v>0.71790649520661121</v>
      </c>
      <c r="AB724">
        <v>117020</v>
      </c>
      <c r="AC724">
        <v>20</v>
      </c>
      <c r="AD724">
        <v>18751</v>
      </c>
    </row>
    <row r="725" spans="1:30" x14ac:dyDescent="0.2">
      <c r="A725">
        <v>75</v>
      </c>
      <c r="B725">
        <v>20</v>
      </c>
      <c r="C725" t="s">
        <v>36</v>
      </c>
      <c r="D725" t="s">
        <v>28</v>
      </c>
      <c r="E725" t="s">
        <v>29</v>
      </c>
      <c r="F725" t="s">
        <v>30</v>
      </c>
      <c r="G725">
        <v>4</v>
      </c>
      <c r="H725">
        <v>103616.08100000001</v>
      </c>
      <c r="I725">
        <v>8.1215315818786618</v>
      </c>
      <c r="J725">
        <v>1.720869183540344</v>
      </c>
      <c r="K725">
        <v>0</v>
      </c>
      <c r="L725">
        <v>8.437984676756775E-17</v>
      </c>
      <c r="M725">
        <v>0</v>
      </c>
      <c r="N725">
        <v>0.40602849174174532</v>
      </c>
      <c r="O725">
        <v>41886.699999999997</v>
      </c>
      <c r="P725">
        <v>0.59397150825825462</v>
      </c>
      <c r="Q725">
        <v>61729.381000000008</v>
      </c>
      <c r="R725">
        <v>0.36349219710867969</v>
      </c>
      <c r="S725">
        <v>15277.5</v>
      </c>
      <c r="T725">
        <v>0.63650780289132025</v>
      </c>
      <c r="U725">
        <v>26609.200000000001</v>
      </c>
      <c r="V725">
        <v>5.9</v>
      </c>
      <c r="W725">
        <v>660.2</v>
      </c>
      <c r="X725">
        <v>0.33882602402557399</v>
      </c>
      <c r="Y725">
        <v>21167.65</v>
      </c>
      <c r="Z725">
        <v>40561.730999999992</v>
      </c>
      <c r="AA725">
        <v>0.66117397597442584</v>
      </c>
      <c r="AB725">
        <v>117020</v>
      </c>
      <c r="AC725">
        <v>20</v>
      </c>
      <c r="AD725">
        <v>18751</v>
      </c>
    </row>
    <row r="726" spans="1:30" x14ac:dyDescent="0.2">
      <c r="A726">
        <v>75</v>
      </c>
      <c r="B726">
        <v>20</v>
      </c>
      <c r="C726" t="s">
        <v>36</v>
      </c>
      <c r="D726" t="s">
        <v>28</v>
      </c>
      <c r="E726" t="s">
        <v>29</v>
      </c>
      <c r="F726" t="s">
        <v>30</v>
      </c>
      <c r="G726">
        <v>5</v>
      </c>
      <c r="H726">
        <v>113164.29</v>
      </c>
      <c r="I726">
        <v>8.2089032649993889</v>
      </c>
      <c r="J726">
        <v>2.0630669355392461</v>
      </c>
      <c r="K726">
        <v>0</v>
      </c>
      <c r="L726">
        <v>1.667249543160196E-16</v>
      </c>
      <c r="M726">
        <v>0</v>
      </c>
      <c r="N726">
        <v>0.33987687255833821</v>
      </c>
      <c r="O726">
        <v>38192.699999999997</v>
      </c>
      <c r="P726">
        <v>0.66012312744166191</v>
      </c>
      <c r="Q726">
        <v>74971.590000000011</v>
      </c>
      <c r="R726">
        <v>0.34743990568937111</v>
      </c>
      <c r="S726">
        <v>13324.6</v>
      </c>
      <c r="T726">
        <v>0.65256009431062889</v>
      </c>
      <c r="U726">
        <v>24868.1</v>
      </c>
      <c r="V726">
        <v>4.9000000000000004</v>
      </c>
      <c r="W726">
        <v>640.5</v>
      </c>
      <c r="X726">
        <v>0.4051010259288827</v>
      </c>
      <c r="Y726">
        <v>30727.599999999999</v>
      </c>
      <c r="Z726">
        <v>44243.989999999991</v>
      </c>
      <c r="AA726">
        <v>0.59489897407111703</v>
      </c>
      <c r="AB726">
        <v>117020</v>
      </c>
      <c r="AC726">
        <v>20</v>
      </c>
      <c r="AD726">
        <v>18751</v>
      </c>
    </row>
    <row r="727" spans="1:30" x14ac:dyDescent="0.2">
      <c r="A727">
        <v>75</v>
      </c>
      <c r="B727">
        <v>20</v>
      </c>
      <c r="C727" t="s">
        <v>36</v>
      </c>
      <c r="D727" t="s">
        <v>28</v>
      </c>
      <c r="E727" t="s">
        <v>29</v>
      </c>
      <c r="F727" t="s">
        <v>30</v>
      </c>
      <c r="G727">
        <v>6</v>
      </c>
      <c r="H727">
        <v>130409.951</v>
      </c>
      <c r="I727">
        <v>8.1874009370803833</v>
      </c>
      <c r="J727">
        <v>2.4440166711807252</v>
      </c>
      <c r="K727">
        <v>0</v>
      </c>
      <c r="L727">
        <v>1.0444216774912221E-16</v>
      </c>
      <c r="M727">
        <v>0</v>
      </c>
      <c r="N727">
        <v>0.26008926212038769</v>
      </c>
      <c r="O727">
        <v>33440.300000000003</v>
      </c>
      <c r="P727">
        <v>0.73991073787961237</v>
      </c>
      <c r="Q727">
        <v>96969.650999999998</v>
      </c>
      <c r="R727">
        <v>0.28664336053279149</v>
      </c>
      <c r="S727">
        <v>9669.3999999999978</v>
      </c>
      <c r="T727">
        <v>0.7133566394672084</v>
      </c>
      <c r="U727">
        <v>23770.9</v>
      </c>
      <c r="V727">
        <v>3.9</v>
      </c>
      <c r="W727">
        <v>626</v>
      </c>
      <c r="X727">
        <v>0.51210596430996513</v>
      </c>
      <c r="Y727">
        <v>50360.25</v>
      </c>
      <c r="Z727">
        <v>46609.400999999998</v>
      </c>
      <c r="AA727">
        <v>0.48789403569003448</v>
      </c>
      <c r="AB727">
        <v>117020</v>
      </c>
      <c r="AC727">
        <v>20</v>
      </c>
      <c r="AD727">
        <v>18751</v>
      </c>
    </row>
    <row r="728" spans="1:30" x14ac:dyDescent="0.2">
      <c r="A728">
        <v>75</v>
      </c>
      <c r="B728">
        <v>20</v>
      </c>
      <c r="C728" t="s">
        <v>36</v>
      </c>
      <c r="D728" t="s">
        <v>28</v>
      </c>
      <c r="E728" t="s">
        <v>31</v>
      </c>
      <c r="F728" t="s">
        <v>30</v>
      </c>
      <c r="G728">
        <v>1</v>
      </c>
      <c r="H728">
        <v>93757.483999999997</v>
      </c>
      <c r="I728">
        <v>8.0920136213302616</v>
      </c>
      <c r="J728">
        <v>1.2741605520248409</v>
      </c>
      <c r="K728">
        <v>0</v>
      </c>
      <c r="L728">
        <v>4.6541373606968467E-17</v>
      </c>
      <c r="M728">
        <v>0</v>
      </c>
      <c r="N728">
        <v>0.5919146027099208</v>
      </c>
      <c r="O728">
        <v>55486.2</v>
      </c>
      <c r="P728">
        <v>0.40808539729007909</v>
      </c>
      <c r="Q728">
        <v>38271.283999999992</v>
      </c>
      <c r="R728">
        <v>0.42706252097776898</v>
      </c>
      <c r="S728">
        <v>23741.3</v>
      </c>
      <c r="T728">
        <v>0.57293747902223091</v>
      </c>
      <c r="U728">
        <v>31744.9</v>
      </c>
      <c r="V728">
        <v>8.9</v>
      </c>
      <c r="W728">
        <v>741.6</v>
      </c>
      <c r="X728">
        <v>0.2133454007055143</v>
      </c>
      <c r="Y728">
        <v>8185.4999999999973</v>
      </c>
      <c r="Z728">
        <v>30085.783999999989</v>
      </c>
      <c r="AA728">
        <v>0.78665459929448578</v>
      </c>
      <c r="AB728">
        <v>117040</v>
      </c>
      <c r="AC728">
        <v>20</v>
      </c>
      <c r="AD728">
        <v>18771</v>
      </c>
    </row>
    <row r="729" spans="1:30" x14ac:dyDescent="0.2">
      <c r="A729">
        <v>75</v>
      </c>
      <c r="B729">
        <v>20</v>
      </c>
      <c r="C729" t="s">
        <v>36</v>
      </c>
      <c r="D729" t="s">
        <v>28</v>
      </c>
      <c r="E729" t="s">
        <v>31</v>
      </c>
      <c r="F729" t="s">
        <v>30</v>
      </c>
      <c r="G729">
        <v>2</v>
      </c>
      <c r="H729">
        <v>95100.721000000005</v>
      </c>
      <c r="I729">
        <v>8.1853153944015506</v>
      </c>
      <c r="J729">
        <v>1.5682072401046749</v>
      </c>
      <c r="K729">
        <v>0</v>
      </c>
      <c r="L729">
        <v>2.481494376358108E-6</v>
      </c>
      <c r="M729">
        <v>0.2</v>
      </c>
      <c r="N729">
        <v>0.53668480912149763</v>
      </c>
      <c r="O729">
        <v>51008.800000000003</v>
      </c>
      <c r="P729">
        <v>0.46331519087850231</v>
      </c>
      <c r="Q729">
        <v>44091.921000000002</v>
      </c>
      <c r="R729">
        <v>0.40780327109740161</v>
      </c>
      <c r="S729">
        <v>20820</v>
      </c>
      <c r="T729">
        <v>0.59219672890259822</v>
      </c>
      <c r="U729">
        <v>30188.799999999999</v>
      </c>
      <c r="V729">
        <v>7.9</v>
      </c>
      <c r="W729">
        <v>712.7</v>
      </c>
      <c r="X729">
        <v>0.24306479253254071</v>
      </c>
      <c r="Y729">
        <v>10723.15</v>
      </c>
      <c r="Z729">
        <v>33368.770999999993</v>
      </c>
      <c r="AA729">
        <v>0.75693520746745924</v>
      </c>
      <c r="AB729">
        <v>117040</v>
      </c>
      <c r="AC729">
        <v>20</v>
      </c>
      <c r="AD729">
        <v>18771</v>
      </c>
    </row>
    <row r="730" spans="1:30" x14ac:dyDescent="0.2">
      <c r="A730">
        <v>75</v>
      </c>
      <c r="B730">
        <v>20</v>
      </c>
      <c r="C730" t="s">
        <v>36</v>
      </c>
      <c r="D730" t="s">
        <v>28</v>
      </c>
      <c r="E730" t="s">
        <v>31</v>
      </c>
      <c r="F730" t="s">
        <v>30</v>
      </c>
      <c r="G730">
        <v>3</v>
      </c>
      <c r="H730">
        <v>98207.71</v>
      </c>
      <c r="I730">
        <v>8.2306187391281131</v>
      </c>
      <c r="J730">
        <v>1.799474716186523</v>
      </c>
      <c r="K730">
        <v>1.5419982564541571E-6</v>
      </c>
      <c r="L730">
        <v>4.3361546979231757E-6</v>
      </c>
      <c r="M730">
        <v>0</v>
      </c>
      <c r="N730">
        <v>0.47341905941023887</v>
      </c>
      <c r="O730">
        <v>46398.2</v>
      </c>
      <c r="P730">
        <v>0.52658094058976113</v>
      </c>
      <c r="Q730">
        <v>51809.51</v>
      </c>
      <c r="R730">
        <v>0.38918556755369249</v>
      </c>
      <c r="S730">
        <v>18083.8</v>
      </c>
      <c r="T730">
        <v>0.6108144324463074</v>
      </c>
      <c r="U730">
        <v>28314.400000000001</v>
      </c>
      <c r="V730">
        <v>6.9</v>
      </c>
      <c r="W730">
        <v>680.8</v>
      </c>
      <c r="X730">
        <v>0.28199235120864857</v>
      </c>
      <c r="Y730">
        <v>14713.05</v>
      </c>
      <c r="Z730">
        <v>37096.459999999992</v>
      </c>
      <c r="AA730">
        <v>0.71800764879135126</v>
      </c>
      <c r="AB730">
        <v>117040</v>
      </c>
      <c r="AC730">
        <v>20</v>
      </c>
      <c r="AD730">
        <v>18771</v>
      </c>
    </row>
    <row r="731" spans="1:30" x14ac:dyDescent="0.2">
      <c r="A731">
        <v>75</v>
      </c>
      <c r="B731">
        <v>20</v>
      </c>
      <c r="C731" t="s">
        <v>36</v>
      </c>
      <c r="D731" t="s">
        <v>28</v>
      </c>
      <c r="E731" t="s">
        <v>31</v>
      </c>
      <c r="F731" t="s">
        <v>30</v>
      </c>
      <c r="G731">
        <v>4</v>
      </c>
      <c r="H731">
        <v>103616.08100000001</v>
      </c>
      <c r="I731">
        <v>8.1963016748428341</v>
      </c>
      <c r="J731">
        <v>1.8006628751754761</v>
      </c>
      <c r="K731">
        <v>0</v>
      </c>
      <c r="L731">
        <v>9.6716698669399369E-17</v>
      </c>
      <c r="M731">
        <v>0</v>
      </c>
      <c r="N731">
        <v>0.4060694884850784</v>
      </c>
      <c r="O731">
        <v>41891</v>
      </c>
      <c r="P731">
        <v>0.5939305115149216</v>
      </c>
      <c r="Q731">
        <v>61725.081000000013</v>
      </c>
      <c r="R731">
        <v>0.3634548208721271</v>
      </c>
      <c r="S731">
        <v>15277.5</v>
      </c>
      <c r="T731">
        <v>0.6365451791278729</v>
      </c>
      <c r="U731">
        <v>26613.5</v>
      </c>
      <c r="V731">
        <v>5.9</v>
      </c>
      <c r="W731">
        <v>660.2</v>
      </c>
      <c r="X731">
        <v>0.33886031131341171</v>
      </c>
      <c r="Y731">
        <v>21168.25</v>
      </c>
      <c r="Z731">
        <v>40556.830999999991</v>
      </c>
      <c r="AA731">
        <v>0.66113968868658823</v>
      </c>
      <c r="AB731">
        <v>117040</v>
      </c>
      <c r="AC731">
        <v>20</v>
      </c>
      <c r="AD731">
        <v>18771</v>
      </c>
    </row>
    <row r="732" spans="1:30" x14ac:dyDescent="0.2">
      <c r="A732">
        <v>75</v>
      </c>
      <c r="B732">
        <v>20</v>
      </c>
      <c r="C732" t="s">
        <v>36</v>
      </c>
      <c r="D732" t="s">
        <v>28</v>
      </c>
      <c r="E732" t="s">
        <v>31</v>
      </c>
      <c r="F732" t="s">
        <v>30</v>
      </c>
      <c r="G732">
        <v>5</v>
      </c>
      <c r="H732">
        <v>113164.29</v>
      </c>
      <c r="I732">
        <v>8.2013662338256843</v>
      </c>
      <c r="J732">
        <v>2.1235667705535888</v>
      </c>
      <c r="K732">
        <v>0</v>
      </c>
      <c r="L732">
        <v>1.2852444076466391E-16</v>
      </c>
      <c r="M732">
        <v>0</v>
      </c>
      <c r="N732">
        <v>0.33991099232118721</v>
      </c>
      <c r="O732">
        <v>38197.1</v>
      </c>
      <c r="P732">
        <v>0.66008900767881273</v>
      </c>
      <c r="Q732">
        <v>74967.190000000017</v>
      </c>
      <c r="R732">
        <v>0.34740102696746211</v>
      </c>
      <c r="S732">
        <v>13324.6</v>
      </c>
      <c r="T732">
        <v>0.65259897303253778</v>
      </c>
      <c r="U732">
        <v>24872.5</v>
      </c>
      <c r="V732">
        <v>4.9000000000000004</v>
      </c>
      <c r="W732">
        <v>640.6</v>
      </c>
      <c r="X732">
        <v>0.40524131209087788</v>
      </c>
      <c r="Y732">
        <v>30738.6</v>
      </c>
      <c r="Z732">
        <v>44228.589999999989</v>
      </c>
      <c r="AA732">
        <v>0.59475868790912179</v>
      </c>
      <c r="AB732">
        <v>117040</v>
      </c>
      <c r="AC732">
        <v>20</v>
      </c>
      <c r="AD732">
        <v>18771</v>
      </c>
    </row>
    <row r="733" spans="1:30" x14ac:dyDescent="0.2">
      <c r="A733">
        <v>75</v>
      </c>
      <c r="B733">
        <v>20</v>
      </c>
      <c r="C733" t="s">
        <v>36</v>
      </c>
      <c r="D733" t="s">
        <v>28</v>
      </c>
      <c r="E733" t="s">
        <v>31</v>
      </c>
      <c r="F733" t="s">
        <v>30</v>
      </c>
      <c r="G733">
        <v>6</v>
      </c>
      <c r="H733">
        <v>130409.951</v>
      </c>
      <c r="I733">
        <v>8.1315453767776482</v>
      </c>
      <c r="J733">
        <v>2.455564522743225</v>
      </c>
      <c r="K733">
        <v>0</v>
      </c>
      <c r="L733">
        <v>7.6445955238685771E-17</v>
      </c>
      <c r="M733">
        <v>0</v>
      </c>
      <c r="N733">
        <v>0.26008926212038769</v>
      </c>
      <c r="O733">
        <v>33440.300000000003</v>
      </c>
      <c r="P733">
        <v>0.73991073787961237</v>
      </c>
      <c r="Q733">
        <v>96969.650999999998</v>
      </c>
      <c r="R733">
        <v>0.28664336053279149</v>
      </c>
      <c r="S733">
        <v>9669.3999999999978</v>
      </c>
      <c r="T733">
        <v>0.7133566394672084</v>
      </c>
      <c r="U733">
        <v>23770.9</v>
      </c>
      <c r="V733">
        <v>3.9</v>
      </c>
      <c r="W733">
        <v>626</v>
      </c>
      <c r="X733">
        <v>0.51210596430996524</v>
      </c>
      <c r="Y733">
        <v>50360.25</v>
      </c>
      <c r="Z733">
        <v>46609.400999999998</v>
      </c>
      <c r="AA733">
        <v>0.48789403569003448</v>
      </c>
      <c r="AB733">
        <v>117040</v>
      </c>
      <c r="AC733">
        <v>20</v>
      </c>
      <c r="AD733">
        <v>18771</v>
      </c>
    </row>
    <row r="734" spans="1:30" x14ac:dyDescent="0.2">
      <c r="A734">
        <v>75</v>
      </c>
      <c r="B734">
        <v>20</v>
      </c>
      <c r="C734" t="s">
        <v>36</v>
      </c>
      <c r="D734" t="s">
        <v>32</v>
      </c>
      <c r="E734" t="s">
        <v>29</v>
      </c>
      <c r="F734" t="s">
        <v>30</v>
      </c>
      <c r="G734">
        <v>1</v>
      </c>
      <c r="H734">
        <v>93757.483999999997</v>
      </c>
      <c r="I734">
        <v>3.246575236320496</v>
      </c>
      <c r="J734">
        <v>1.0053405046463011</v>
      </c>
      <c r="K734">
        <v>0</v>
      </c>
      <c r="L734">
        <v>7.7399727014977967E-17</v>
      </c>
      <c r="M734">
        <v>0</v>
      </c>
      <c r="N734">
        <v>0.59197337629237834</v>
      </c>
      <c r="O734">
        <v>55491.6</v>
      </c>
      <c r="P734">
        <v>0.40802662370762149</v>
      </c>
      <c r="Q734">
        <v>38265.883999999991</v>
      </c>
      <c r="R734">
        <v>0.42702055938024269</v>
      </c>
      <c r="S734">
        <v>23741.3</v>
      </c>
      <c r="T734">
        <v>0.57297944061975725</v>
      </c>
      <c r="U734">
        <v>31750.3</v>
      </c>
      <c r="V734">
        <v>8.9</v>
      </c>
      <c r="W734">
        <v>741.6</v>
      </c>
      <c r="X734">
        <v>0.2132919036366229</v>
      </c>
      <c r="Y734">
        <v>8182.35</v>
      </c>
      <c r="Z734">
        <v>30083.534</v>
      </c>
      <c r="AA734">
        <v>0.78670809636337724</v>
      </c>
      <c r="AB734">
        <v>118560</v>
      </c>
      <c r="AC734">
        <v>20</v>
      </c>
      <c r="AD734">
        <v>33001</v>
      </c>
    </row>
    <row r="735" spans="1:30" x14ac:dyDescent="0.2">
      <c r="A735">
        <v>75</v>
      </c>
      <c r="B735">
        <v>20</v>
      </c>
      <c r="C735" t="s">
        <v>36</v>
      </c>
      <c r="D735" t="s">
        <v>32</v>
      </c>
      <c r="E735" t="s">
        <v>29</v>
      </c>
      <c r="F735" t="s">
        <v>30</v>
      </c>
      <c r="G735">
        <v>2</v>
      </c>
      <c r="H735">
        <v>95100.721000000005</v>
      </c>
      <c r="I735">
        <v>3.2748651504516602</v>
      </c>
      <c r="J735">
        <v>1.518023800849915</v>
      </c>
      <c r="K735">
        <v>4.084181301184912E-6</v>
      </c>
      <c r="L735">
        <v>6.0260332207079197E-5</v>
      </c>
      <c r="M735">
        <v>0.3</v>
      </c>
      <c r="N735">
        <v>0.53671290618087064</v>
      </c>
      <c r="O735">
        <v>51011.4</v>
      </c>
      <c r="P735">
        <v>0.46328709381912919</v>
      </c>
      <c r="Q735">
        <v>44089.320999999982</v>
      </c>
      <c r="R735">
        <v>0.40778183594248241</v>
      </c>
      <c r="S735">
        <v>20820</v>
      </c>
      <c r="T735">
        <v>0.59221816405751748</v>
      </c>
      <c r="U735">
        <v>30191.4</v>
      </c>
      <c r="V735">
        <v>7.9</v>
      </c>
      <c r="W735">
        <v>712.7</v>
      </c>
      <c r="X735">
        <v>0.2430671153947041</v>
      </c>
      <c r="Y735">
        <v>10722.75</v>
      </c>
      <c r="Z735">
        <v>33366.570999999989</v>
      </c>
      <c r="AA735">
        <v>0.75693288460529629</v>
      </c>
      <c r="AB735">
        <v>118560</v>
      </c>
      <c r="AC735">
        <v>20</v>
      </c>
      <c r="AD735">
        <v>33001</v>
      </c>
    </row>
    <row r="736" spans="1:30" x14ac:dyDescent="0.2">
      <c r="A736">
        <v>75</v>
      </c>
      <c r="B736">
        <v>20</v>
      </c>
      <c r="C736" t="s">
        <v>36</v>
      </c>
      <c r="D736" t="s">
        <v>32</v>
      </c>
      <c r="E736" t="s">
        <v>29</v>
      </c>
      <c r="F736" t="s">
        <v>30</v>
      </c>
      <c r="G736">
        <v>3</v>
      </c>
      <c r="H736">
        <v>98207.71</v>
      </c>
      <c r="I736">
        <v>3.309762835502625</v>
      </c>
      <c r="J736">
        <v>1.9781490325927731</v>
      </c>
      <c r="K736">
        <v>0</v>
      </c>
      <c r="L736">
        <v>7.8651187726658792E-5</v>
      </c>
      <c r="M736">
        <v>0.3</v>
      </c>
      <c r="N736">
        <v>0.47344581794217461</v>
      </c>
      <c r="O736">
        <v>46400.800000000003</v>
      </c>
      <c r="P736">
        <v>0.52655418205782534</v>
      </c>
      <c r="Q736">
        <v>51806.909999999989</v>
      </c>
      <c r="R736">
        <v>0.38916292760746252</v>
      </c>
      <c r="S736">
        <v>18083.8</v>
      </c>
      <c r="T736">
        <v>0.61083707239253748</v>
      </c>
      <c r="U736">
        <v>28317</v>
      </c>
      <c r="V736">
        <v>6.9</v>
      </c>
      <c r="W736">
        <v>680.8</v>
      </c>
      <c r="X736">
        <v>0.28199391475598212</v>
      </c>
      <c r="Y736">
        <v>14712.65</v>
      </c>
      <c r="Z736">
        <v>37094.26</v>
      </c>
      <c r="AA736">
        <v>0.71800608524401799</v>
      </c>
      <c r="AB736">
        <v>118560</v>
      </c>
      <c r="AC736">
        <v>20</v>
      </c>
      <c r="AD736">
        <v>33001</v>
      </c>
    </row>
    <row r="737" spans="1:30" x14ac:dyDescent="0.2">
      <c r="A737">
        <v>75</v>
      </c>
      <c r="B737">
        <v>20</v>
      </c>
      <c r="C737" t="s">
        <v>36</v>
      </c>
      <c r="D737" t="s">
        <v>32</v>
      </c>
      <c r="E737" t="s">
        <v>29</v>
      </c>
      <c r="F737" t="s">
        <v>30</v>
      </c>
      <c r="G737">
        <v>4</v>
      </c>
      <c r="H737">
        <v>103616.08100000001</v>
      </c>
      <c r="I737">
        <v>3.3355014562606811</v>
      </c>
      <c r="J737">
        <v>2.890633654594422</v>
      </c>
      <c r="K737">
        <v>0</v>
      </c>
      <c r="L737">
        <v>8.6342936465101467E-17</v>
      </c>
      <c r="M737">
        <v>0</v>
      </c>
      <c r="N737">
        <v>0.40602620322357619</v>
      </c>
      <c r="O737">
        <v>41886.6</v>
      </c>
      <c r="P737">
        <v>0.59397379677642381</v>
      </c>
      <c r="Q737">
        <v>61729.481000000007</v>
      </c>
      <c r="R737">
        <v>0.36349272648188952</v>
      </c>
      <c r="S737">
        <v>15277.5</v>
      </c>
      <c r="T737">
        <v>0.63650727351811043</v>
      </c>
      <c r="U737">
        <v>26609.1</v>
      </c>
      <c r="V737">
        <v>5.9</v>
      </c>
      <c r="W737">
        <v>660.1</v>
      </c>
      <c r="X737">
        <v>0.33873910535660701</v>
      </c>
      <c r="Y737">
        <v>21162.75</v>
      </c>
      <c r="Z737">
        <v>40566.730999999992</v>
      </c>
      <c r="AA737">
        <v>0.66126089464339288</v>
      </c>
      <c r="AB737">
        <v>118560</v>
      </c>
      <c r="AC737">
        <v>20</v>
      </c>
      <c r="AD737">
        <v>33001</v>
      </c>
    </row>
    <row r="738" spans="1:30" x14ac:dyDescent="0.2">
      <c r="A738">
        <v>75</v>
      </c>
      <c r="B738">
        <v>20</v>
      </c>
      <c r="C738" t="s">
        <v>36</v>
      </c>
      <c r="D738" t="s">
        <v>32</v>
      </c>
      <c r="E738" t="s">
        <v>29</v>
      </c>
      <c r="F738" t="s">
        <v>30</v>
      </c>
      <c r="G738">
        <v>5</v>
      </c>
      <c r="H738">
        <v>113164.29</v>
      </c>
      <c r="I738">
        <v>3.3856752157211298</v>
      </c>
      <c r="J738">
        <v>4.0359748840332044</v>
      </c>
      <c r="K738">
        <v>0</v>
      </c>
      <c r="L738">
        <v>1.299121731368059E-5</v>
      </c>
      <c r="M738">
        <v>0.3</v>
      </c>
      <c r="N738">
        <v>0.33986128504600088</v>
      </c>
      <c r="O738">
        <v>38191.1</v>
      </c>
      <c r="P738">
        <v>0.6601387149539989</v>
      </c>
      <c r="Q738">
        <v>74973.189999999988</v>
      </c>
      <c r="R738">
        <v>0.34745377600951799</v>
      </c>
      <c r="S738">
        <v>13324.6</v>
      </c>
      <c r="T738">
        <v>0.6525462239904819</v>
      </c>
      <c r="U738">
        <v>24866.5</v>
      </c>
      <c r="V738">
        <v>4.9000000000000004</v>
      </c>
      <c r="W738">
        <v>640.4</v>
      </c>
      <c r="X738">
        <v>0.40505805540894751</v>
      </c>
      <c r="Y738">
        <v>30725.599999999999</v>
      </c>
      <c r="Z738">
        <v>44247.589999999989</v>
      </c>
      <c r="AA738">
        <v>0.59494194459105243</v>
      </c>
      <c r="AB738">
        <v>118560</v>
      </c>
      <c r="AC738">
        <v>20</v>
      </c>
      <c r="AD738">
        <v>33001</v>
      </c>
    </row>
    <row r="739" spans="1:30" x14ac:dyDescent="0.2">
      <c r="A739">
        <v>75</v>
      </c>
      <c r="B739">
        <v>20</v>
      </c>
      <c r="C739" t="s">
        <v>36</v>
      </c>
      <c r="D739" t="s">
        <v>32</v>
      </c>
      <c r="E739" t="s">
        <v>29</v>
      </c>
      <c r="F739" t="s">
        <v>30</v>
      </c>
      <c r="G739">
        <v>6</v>
      </c>
      <c r="H739">
        <v>130409.951</v>
      </c>
      <c r="I739">
        <v>3.341697788238525</v>
      </c>
      <c r="J739">
        <v>5.0393162250518797</v>
      </c>
      <c r="K739">
        <v>0</v>
      </c>
      <c r="L739">
        <v>1.6736189558018531E-16</v>
      </c>
      <c r="M739">
        <v>0</v>
      </c>
      <c r="N739">
        <v>0.26008926212038769</v>
      </c>
      <c r="O739">
        <v>33440.300000000003</v>
      </c>
      <c r="P739">
        <v>0.73991073787961215</v>
      </c>
      <c r="Q739">
        <v>96969.650999999983</v>
      </c>
      <c r="R739">
        <v>0.28664336053279149</v>
      </c>
      <c r="S739">
        <v>9669.3999999999978</v>
      </c>
      <c r="T739">
        <v>0.7133566394672084</v>
      </c>
      <c r="U739">
        <v>23770.9</v>
      </c>
      <c r="V739">
        <v>3.9</v>
      </c>
      <c r="W739">
        <v>626</v>
      </c>
      <c r="X739">
        <v>0.51210596430996547</v>
      </c>
      <c r="Y739">
        <v>50360.25</v>
      </c>
      <c r="Z739">
        <v>46609.400999999998</v>
      </c>
      <c r="AA739">
        <v>0.4878940356900347</v>
      </c>
      <c r="AB739">
        <v>118560</v>
      </c>
      <c r="AC739">
        <v>20</v>
      </c>
      <c r="AD739">
        <v>33001</v>
      </c>
    </row>
    <row r="740" spans="1:30" x14ac:dyDescent="0.2">
      <c r="A740">
        <v>75</v>
      </c>
      <c r="B740">
        <v>20</v>
      </c>
      <c r="C740" t="s">
        <v>36</v>
      </c>
      <c r="D740" t="s">
        <v>32</v>
      </c>
      <c r="E740" t="s">
        <v>31</v>
      </c>
      <c r="F740" t="s">
        <v>30</v>
      </c>
      <c r="G740">
        <v>1</v>
      </c>
      <c r="H740">
        <v>93757.483999999997</v>
      </c>
      <c r="I740">
        <v>3.2282881975173949</v>
      </c>
      <c r="J740">
        <v>1.1533935785293581</v>
      </c>
      <c r="K740">
        <v>0</v>
      </c>
      <c r="L740">
        <v>1.2461070095385061E-16</v>
      </c>
      <c r="M740">
        <v>0</v>
      </c>
      <c r="N740">
        <v>0.59197337629237845</v>
      </c>
      <c r="O740">
        <v>55491.6</v>
      </c>
      <c r="P740">
        <v>0.40802662370762138</v>
      </c>
      <c r="Q740">
        <v>38265.883999999976</v>
      </c>
      <c r="R740">
        <v>0.42702055938024258</v>
      </c>
      <c r="S740">
        <v>23741.3</v>
      </c>
      <c r="T740">
        <v>0.57297944061975725</v>
      </c>
      <c r="U740">
        <v>31750.3</v>
      </c>
      <c r="V740">
        <v>8.9</v>
      </c>
      <c r="W740">
        <v>741.6</v>
      </c>
      <c r="X740">
        <v>0.2132919036366229</v>
      </c>
      <c r="Y740">
        <v>8182.3499999999995</v>
      </c>
      <c r="Z740">
        <v>30083.534</v>
      </c>
      <c r="AA740">
        <v>0.78670809636337713</v>
      </c>
      <c r="AB740">
        <v>118580</v>
      </c>
      <c r="AC740">
        <v>20</v>
      </c>
      <c r="AD740">
        <v>33021</v>
      </c>
    </row>
    <row r="741" spans="1:30" x14ac:dyDescent="0.2">
      <c r="A741">
        <v>75</v>
      </c>
      <c r="B741">
        <v>20</v>
      </c>
      <c r="C741" t="s">
        <v>36</v>
      </c>
      <c r="D741" t="s">
        <v>32</v>
      </c>
      <c r="E741" t="s">
        <v>31</v>
      </c>
      <c r="F741" t="s">
        <v>30</v>
      </c>
      <c r="G741">
        <v>2</v>
      </c>
      <c r="H741">
        <v>95100.721000000005</v>
      </c>
      <c r="I741">
        <v>3.28021936416626</v>
      </c>
      <c r="J741">
        <v>1.733250427246094</v>
      </c>
      <c r="K741">
        <v>5.0435887197601432E-6</v>
      </c>
      <c r="L741">
        <v>6.0260332207111303E-5</v>
      </c>
      <c r="M741">
        <v>0.5</v>
      </c>
      <c r="N741">
        <v>0.53666681362874102</v>
      </c>
      <c r="O741">
        <v>51007.1</v>
      </c>
      <c r="P741">
        <v>0.46333318637125881</v>
      </c>
      <c r="Q741">
        <v>44093.620999999992</v>
      </c>
      <c r="R741">
        <v>0.4078150187123078</v>
      </c>
      <c r="S741">
        <v>20820</v>
      </c>
      <c r="T741">
        <v>0.59218498128769204</v>
      </c>
      <c r="U741">
        <v>30187.1</v>
      </c>
      <c r="V741">
        <v>7.9</v>
      </c>
      <c r="W741">
        <v>712.7</v>
      </c>
      <c r="X741">
        <v>0.24317926743459481</v>
      </c>
      <c r="Y741">
        <v>10728.4</v>
      </c>
      <c r="Z741">
        <v>33365.22099999999</v>
      </c>
      <c r="AA741">
        <v>0.7568207325654055</v>
      </c>
      <c r="AB741">
        <v>118580</v>
      </c>
      <c r="AC741">
        <v>20</v>
      </c>
      <c r="AD741">
        <v>33021</v>
      </c>
    </row>
    <row r="742" spans="1:30" x14ac:dyDescent="0.2">
      <c r="A742">
        <v>75</v>
      </c>
      <c r="B742">
        <v>20</v>
      </c>
      <c r="C742" t="s">
        <v>36</v>
      </c>
      <c r="D742" t="s">
        <v>32</v>
      </c>
      <c r="E742" t="s">
        <v>31</v>
      </c>
      <c r="F742" t="s">
        <v>30</v>
      </c>
      <c r="G742">
        <v>3</v>
      </c>
      <c r="H742">
        <v>98207.71</v>
      </c>
      <c r="I742">
        <v>3.320241546630859</v>
      </c>
      <c r="J742">
        <v>2.1108766078948968</v>
      </c>
      <c r="K742">
        <v>0</v>
      </c>
      <c r="L742">
        <v>7.8651187726690492E-5</v>
      </c>
      <c r="M742">
        <v>0.3</v>
      </c>
      <c r="N742">
        <v>0.47343075131150719</v>
      </c>
      <c r="O742">
        <v>46399.3</v>
      </c>
      <c r="P742">
        <v>0.52656924868849275</v>
      </c>
      <c r="Q742">
        <v>51808.409999999989</v>
      </c>
      <c r="R742">
        <v>0.38917579688252368</v>
      </c>
      <c r="S742">
        <v>18083.8</v>
      </c>
      <c r="T742">
        <v>0.61082420311747621</v>
      </c>
      <c r="U742">
        <v>28315.5</v>
      </c>
      <c r="V742">
        <v>6.9</v>
      </c>
      <c r="W742">
        <v>680.8</v>
      </c>
      <c r="X742">
        <v>0.28204120221800089</v>
      </c>
      <c r="Y742">
        <v>14715.55</v>
      </c>
      <c r="Z742">
        <v>37092.86</v>
      </c>
      <c r="AA742">
        <v>0.717958797781999</v>
      </c>
      <c r="AB742">
        <v>118580</v>
      </c>
      <c r="AC742">
        <v>20</v>
      </c>
      <c r="AD742">
        <v>33021</v>
      </c>
    </row>
    <row r="743" spans="1:30" x14ac:dyDescent="0.2">
      <c r="A743">
        <v>75</v>
      </c>
      <c r="B743">
        <v>20</v>
      </c>
      <c r="C743" t="s">
        <v>36</v>
      </c>
      <c r="D743" t="s">
        <v>32</v>
      </c>
      <c r="E743" t="s">
        <v>31</v>
      </c>
      <c r="F743" t="s">
        <v>30</v>
      </c>
      <c r="G743">
        <v>4</v>
      </c>
      <c r="H743">
        <v>103616.08100000001</v>
      </c>
      <c r="I743">
        <v>3.335074472427368</v>
      </c>
      <c r="J743">
        <v>2.8784198760986328</v>
      </c>
      <c r="K743">
        <v>0</v>
      </c>
      <c r="L743">
        <v>9.908742180202071E-17</v>
      </c>
      <c r="M743">
        <v>0</v>
      </c>
      <c r="N743">
        <v>0.40602620322357619</v>
      </c>
      <c r="O743">
        <v>41886.6</v>
      </c>
      <c r="P743">
        <v>0.59397379677642381</v>
      </c>
      <c r="Q743">
        <v>61729.481000000007</v>
      </c>
      <c r="R743">
        <v>0.36349272648188941</v>
      </c>
      <c r="S743">
        <v>15277.5</v>
      </c>
      <c r="T743">
        <v>0.63650727351811043</v>
      </c>
      <c r="U743">
        <v>26609.1</v>
      </c>
      <c r="V743">
        <v>5.9</v>
      </c>
      <c r="W743">
        <v>660.1</v>
      </c>
      <c r="X743">
        <v>0.33873910535660701</v>
      </c>
      <c r="Y743">
        <v>21162.75</v>
      </c>
      <c r="Z743">
        <v>40566.730999999992</v>
      </c>
      <c r="AA743">
        <v>0.66126089464339288</v>
      </c>
      <c r="AB743">
        <v>118580</v>
      </c>
      <c r="AC743">
        <v>20</v>
      </c>
      <c r="AD743">
        <v>33021</v>
      </c>
    </row>
    <row r="744" spans="1:30" x14ac:dyDescent="0.2">
      <c r="A744">
        <v>75</v>
      </c>
      <c r="B744">
        <v>20</v>
      </c>
      <c r="C744" t="s">
        <v>36</v>
      </c>
      <c r="D744" t="s">
        <v>32</v>
      </c>
      <c r="E744" t="s">
        <v>31</v>
      </c>
      <c r="F744" t="s">
        <v>30</v>
      </c>
      <c r="G744">
        <v>5</v>
      </c>
      <c r="H744">
        <v>113164.29</v>
      </c>
      <c r="I744">
        <v>3.4250195503234862</v>
      </c>
      <c r="J744">
        <v>4.2967891216278078</v>
      </c>
      <c r="K744">
        <v>0</v>
      </c>
      <c r="L744">
        <v>1.299121731373338E-5</v>
      </c>
      <c r="M744">
        <v>0.3</v>
      </c>
      <c r="N744">
        <v>0.33986128504600099</v>
      </c>
      <c r="O744">
        <v>38191.1</v>
      </c>
      <c r="P744">
        <v>0.6601387149539989</v>
      </c>
      <c r="Q744">
        <v>74973.19</v>
      </c>
      <c r="R744">
        <v>0.34745377600951799</v>
      </c>
      <c r="S744">
        <v>13324.6</v>
      </c>
      <c r="T744">
        <v>0.65254622399048201</v>
      </c>
      <c r="U744">
        <v>24866.5</v>
      </c>
      <c r="V744">
        <v>4.9000000000000004</v>
      </c>
      <c r="W744">
        <v>640.4</v>
      </c>
      <c r="X744">
        <v>0.40505805540894751</v>
      </c>
      <c r="Y744">
        <v>30725.599999999999</v>
      </c>
      <c r="Z744">
        <v>44247.59</v>
      </c>
      <c r="AA744">
        <v>0.59494194459105243</v>
      </c>
      <c r="AB744">
        <v>118580</v>
      </c>
      <c r="AC744">
        <v>20</v>
      </c>
      <c r="AD744">
        <v>33021</v>
      </c>
    </row>
    <row r="745" spans="1:30" x14ac:dyDescent="0.2">
      <c r="A745">
        <v>75</v>
      </c>
      <c r="B745">
        <v>20</v>
      </c>
      <c r="C745" t="s">
        <v>36</v>
      </c>
      <c r="D745" t="s">
        <v>32</v>
      </c>
      <c r="E745" t="s">
        <v>31</v>
      </c>
      <c r="F745" t="s">
        <v>30</v>
      </c>
      <c r="G745">
        <v>6</v>
      </c>
      <c r="H745">
        <v>130409.951</v>
      </c>
      <c r="I745">
        <v>3.374280691146851</v>
      </c>
      <c r="J745">
        <v>5.0850708961486806</v>
      </c>
      <c r="K745">
        <v>0</v>
      </c>
      <c r="L745">
        <v>1.6900339311637769E-16</v>
      </c>
      <c r="M745">
        <v>0</v>
      </c>
      <c r="N745">
        <v>0.26004434656170011</v>
      </c>
      <c r="O745">
        <v>33434.9</v>
      </c>
      <c r="P745">
        <v>0.73995565343829983</v>
      </c>
      <c r="Q745">
        <v>96975.051000000007</v>
      </c>
      <c r="R745">
        <v>0.28668886034934837</v>
      </c>
      <c r="S745">
        <v>9669.3999999999978</v>
      </c>
      <c r="T745">
        <v>0.71331113965065152</v>
      </c>
      <c r="U745">
        <v>23765.5</v>
      </c>
      <c r="V745">
        <v>3.9</v>
      </c>
      <c r="W745">
        <v>625.70000000000005</v>
      </c>
      <c r="X745">
        <v>0.5117589499822679</v>
      </c>
      <c r="Y745">
        <v>50331.75</v>
      </c>
      <c r="Z745">
        <v>46643.300999999999</v>
      </c>
      <c r="AA745">
        <v>0.4882410500177321</v>
      </c>
      <c r="AB745">
        <v>118580</v>
      </c>
      <c r="AC745">
        <v>20</v>
      </c>
      <c r="AD745">
        <v>33021</v>
      </c>
    </row>
    <row r="746" spans="1:30" x14ac:dyDescent="0.2">
      <c r="A746">
        <v>75</v>
      </c>
      <c r="B746">
        <v>20</v>
      </c>
      <c r="C746" t="s">
        <v>36</v>
      </c>
      <c r="D746" t="s">
        <v>33</v>
      </c>
      <c r="E746" t="s">
        <v>29</v>
      </c>
      <c r="F746" t="s">
        <v>30</v>
      </c>
      <c r="G746">
        <v>1</v>
      </c>
      <c r="H746">
        <v>93757.483999999997</v>
      </c>
      <c r="I746">
        <v>6.9177783727645874</v>
      </c>
      <c r="J746">
        <v>1.4671095371246341</v>
      </c>
      <c r="K746">
        <v>0</v>
      </c>
      <c r="L746">
        <v>7.7384679335532951E-17</v>
      </c>
      <c r="M746">
        <v>0</v>
      </c>
      <c r="N746">
        <v>0.59207383145788128</v>
      </c>
      <c r="O746">
        <v>55501</v>
      </c>
      <c r="P746">
        <v>0.40792616854211861</v>
      </c>
      <c r="Q746">
        <v>38256.483999999982</v>
      </c>
      <c r="R746">
        <v>0.4269471551040197</v>
      </c>
      <c r="S746">
        <v>23741.3</v>
      </c>
      <c r="T746">
        <v>0.5730528448959803</v>
      </c>
      <c r="U746">
        <v>31759.7</v>
      </c>
      <c r="V746">
        <v>8.9</v>
      </c>
      <c r="W746">
        <v>741.8</v>
      </c>
      <c r="X746">
        <v>0.21332244617676449</v>
      </c>
      <c r="Y746">
        <v>8181.4499999999989</v>
      </c>
      <c r="Z746">
        <v>30075.033999999989</v>
      </c>
      <c r="AA746">
        <v>0.78667755382323556</v>
      </c>
      <c r="AB746">
        <v>134520</v>
      </c>
      <c r="AC746">
        <v>20</v>
      </c>
      <c r="AD746">
        <v>34921</v>
      </c>
    </row>
    <row r="747" spans="1:30" x14ac:dyDescent="0.2">
      <c r="A747">
        <v>75</v>
      </c>
      <c r="B747">
        <v>20</v>
      </c>
      <c r="C747" t="s">
        <v>36</v>
      </c>
      <c r="D747" t="s">
        <v>33</v>
      </c>
      <c r="E747" t="s">
        <v>29</v>
      </c>
      <c r="F747" t="s">
        <v>30</v>
      </c>
      <c r="G747">
        <v>2</v>
      </c>
      <c r="H747">
        <v>95100.721000000005</v>
      </c>
      <c r="I747">
        <v>6.8985676527023312</v>
      </c>
      <c r="J747">
        <v>1.6815173149108891</v>
      </c>
      <c r="K747">
        <v>0</v>
      </c>
      <c r="L747">
        <v>2.4814943764209532E-6</v>
      </c>
      <c r="M747">
        <v>0</v>
      </c>
      <c r="N747">
        <v>0.53679666161165285</v>
      </c>
      <c r="O747">
        <v>51019.3</v>
      </c>
      <c r="P747">
        <v>0.46320333838834721</v>
      </c>
      <c r="Q747">
        <v>44081.421000000009</v>
      </c>
      <c r="R747">
        <v>0.40771737015142501</v>
      </c>
      <c r="S747">
        <v>20820</v>
      </c>
      <c r="T747">
        <v>0.59228262984857483</v>
      </c>
      <c r="U747">
        <v>30199.3</v>
      </c>
      <c r="V747">
        <v>7.9</v>
      </c>
      <c r="W747">
        <v>712.9</v>
      </c>
      <c r="X747">
        <v>0.24316224653789331</v>
      </c>
      <c r="Y747">
        <v>10724.75</v>
      </c>
      <c r="Z747">
        <v>33356.670999999988</v>
      </c>
      <c r="AA747">
        <v>0.75683775346210636</v>
      </c>
      <c r="AB747">
        <v>134520</v>
      </c>
      <c r="AC747">
        <v>20</v>
      </c>
      <c r="AD747">
        <v>34921</v>
      </c>
    </row>
    <row r="748" spans="1:30" x14ac:dyDescent="0.2">
      <c r="A748">
        <v>75</v>
      </c>
      <c r="B748">
        <v>20</v>
      </c>
      <c r="C748" t="s">
        <v>36</v>
      </c>
      <c r="D748" t="s">
        <v>33</v>
      </c>
      <c r="E748" t="s">
        <v>29</v>
      </c>
      <c r="F748" t="s">
        <v>30</v>
      </c>
      <c r="G748">
        <v>3</v>
      </c>
      <c r="H748">
        <v>98207.71</v>
      </c>
      <c r="I748">
        <v>6.9677409648895274</v>
      </c>
      <c r="J748">
        <v>2.182071328163147</v>
      </c>
      <c r="K748">
        <v>0</v>
      </c>
      <c r="L748">
        <v>4.3361546979848058E-6</v>
      </c>
      <c r="M748">
        <v>0</v>
      </c>
      <c r="N748">
        <v>0.473420523856528</v>
      </c>
      <c r="O748">
        <v>46398.3</v>
      </c>
      <c r="P748">
        <v>0.526579476143472</v>
      </c>
      <c r="Q748">
        <v>51809.410000000011</v>
      </c>
      <c r="R748">
        <v>0.3891830259019845</v>
      </c>
      <c r="S748">
        <v>18083.8</v>
      </c>
      <c r="T748">
        <v>0.61081697409801528</v>
      </c>
      <c r="U748">
        <v>28314.5</v>
      </c>
      <c r="V748">
        <v>6.9</v>
      </c>
      <c r="W748">
        <v>680.8</v>
      </c>
      <c r="X748">
        <v>0.28182678838525738</v>
      </c>
      <c r="Y748">
        <v>14704.4</v>
      </c>
      <c r="Z748">
        <v>37105.01</v>
      </c>
      <c r="AA748">
        <v>0.71817321161474212</v>
      </c>
      <c r="AB748">
        <v>134520</v>
      </c>
      <c r="AC748">
        <v>20</v>
      </c>
      <c r="AD748">
        <v>34921</v>
      </c>
    </row>
    <row r="749" spans="1:30" x14ac:dyDescent="0.2">
      <c r="A749">
        <v>75</v>
      </c>
      <c r="B749">
        <v>20</v>
      </c>
      <c r="C749" t="s">
        <v>36</v>
      </c>
      <c r="D749" t="s">
        <v>33</v>
      </c>
      <c r="E749" t="s">
        <v>29</v>
      </c>
      <c r="F749" t="s">
        <v>30</v>
      </c>
      <c r="G749">
        <v>4</v>
      </c>
      <c r="H749">
        <v>103616.08100000001</v>
      </c>
      <c r="I749">
        <v>6.8807561159133908</v>
      </c>
      <c r="J749">
        <v>2.5439874172210688</v>
      </c>
      <c r="K749">
        <v>0</v>
      </c>
      <c r="L749">
        <v>5.4510913160966109E-17</v>
      </c>
      <c r="M749">
        <v>0</v>
      </c>
      <c r="N749">
        <v>0.40607361090819599</v>
      </c>
      <c r="O749">
        <v>41891.199999999997</v>
      </c>
      <c r="P749">
        <v>0.59392638909180406</v>
      </c>
      <c r="Q749">
        <v>61724.881000000008</v>
      </c>
      <c r="R749">
        <v>0.36345150765630602</v>
      </c>
      <c r="S749">
        <v>15277.5</v>
      </c>
      <c r="T749">
        <v>0.63654849234369393</v>
      </c>
      <c r="U749">
        <v>26613.7</v>
      </c>
      <c r="V749">
        <v>5.9</v>
      </c>
      <c r="W749">
        <v>660.1</v>
      </c>
      <c r="X749">
        <v>0.33857683270877592</v>
      </c>
      <c r="Y749">
        <v>21152.35</v>
      </c>
      <c r="Z749">
        <v>40572.530999999988</v>
      </c>
      <c r="AA749">
        <v>0.66142316729122386</v>
      </c>
      <c r="AB749">
        <v>134520</v>
      </c>
      <c r="AC749">
        <v>20</v>
      </c>
      <c r="AD749">
        <v>34921</v>
      </c>
    </row>
    <row r="750" spans="1:30" x14ac:dyDescent="0.2">
      <c r="A750">
        <v>75</v>
      </c>
      <c r="B750">
        <v>20</v>
      </c>
      <c r="C750" t="s">
        <v>36</v>
      </c>
      <c r="D750" t="s">
        <v>33</v>
      </c>
      <c r="E750" t="s">
        <v>29</v>
      </c>
      <c r="F750" t="s">
        <v>30</v>
      </c>
      <c r="G750">
        <v>5</v>
      </c>
      <c r="H750">
        <v>113164.29</v>
      </c>
      <c r="I750">
        <v>7.0463701009750368</v>
      </c>
      <c r="J750">
        <v>3.3697752952575679</v>
      </c>
      <c r="K750">
        <v>0</v>
      </c>
      <c r="L750">
        <v>2.0959882851722271E-16</v>
      </c>
      <c r="M750">
        <v>0</v>
      </c>
      <c r="N750">
        <v>0.3398733489677227</v>
      </c>
      <c r="O750">
        <v>38193</v>
      </c>
      <c r="P750">
        <v>0.6601266510322773</v>
      </c>
      <c r="Q750">
        <v>74971.290000000008</v>
      </c>
      <c r="R750">
        <v>0.34743564694348522</v>
      </c>
      <c r="S750">
        <v>13324.6</v>
      </c>
      <c r="T750">
        <v>0.65256435305651483</v>
      </c>
      <c r="U750">
        <v>24868.400000000001</v>
      </c>
      <c r="V750">
        <v>4.9000000000000004</v>
      </c>
      <c r="W750">
        <v>640.5</v>
      </c>
      <c r="X750">
        <v>0.4050724547421849</v>
      </c>
      <c r="Y750">
        <v>30728.35</v>
      </c>
      <c r="Z750">
        <v>44242.939999999988</v>
      </c>
      <c r="AA750">
        <v>0.59492754525781499</v>
      </c>
      <c r="AB750">
        <v>134520</v>
      </c>
      <c r="AC750">
        <v>20</v>
      </c>
      <c r="AD750">
        <v>34921</v>
      </c>
    </row>
    <row r="751" spans="1:30" x14ac:dyDescent="0.2">
      <c r="A751">
        <v>75</v>
      </c>
      <c r="B751">
        <v>20</v>
      </c>
      <c r="C751" t="s">
        <v>36</v>
      </c>
      <c r="D751" t="s">
        <v>33</v>
      </c>
      <c r="E751" t="s">
        <v>29</v>
      </c>
      <c r="F751" t="s">
        <v>30</v>
      </c>
      <c r="G751">
        <v>6</v>
      </c>
      <c r="H751">
        <v>130409.951</v>
      </c>
      <c r="I751">
        <v>7.0931038618087774</v>
      </c>
      <c r="J751">
        <v>4.5067987918853758</v>
      </c>
      <c r="K751">
        <v>0</v>
      </c>
      <c r="L751">
        <v>1.2439783936804701E-16</v>
      </c>
      <c r="M751">
        <v>0</v>
      </c>
      <c r="N751">
        <v>0.26008926212038769</v>
      </c>
      <c r="O751">
        <v>33440.300000000003</v>
      </c>
      <c r="P751">
        <v>0.73991073787961237</v>
      </c>
      <c r="Q751">
        <v>96969.650999999998</v>
      </c>
      <c r="R751">
        <v>0.28664336053279149</v>
      </c>
      <c r="S751">
        <v>9669.3999999999978</v>
      </c>
      <c r="T751">
        <v>0.7133566394672084</v>
      </c>
      <c r="U751">
        <v>23770.9</v>
      </c>
      <c r="V751">
        <v>3.9</v>
      </c>
      <c r="W751">
        <v>626</v>
      </c>
      <c r="X751">
        <v>0.51210596430996536</v>
      </c>
      <c r="Y751">
        <v>50360.25</v>
      </c>
      <c r="Z751">
        <v>46609.400999999998</v>
      </c>
      <c r="AA751">
        <v>0.48789403569003459</v>
      </c>
      <c r="AB751">
        <v>134520</v>
      </c>
      <c r="AC751">
        <v>20</v>
      </c>
      <c r="AD751">
        <v>34921</v>
      </c>
    </row>
    <row r="752" spans="1:30" x14ac:dyDescent="0.2">
      <c r="A752">
        <v>75</v>
      </c>
      <c r="B752">
        <v>20</v>
      </c>
      <c r="C752" t="s">
        <v>36</v>
      </c>
      <c r="D752" t="s">
        <v>33</v>
      </c>
      <c r="E752" t="s">
        <v>31</v>
      </c>
      <c r="F752" t="s">
        <v>30</v>
      </c>
      <c r="G752">
        <v>1</v>
      </c>
      <c r="H752">
        <v>93757.483999999997</v>
      </c>
      <c r="I752">
        <v>6.9228269577026369</v>
      </c>
      <c r="J752">
        <v>1.520512390136719</v>
      </c>
      <c r="K752">
        <v>0</v>
      </c>
      <c r="L752">
        <v>4.5740835433131262E-17</v>
      </c>
      <c r="M752">
        <v>0</v>
      </c>
      <c r="N752">
        <v>0.59205783234871157</v>
      </c>
      <c r="O752">
        <v>55499.5</v>
      </c>
      <c r="P752">
        <v>0.40794216765128832</v>
      </c>
      <c r="Q752">
        <v>38257.983999999982</v>
      </c>
      <c r="R752">
        <v>0.42695888384827141</v>
      </c>
      <c r="S752">
        <v>23741.3</v>
      </c>
      <c r="T752">
        <v>0.57304111615172859</v>
      </c>
      <c r="U752">
        <v>31758.2</v>
      </c>
      <c r="V752">
        <v>8.9</v>
      </c>
      <c r="W752">
        <v>741.8</v>
      </c>
      <c r="X752">
        <v>0.21339148969024721</v>
      </c>
      <c r="Y752">
        <v>8184.3499999999995</v>
      </c>
      <c r="Z752">
        <v>30073.633999999991</v>
      </c>
      <c r="AA752">
        <v>0.78660851030975287</v>
      </c>
      <c r="AB752">
        <v>134540</v>
      </c>
      <c r="AC752">
        <v>20</v>
      </c>
      <c r="AD752">
        <v>34941</v>
      </c>
    </row>
    <row r="753" spans="1:30" x14ac:dyDescent="0.2">
      <c r="A753">
        <v>75</v>
      </c>
      <c r="B753">
        <v>20</v>
      </c>
      <c r="C753" t="s">
        <v>36</v>
      </c>
      <c r="D753" t="s">
        <v>33</v>
      </c>
      <c r="E753" t="s">
        <v>31</v>
      </c>
      <c r="F753" t="s">
        <v>30</v>
      </c>
      <c r="G753">
        <v>2</v>
      </c>
      <c r="H753">
        <v>95100.721000000005</v>
      </c>
      <c r="I753">
        <v>6.984855055809021</v>
      </c>
      <c r="J753">
        <v>1.6867784023284911</v>
      </c>
      <c r="K753">
        <v>0</v>
      </c>
      <c r="L753">
        <v>2.481494376359146E-6</v>
      </c>
      <c r="M753">
        <v>0</v>
      </c>
      <c r="N753">
        <v>0.53678080334648359</v>
      </c>
      <c r="O753">
        <v>51017.8</v>
      </c>
      <c r="P753">
        <v>0.46321919665351641</v>
      </c>
      <c r="Q753">
        <v>44082.921000000002</v>
      </c>
      <c r="R753">
        <v>0.40772977086732037</v>
      </c>
      <c r="S753">
        <v>20820</v>
      </c>
      <c r="T753">
        <v>0.59227022913267968</v>
      </c>
      <c r="U753">
        <v>30197.8</v>
      </c>
      <c r="V753">
        <v>7.9</v>
      </c>
      <c r="W753">
        <v>712.9</v>
      </c>
      <c r="X753">
        <v>0.2432201330187608</v>
      </c>
      <c r="Y753">
        <v>10727.65</v>
      </c>
      <c r="Z753">
        <v>33355.270999999993</v>
      </c>
      <c r="AA753">
        <v>0.75677986698123889</v>
      </c>
      <c r="AB753">
        <v>134540</v>
      </c>
      <c r="AC753">
        <v>20</v>
      </c>
      <c r="AD753">
        <v>34941</v>
      </c>
    </row>
    <row r="754" spans="1:30" x14ac:dyDescent="0.2">
      <c r="A754">
        <v>75</v>
      </c>
      <c r="B754">
        <v>20</v>
      </c>
      <c r="C754" t="s">
        <v>36</v>
      </c>
      <c r="D754" t="s">
        <v>33</v>
      </c>
      <c r="E754" t="s">
        <v>31</v>
      </c>
      <c r="F754" t="s">
        <v>30</v>
      </c>
      <c r="G754">
        <v>3</v>
      </c>
      <c r="H754">
        <v>98207.71</v>
      </c>
      <c r="I754">
        <v>6.9421047210693363</v>
      </c>
      <c r="J754">
        <v>2.3800500631332402</v>
      </c>
      <c r="K754">
        <v>7.735777204514727E-8</v>
      </c>
      <c r="L754">
        <v>4.3361546979213757E-6</v>
      </c>
      <c r="M754">
        <v>0</v>
      </c>
      <c r="N754">
        <v>0.47340545722586058</v>
      </c>
      <c r="O754">
        <v>46396.800000000003</v>
      </c>
      <c r="P754">
        <v>0.52659454277413953</v>
      </c>
      <c r="Q754">
        <v>51810.910000000018</v>
      </c>
      <c r="R754">
        <v>0.38919589517704561</v>
      </c>
      <c r="S754">
        <v>18083.8</v>
      </c>
      <c r="T754">
        <v>0.61080410482295444</v>
      </c>
      <c r="U754">
        <v>28313</v>
      </c>
      <c r="V754">
        <v>6.9</v>
      </c>
      <c r="W754">
        <v>680.8</v>
      </c>
      <c r="X754">
        <v>0.2818740758472762</v>
      </c>
      <c r="Y754">
        <v>14707.3</v>
      </c>
      <c r="Z754">
        <v>37103.609999999993</v>
      </c>
      <c r="AA754">
        <v>0.71812592415272325</v>
      </c>
      <c r="AB754">
        <v>134540</v>
      </c>
      <c r="AC754">
        <v>20</v>
      </c>
      <c r="AD754">
        <v>34941</v>
      </c>
    </row>
    <row r="755" spans="1:30" x14ac:dyDescent="0.2">
      <c r="A755">
        <v>75</v>
      </c>
      <c r="B755">
        <v>20</v>
      </c>
      <c r="C755" t="s">
        <v>36</v>
      </c>
      <c r="D755" t="s">
        <v>33</v>
      </c>
      <c r="E755" t="s">
        <v>31</v>
      </c>
      <c r="F755" t="s">
        <v>30</v>
      </c>
      <c r="G755">
        <v>4</v>
      </c>
      <c r="H755">
        <v>103616.08100000001</v>
      </c>
      <c r="I755">
        <v>6.9878999948501583</v>
      </c>
      <c r="J755">
        <v>2.5860527992248539</v>
      </c>
      <c r="K755">
        <v>0</v>
      </c>
      <c r="L755">
        <v>1.2729167446639971E-16</v>
      </c>
      <c r="M755">
        <v>0</v>
      </c>
      <c r="N755">
        <v>0.4060326141648628</v>
      </c>
      <c r="O755">
        <v>41886.9</v>
      </c>
      <c r="P755">
        <v>0.5939673858351372</v>
      </c>
      <c r="Q755">
        <v>61729.180999999997</v>
      </c>
      <c r="R755">
        <v>0.36348888389285861</v>
      </c>
      <c r="S755">
        <v>15277.5</v>
      </c>
      <c r="T755">
        <v>0.63651111610714117</v>
      </c>
      <c r="U755">
        <v>26609.4</v>
      </c>
      <c r="V755">
        <v>5.9</v>
      </c>
      <c r="W755">
        <v>660.1</v>
      </c>
      <c r="X755">
        <v>0.3385425454209382</v>
      </c>
      <c r="Y755">
        <v>21151.75</v>
      </c>
      <c r="Z755">
        <v>40577.43099999999</v>
      </c>
      <c r="AA755">
        <v>0.66145745457906135</v>
      </c>
      <c r="AB755">
        <v>134540</v>
      </c>
      <c r="AC755">
        <v>20</v>
      </c>
      <c r="AD755">
        <v>34941</v>
      </c>
    </row>
    <row r="756" spans="1:30" x14ac:dyDescent="0.2">
      <c r="A756">
        <v>75</v>
      </c>
      <c r="B756">
        <v>20</v>
      </c>
      <c r="C756" t="s">
        <v>36</v>
      </c>
      <c r="D756" t="s">
        <v>33</v>
      </c>
      <c r="E756" t="s">
        <v>31</v>
      </c>
      <c r="F756" t="s">
        <v>30</v>
      </c>
      <c r="G756">
        <v>5</v>
      </c>
      <c r="H756">
        <v>113164.29</v>
      </c>
      <c r="I756">
        <v>7.0848289012908934</v>
      </c>
      <c r="J756">
        <v>3.446015596389771</v>
      </c>
      <c r="K756">
        <v>0</v>
      </c>
      <c r="L756">
        <v>1.066742964834356E-16</v>
      </c>
      <c r="M756">
        <v>0</v>
      </c>
      <c r="N756">
        <v>0.339889992024558</v>
      </c>
      <c r="O756">
        <v>38194.699999999997</v>
      </c>
      <c r="P756">
        <v>0.66011000797544184</v>
      </c>
      <c r="Q756">
        <v>74969.59</v>
      </c>
      <c r="R756">
        <v>0.34742383523285347</v>
      </c>
      <c r="S756">
        <v>13324.6</v>
      </c>
      <c r="T756">
        <v>0.65257616476714642</v>
      </c>
      <c r="U756">
        <v>24870.1</v>
      </c>
      <c r="V756">
        <v>4.9000000000000004</v>
      </c>
      <c r="W756">
        <v>640.5</v>
      </c>
      <c r="X756">
        <v>0.40512758765712048</v>
      </c>
      <c r="Y756">
        <v>30731.1</v>
      </c>
      <c r="Z756">
        <v>44238.489999999983</v>
      </c>
      <c r="AA756">
        <v>0.59487241234287924</v>
      </c>
      <c r="AB756">
        <v>134540</v>
      </c>
      <c r="AC756">
        <v>20</v>
      </c>
      <c r="AD756">
        <v>34941</v>
      </c>
    </row>
    <row r="757" spans="1:30" x14ac:dyDescent="0.2">
      <c r="A757">
        <v>75</v>
      </c>
      <c r="B757">
        <v>20</v>
      </c>
      <c r="C757" t="s">
        <v>36</v>
      </c>
      <c r="D757" t="s">
        <v>33</v>
      </c>
      <c r="E757" t="s">
        <v>31</v>
      </c>
      <c r="F757" t="s">
        <v>30</v>
      </c>
      <c r="G757">
        <v>6</v>
      </c>
      <c r="H757">
        <v>130409.951</v>
      </c>
      <c r="I757">
        <v>7.1003395318984994</v>
      </c>
      <c r="J757">
        <v>4.4938150644302368</v>
      </c>
      <c r="K757">
        <v>0</v>
      </c>
      <c r="L757">
        <v>1.183493772259412E-16</v>
      </c>
      <c r="M757">
        <v>0</v>
      </c>
      <c r="N757">
        <v>0.26004303910903531</v>
      </c>
      <c r="O757">
        <v>33434.5</v>
      </c>
      <c r="P757">
        <v>0.73995696089096463</v>
      </c>
      <c r="Q757">
        <v>96975.451000000015</v>
      </c>
      <c r="R757">
        <v>0.28669230051225408</v>
      </c>
      <c r="S757">
        <v>9669.3999999999978</v>
      </c>
      <c r="T757">
        <v>0.71330769948774586</v>
      </c>
      <c r="U757">
        <v>23765.1</v>
      </c>
      <c r="V757">
        <v>3.9</v>
      </c>
      <c r="W757">
        <v>625.70000000000005</v>
      </c>
      <c r="X757">
        <v>0.51165261969625964</v>
      </c>
      <c r="Y757">
        <v>50321.25</v>
      </c>
      <c r="Z757">
        <v>46654.201000000001</v>
      </c>
      <c r="AA757">
        <v>0.48834738030374031</v>
      </c>
      <c r="AB757">
        <v>134540</v>
      </c>
      <c r="AC757">
        <v>20</v>
      </c>
      <c r="AD757">
        <v>34941</v>
      </c>
    </row>
    <row r="758" spans="1:30" x14ac:dyDescent="0.2">
      <c r="A758">
        <v>75</v>
      </c>
      <c r="B758">
        <v>20</v>
      </c>
      <c r="C758" t="s">
        <v>36</v>
      </c>
      <c r="D758" t="s">
        <v>34</v>
      </c>
      <c r="E758" t="s">
        <v>29</v>
      </c>
      <c r="F758" t="s">
        <v>30</v>
      </c>
      <c r="G758">
        <v>1</v>
      </c>
      <c r="H758">
        <v>93757.483999999997</v>
      </c>
      <c r="I758">
        <v>2.8756817102432248</v>
      </c>
      <c r="J758">
        <v>1.2042438983917241</v>
      </c>
      <c r="K758">
        <v>0</v>
      </c>
      <c r="L758">
        <v>1.3975799383300081E-16</v>
      </c>
      <c r="M758">
        <v>0</v>
      </c>
      <c r="N758">
        <v>0.59198937540154806</v>
      </c>
      <c r="O758">
        <v>55493.1</v>
      </c>
      <c r="P758">
        <v>0.40801062459845211</v>
      </c>
      <c r="Q758">
        <v>38264.384000000013</v>
      </c>
      <c r="R758">
        <v>0.42700880431869681</v>
      </c>
      <c r="S758">
        <v>23741.3</v>
      </c>
      <c r="T758">
        <v>0.57299119568130319</v>
      </c>
      <c r="U758">
        <v>31751.8</v>
      </c>
      <c r="V758">
        <v>8.9</v>
      </c>
      <c r="W758">
        <v>741.6</v>
      </c>
      <c r="X758">
        <v>0.21322296204644589</v>
      </c>
      <c r="Y758">
        <v>8179.4499999999971</v>
      </c>
      <c r="Z758">
        <v>30084.93399999999</v>
      </c>
      <c r="AA758">
        <v>0.78677703795355369</v>
      </c>
      <c r="AB758">
        <v>134520</v>
      </c>
      <c r="AC758">
        <v>20</v>
      </c>
      <c r="AD758">
        <v>48751</v>
      </c>
    </row>
    <row r="759" spans="1:30" x14ac:dyDescent="0.2">
      <c r="A759">
        <v>75</v>
      </c>
      <c r="B759">
        <v>20</v>
      </c>
      <c r="C759" t="s">
        <v>36</v>
      </c>
      <c r="D759" t="s">
        <v>34</v>
      </c>
      <c r="E759" t="s">
        <v>29</v>
      </c>
      <c r="F759" t="s">
        <v>30</v>
      </c>
      <c r="G759">
        <v>2</v>
      </c>
      <c r="H759">
        <v>95100.721000000005</v>
      </c>
      <c r="I759">
        <v>2.8482989549636839</v>
      </c>
      <c r="J759">
        <v>1.9631263017654419</v>
      </c>
      <c r="K759">
        <v>7.7178226821788124E-7</v>
      </c>
      <c r="L759">
        <v>6.0260332207058963E-5</v>
      </c>
      <c r="M759">
        <v>0.5</v>
      </c>
      <c r="N759">
        <v>0.53666681362874102</v>
      </c>
      <c r="O759">
        <v>51007.1</v>
      </c>
      <c r="P759">
        <v>0.4633331863712592</v>
      </c>
      <c r="Q759">
        <v>44093.621000000021</v>
      </c>
      <c r="R759">
        <v>0.4078150187123078</v>
      </c>
      <c r="S759">
        <v>20820</v>
      </c>
      <c r="T759">
        <v>0.59218498128769204</v>
      </c>
      <c r="U759">
        <v>30187.1</v>
      </c>
      <c r="V759">
        <v>7.9</v>
      </c>
      <c r="W759">
        <v>712.7</v>
      </c>
      <c r="X759">
        <v>0.24317926743459459</v>
      </c>
      <c r="Y759">
        <v>10728.4</v>
      </c>
      <c r="Z759">
        <v>33365.221000000012</v>
      </c>
      <c r="AA759">
        <v>0.75682073256540494</v>
      </c>
      <c r="AB759">
        <v>134520</v>
      </c>
      <c r="AC759">
        <v>20</v>
      </c>
      <c r="AD759">
        <v>48751</v>
      </c>
    </row>
    <row r="760" spans="1:30" x14ac:dyDescent="0.2">
      <c r="A760">
        <v>75</v>
      </c>
      <c r="B760">
        <v>20</v>
      </c>
      <c r="C760" t="s">
        <v>36</v>
      </c>
      <c r="D760" t="s">
        <v>34</v>
      </c>
      <c r="E760" t="s">
        <v>29</v>
      </c>
      <c r="F760" t="s">
        <v>30</v>
      </c>
      <c r="G760">
        <v>3</v>
      </c>
      <c r="H760">
        <v>98207.71</v>
      </c>
      <c r="I760">
        <v>2.8845185279846191</v>
      </c>
      <c r="J760">
        <v>2.490075445175171</v>
      </c>
      <c r="K760">
        <v>0</v>
      </c>
      <c r="L760">
        <v>7.8651187726628313E-5</v>
      </c>
      <c r="M760">
        <v>0.3</v>
      </c>
      <c r="N760">
        <v>0.47344581794217477</v>
      </c>
      <c r="O760">
        <v>46400.800000000003</v>
      </c>
      <c r="P760">
        <v>0.52655418205782545</v>
      </c>
      <c r="Q760">
        <v>51806.910000000011</v>
      </c>
      <c r="R760">
        <v>0.38916292760746252</v>
      </c>
      <c r="S760">
        <v>18083.8</v>
      </c>
      <c r="T760">
        <v>0.61083707239253748</v>
      </c>
      <c r="U760">
        <v>28317</v>
      </c>
      <c r="V760">
        <v>6.9</v>
      </c>
      <c r="W760">
        <v>680.8</v>
      </c>
      <c r="X760">
        <v>0.28199391475598201</v>
      </c>
      <c r="Y760">
        <v>14712.65</v>
      </c>
      <c r="Z760">
        <v>37094.26</v>
      </c>
      <c r="AA760">
        <v>0.71800608524401777</v>
      </c>
      <c r="AB760">
        <v>134520</v>
      </c>
      <c r="AC760">
        <v>20</v>
      </c>
      <c r="AD760">
        <v>48751</v>
      </c>
    </row>
    <row r="761" spans="1:30" x14ac:dyDescent="0.2">
      <c r="A761">
        <v>75</v>
      </c>
      <c r="B761">
        <v>20</v>
      </c>
      <c r="C761" t="s">
        <v>36</v>
      </c>
      <c r="D761" t="s">
        <v>34</v>
      </c>
      <c r="E761" t="s">
        <v>29</v>
      </c>
      <c r="F761" t="s">
        <v>30</v>
      </c>
      <c r="G761">
        <v>4</v>
      </c>
      <c r="H761">
        <v>103616.08100000001</v>
      </c>
      <c r="I761">
        <v>2.9546546936035161</v>
      </c>
      <c r="J761">
        <v>3.2206306934356692</v>
      </c>
      <c r="K761">
        <v>0</v>
      </c>
      <c r="L761">
        <v>1.776824744974171E-16</v>
      </c>
      <c r="M761">
        <v>0</v>
      </c>
      <c r="N761">
        <v>0.40602620322357619</v>
      </c>
      <c r="O761">
        <v>41886.6</v>
      </c>
      <c r="P761">
        <v>0.5939737967764237</v>
      </c>
      <c r="Q761">
        <v>61729.480999999992</v>
      </c>
      <c r="R761">
        <v>0.36349272648188952</v>
      </c>
      <c r="S761">
        <v>15277.5</v>
      </c>
      <c r="T761">
        <v>0.63650727351811043</v>
      </c>
      <c r="U761">
        <v>26609.1</v>
      </c>
      <c r="V761">
        <v>5.9</v>
      </c>
      <c r="W761">
        <v>660.1</v>
      </c>
      <c r="X761">
        <v>0.33873910535660701</v>
      </c>
      <c r="Y761">
        <v>21162.75</v>
      </c>
      <c r="Z761">
        <v>40566.731000000029</v>
      </c>
      <c r="AA761">
        <v>0.66126089464339344</v>
      </c>
      <c r="AB761">
        <v>134520</v>
      </c>
      <c r="AC761">
        <v>20</v>
      </c>
      <c r="AD761">
        <v>48751</v>
      </c>
    </row>
    <row r="762" spans="1:30" x14ac:dyDescent="0.2">
      <c r="A762">
        <v>75</v>
      </c>
      <c r="B762">
        <v>20</v>
      </c>
      <c r="C762" t="s">
        <v>36</v>
      </c>
      <c r="D762" t="s">
        <v>34</v>
      </c>
      <c r="E762" t="s">
        <v>29</v>
      </c>
      <c r="F762" t="s">
        <v>30</v>
      </c>
      <c r="G762">
        <v>5</v>
      </c>
      <c r="H762">
        <v>113164.29</v>
      </c>
      <c r="I762">
        <v>3.0685014963150019</v>
      </c>
      <c r="J762">
        <v>4.9116806983947754</v>
      </c>
      <c r="K762">
        <v>0</v>
      </c>
      <c r="L762">
        <v>1.299121731374543E-5</v>
      </c>
      <c r="M762">
        <v>0.3</v>
      </c>
      <c r="N762">
        <v>0.33982364169253643</v>
      </c>
      <c r="O762">
        <v>38187</v>
      </c>
      <c r="P762">
        <v>0.66017635830746335</v>
      </c>
      <c r="Q762">
        <v>74977.289999999979</v>
      </c>
      <c r="R762">
        <v>0.3474883959855411</v>
      </c>
      <c r="S762">
        <v>13324.6</v>
      </c>
      <c r="T762">
        <v>0.65251160401445885</v>
      </c>
      <c r="U762">
        <v>24862.400000000001</v>
      </c>
      <c r="V762">
        <v>4.9000000000000004</v>
      </c>
      <c r="W762">
        <v>640.29999999999995</v>
      </c>
      <c r="X762">
        <v>0.40488919806025458</v>
      </c>
      <c r="Y762">
        <v>30715.35</v>
      </c>
      <c r="Z762">
        <v>44261.940000000017</v>
      </c>
      <c r="AA762">
        <v>0.59511080193974608</v>
      </c>
      <c r="AB762">
        <v>134520</v>
      </c>
      <c r="AC762">
        <v>20</v>
      </c>
      <c r="AD762">
        <v>48751</v>
      </c>
    </row>
    <row r="763" spans="1:30" x14ac:dyDescent="0.2">
      <c r="A763">
        <v>75</v>
      </c>
      <c r="B763">
        <v>20</v>
      </c>
      <c r="C763" t="s">
        <v>36</v>
      </c>
      <c r="D763" t="s">
        <v>34</v>
      </c>
      <c r="E763" t="s">
        <v>29</v>
      </c>
      <c r="F763" t="s">
        <v>30</v>
      </c>
      <c r="G763">
        <v>6</v>
      </c>
      <c r="H763">
        <v>130409.951</v>
      </c>
      <c r="I763">
        <v>3.008528900146485</v>
      </c>
      <c r="J763">
        <v>6.2665277957916263</v>
      </c>
      <c r="K763">
        <v>0</v>
      </c>
      <c r="L763">
        <v>2.236172049140703E-16</v>
      </c>
      <c r="M763">
        <v>0</v>
      </c>
      <c r="N763">
        <v>0.26008926212038769</v>
      </c>
      <c r="O763">
        <v>33440.300000000003</v>
      </c>
      <c r="P763">
        <v>0.73991073787961226</v>
      </c>
      <c r="Q763">
        <v>96969.650999999983</v>
      </c>
      <c r="R763">
        <v>0.28664336053279149</v>
      </c>
      <c r="S763">
        <v>9669.3999999999978</v>
      </c>
      <c r="T763">
        <v>0.7133566394672084</v>
      </c>
      <c r="U763">
        <v>23770.9</v>
      </c>
      <c r="V763">
        <v>3.9</v>
      </c>
      <c r="W763">
        <v>626</v>
      </c>
      <c r="X763">
        <v>0.51210596430996547</v>
      </c>
      <c r="Y763">
        <v>50360.25</v>
      </c>
      <c r="Z763">
        <v>46609.401000000027</v>
      </c>
      <c r="AA763">
        <v>0.48789403569003509</v>
      </c>
      <c r="AB763">
        <v>134520</v>
      </c>
      <c r="AC763">
        <v>20</v>
      </c>
      <c r="AD763">
        <v>48751</v>
      </c>
    </row>
    <row r="764" spans="1:30" x14ac:dyDescent="0.2">
      <c r="A764">
        <v>75</v>
      </c>
      <c r="B764">
        <v>20</v>
      </c>
      <c r="C764" t="s">
        <v>36</v>
      </c>
      <c r="D764" t="s">
        <v>34</v>
      </c>
      <c r="E764" t="s">
        <v>31</v>
      </c>
      <c r="F764" t="s">
        <v>30</v>
      </c>
      <c r="G764">
        <v>1</v>
      </c>
      <c r="H764">
        <v>93757.483999999997</v>
      </c>
      <c r="I764">
        <v>2.912932348251343</v>
      </c>
      <c r="J764">
        <v>1.198434591293335</v>
      </c>
      <c r="K764">
        <v>0</v>
      </c>
      <c r="L764">
        <v>1.0794305223539301E-16</v>
      </c>
      <c r="M764">
        <v>0</v>
      </c>
      <c r="N764">
        <v>0.59198937540154806</v>
      </c>
      <c r="O764">
        <v>55493.1</v>
      </c>
      <c r="P764">
        <v>0.40801062459845211</v>
      </c>
      <c r="Q764">
        <v>38264.384000000013</v>
      </c>
      <c r="R764">
        <v>0.42700880431869681</v>
      </c>
      <c r="S764">
        <v>23741.3</v>
      </c>
      <c r="T764">
        <v>0.57299119568130319</v>
      </c>
      <c r="U764">
        <v>31751.8</v>
      </c>
      <c r="V764">
        <v>8.9</v>
      </c>
      <c r="W764">
        <v>741.6</v>
      </c>
      <c r="X764">
        <v>0.21322296204644589</v>
      </c>
      <c r="Y764">
        <v>8179.4499999999971</v>
      </c>
      <c r="Z764">
        <v>30084.93399999999</v>
      </c>
      <c r="AA764">
        <v>0.78677703795355369</v>
      </c>
      <c r="AB764">
        <v>134540</v>
      </c>
      <c r="AC764">
        <v>20</v>
      </c>
      <c r="AD764">
        <v>48771</v>
      </c>
    </row>
    <row r="765" spans="1:30" x14ac:dyDescent="0.2">
      <c r="A765">
        <v>75</v>
      </c>
      <c r="B765">
        <v>20</v>
      </c>
      <c r="C765" t="s">
        <v>36</v>
      </c>
      <c r="D765" t="s">
        <v>34</v>
      </c>
      <c r="E765" t="s">
        <v>31</v>
      </c>
      <c r="F765" t="s">
        <v>30</v>
      </c>
      <c r="G765">
        <v>2</v>
      </c>
      <c r="H765">
        <v>95100.721000000005</v>
      </c>
      <c r="I765">
        <v>2.8840552091598521</v>
      </c>
      <c r="J765">
        <v>1.6924315929412841</v>
      </c>
      <c r="K765">
        <v>0</v>
      </c>
      <c r="L765">
        <v>6.0260332207075883E-5</v>
      </c>
      <c r="M765">
        <v>0.3</v>
      </c>
      <c r="N765">
        <v>0.53666681362874102</v>
      </c>
      <c r="O765">
        <v>51007.1</v>
      </c>
      <c r="P765">
        <v>0.4633331863712592</v>
      </c>
      <c r="Q765">
        <v>44093.621000000021</v>
      </c>
      <c r="R765">
        <v>0.4078150187123078</v>
      </c>
      <c r="S765">
        <v>20820</v>
      </c>
      <c r="T765">
        <v>0.59218498128769204</v>
      </c>
      <c r="U765">
        <v>30187.1</v>
      </c>
      <c r="V765">
        <v>7.9</v>
      </c>
      <c r="W765">
        <v>712.7</v>
      </c>
      <c r="X765">
        <v>0.24317926743459459</v>
      </c>
      <c r="Y765">
        <v>10728.4</v>
      </c>
      <c r="Z765">
        <v>33365.221000000012</v>
      </c>
      <c r="AA765">
        <v>0.75682073256540494</v>
      </c>
      <c r="AB765">
        <v>134540</v>
      </c>
      <c r="AC765">
        <v>20</v>
      </c>
      <c r="AD765">
        <v>48771</v>
      </c>
    </row>
    <row r="766" spans="1:30" x14ac:dyDescent="0.2">
      <c r="A766">
        <v>75</v>
      </c>
      <c r="B766">
        <v>20</v>
      </c>
      <c r="C766" t="s">
        <v>36</v>
      </c>
      <c r="D766" t="s">
        <v>34</v>
      </c>
      <c r="E766" t="s">
        <v>31</v>
      </c>
      <c r="F766" t="s">
        <v>30</v>
      </c>
      <c r="G766">
        <v>3</v>
      </c>
      <c r="H766">
        <v>98207.71</v>
      </c>
      <c r="I766">
        <v>2.8884648323059081</v>
      </c>
      <c r="J766">
        <v>2.3471462011337278</v>
      </c>
      <c r="K766">
        <v>0</v>
      </c>
      <c r="L766">
        <v>7.8651187726673429E-5</v>
      </c>
      <c r="M766">
        <v>0.3</v>
      </c>
      <c r="N766">
        <v>0.47335785542183267</v>
      </c>
      <c r="O766">
        <v>46392.4</v>
      </c>
      <c r="P766">
        <v>0.52664214457816749</v>
      </c>
      <c r="Q766">
        <v>51815.31</v>
      </c>
      <c r="R766">
        <v>0.38923051238221668</v>
      </c>
      <c r="S766">
        <v>18083.8</v>
      </c>
      <c r="T766">
        <v>0.61076948761778316</v>
      </c>
      <c r="U766">
        <v>28308.6</v>
      </c>
      <c r="V766">
        <v>6.9</v>
      </c>
      <c r="W766">
        <v>680.7</v>
      </c>
      <c r="X766">
        <v>0.28187226415242322</v>
      </c>
      <c r="Y766">
        <v>14708.05</v>
      </c>
      <c r="Z766">
        <v>37107.260000000009</v>
      </c>
      <c r="AA766">
        <v>0.71812773584757683</v>
      </c>
      <c r="AB766">
        <v>134540</v>
      </c>
      <c r="AC766">
        <v>20</v>
      </c>
      <c r="AD766">
        <v>48771</v>
      </c>
    </row>
    <row r="767" spans="1:30" x14ac:dyDescent="0.2">
      <c r="A767">
        <v>75</v>
      </c>
      <c r="B767">
        <v>20</v>
      </c>
      <c r="C767" t="s">
        <v>36</v>
      </c>
      <c r="D767" t="s">
        <v>34</v>
      </c>
      <c r="E767" t="s">
        <v>31</v>
      </c>
      <c r="F767" t="s">
        <v>30</v>
      </c>
      <c r="G767">
        <v>4</v>
      </c>
      <c r="H767">
        <v>103616.08100000001</v>
      </c>
      <c r="I767">
        <v>2.943382167816162</v>
      </c>
      <c r="J767">
        <v>3.2564890861511229</v>
      </c>
      <c r="K767">
        <v>0</v>
      </c>
      <c r="L767">
        <v>1.2641882868906129E-16</v>
      </c>
      <c r="M767">
        <v>0</v>
      </c>
      <c r="N767">
        <v>0.40603032564669378</v>
      </c>
      <c r="O767">
        <v>41886.800000000003</v>
      </c>
      <c r="P767">
        <v>0.59396967435330617</v>
      </c>
      <c r="Q767">
        <v>61729.281000000003</v>
      </c>
      <c r="R767">
        <v>0.36348938790627727</v>
      </c>
      <c r="S767">
        <v>15277.5</v>
      </c>
      <c r="T767">
        <v>0.63651061209372262</v>
      </c>
      <c r="U767">
        <v>26609.3</v>
      </c>
      <c r="V767">
        <v>5.9</v>
      </c>
      <c r="W767">
        <v>660</v>
      </c>
      <c r="X767">
        <v>0.33845561242945232</v>
      </c>
      <c r="Y767">
        <v>21146.85</v>
      </c>
      <c r="Z767">
        <v>40582.431000000033</v>
      </c>
      <c r="AA767">
        <v>0.66154438757054823</v>
      </c>
      <c r="AB767">
        <v>134540</v>
      </c>
      <c r="AC767">
        <v>20</v>
      </c>
      <c r="AD767">
        <v>48771</v>
      </c>
    </row>
    <row r="768" spans="1:30" x14ac:dyDescent="0.2">
      <c r="A768">
        <v>75</v>
      </c>
      <c r="B768">
        <v>20</v>
      </c>
      <c r="C768" t="s">
        <v>36</v>
      </c>
      <c r="D768" t="s">
        <v>34</v>
      </c>
      <c r="E768" t="s">
        <v>31</v>
      </c>
      <c r="F768" t="s">
        <v>30</v>
      </c>
      <c r="G768">
        <v>5</v>
      </c>
      <c r="H768">
        <v>113164.29</v>
      </c>
      <c r="I768">
        <v>3.023216652870178</v>
      </c>
      <c r="J768">
        <v>4.7529055595397951</v>
      </c>
      <c r="K768">
        <v>0</v>
      </c>
      <c r="L768">
        <v>1.2991217313720111E-5</v>
      </c>
      <c r="M768">
        <v>0.3</v>
      </c>
      <c r="N768">
        <v>0.33988999202455811</v>
      </c>
      <c r="O768">
        <v>38194.699999999997</v>
      </c>
      <c r="P768">
        <v>0.66011000797544162</v>
      </c>
      <c r="Q768">
        <v>74969.59</v>
      </c>
      <c r="R768">
        <v>0.34742383523285347</v>
      </c>
      <c r="S768">
        <v>13324.6</v>
      </c>
      <c r="T768">
        <v>0.65257616476714642</v>
      </c>
      <c r="U768">
        <v>24870.1</v>
      </c>
      <c r="V768">
        <v>4.9000000000000004</v>
      </c>
      <c r="W768">
        <v>640.5</v>
      </c>
      <c r="X768">
        <v>0.40512758765712081</v>
      </c>
      <c r="Y768">
        <v>30731.1</v>
      </c>
      <c r="Z768">
        <v>44238.490000000027</v>
      </c>
      <c r="AA768">
        <v>0.59487241234287991</v>
      </c>
      <c r="AB768">
        <v>134540</v>
      </c>
      <c r="AC768">
        <v>20</v>
      </c>
      <c r="AD768">
        <v>48771</v>
      </c>
    </row>
    <row r="769" spans="1:30" x14ac:dyDescent="0.2">
      <c r="A769">
        <v>75</v>
      </c>
      <c r="B769">
        <v>20</v>
      </c>
      <c r="C769" t="s">
        <v>36</v>
      </c>
      <c r="D769" t="s">
        <v>34</v>
      </c>
      <c r="E769" t="s">
        <v>31</v>
      </c>
      <c r="F769" t="s">
        <v>30</v>
      </c>
      <c r="G769">
        <v>6</v>
      </c>
      <c r="H769">
        <v>130409.951</v>
      </c>
      <c r="I769">
        <v>3.049359107017517</v>
      </c>
      <c r="J769">
        <v>6.2221346855163571</v>
      </c>
      <c r="K769">
        <v>0</v>
      </c>
      <c r="L769">
        <v>1.9820528896176809E-16</v>
      </c>
      <c r="M769">
        <v>0</v>
      </c>
      <c r="N769">
        <v>0.26006560270594348</v>
      </c>
      <c r="O769">
        <v>33437.300000000003</v>
      </c>
      <c r="P769">
        <v>0.73993439729405652</v>
      </c>
      <c r="Q769">
        <v>96972.650999999983</v>
      </c>
      <c r="R769">
        <v>0.28666966439320218</v>
      </c>
      <c r="S769">
        <v>9669.3999999999978</v>
      </c>
      <c r="T769">
        <v>0.71333033560679793</v>
      </c>
      <c r="U769">
        <v>23767.9</v>
      </c>
      <c r="V769">
        <v>3.9</v>
      </c>
      <c r="W769">
        <v>625.79999999999995</v>
      </c>
      <c r="X769">
        <v>0.51182131861947533</v>
      </c>
      <c r="Y769">
        <v>50335.25</v>
      </c>
      <c r="Z769">
        <v>46637.401000000027</v>
      </c>
      <c r="AA769">
        <v>0.48817868138052511</v>
      </c>
      <c r="AB769">
        <v>134540</v>
      </c>
      <c r="AC769">
        <v>20</v>
      </c>
      <c r="AD769">
        <v>48771</v>
      </c>
    </row>
    <row r="770" spans="1:30" x14ac:dyDescent="0.2">
      <c r="A770">
        <v>75</v>
      </c>
      <c r="B770">
        <v>20</v>
      </c>
      <c r="C770" t="s">
        <v>36</v>
      </c>
      <c r="D770" t="s">
        <v>35</v>
      </c>
      <c r="E770" t="s">
        <v>29</v>
      </c>
      <c r="F770" t="s">
        <v>30</v>
      </c>
      <c r="G770">
        <v>1</v>
      </c>
      <c r="H770">
        <v>93757.48399999956</v>
      </c>
      <c r="I770">
        <v>1.837355661392212</v>
      </c>
      <c r="J770">
        <v>1.163389539718628</v>
      </c>
      <c r="K770">
        <v>0</v>
      </c>
      <c r="L770">
        <v>4.7701385171000212E-15</v>
      </c>
      <c r="M770">
        <v>0</v>
      </c>
      <c r="N770">
        <v>0.59207383145788417</v>
      </c>
      <c r="O770">
        <v>55501</v>
      </c>
      <c r="P770">
        <v>0.40792616854212072</v>
      </c>
      <c r="Q770">
        <v>38256.484000000011</v>
      </c>
      <c r="R770">
        <v>0.4269471551040197</v>
      </c>
      <c r="S770">
        <v>23741.3</v>
      </c>
      <c r="T770">
        <v>0.5730528448959803</v>
      </c>
      <c r="U770">
        <v>31759.7</v>
      </c>
      <c r="V770">
        <v>8.9</v>
      </c>
      <c r="W770">
        <v>741.8</v>
      </c>
      <c r="X770">
        <v>0.21332244617676449</v>
      </c>
      <c r="Y770">
        <v>8181.4499999999989</v>
      </c>
      <c r="Z770">
        <v>30075.034</v>
      </c>
      <c r="AA770">
        <v>0.78667755382323545</v>
      </c>
      <c r="AB770">
        <v>69190</v>
      </c>
      <c r="AC770">
        <v>20</v>
      </c>
      <c r="AD770">
        <v>64597</v>
      </c>
    </row>
    <row r="771" spans="1:30" x14ac:dyDescent="0.2">
      <c r="A771">
        <v>75</v>
      </c>
      <c r="B771">
        <v>20</v>
      </c>
      <c r="C771" t="s">
        <v>36</v>
      </c>
      <c r="D771" t="s">
        <v>35</v>
      </c>
      <c r="E771" t="s">
        <v>29</v>
      </c>
      <c r="F771" t="s">
        <v>30</v>
      </c>
      <c r="G771">
        <v>2</v>
      </c>
      <c r="H771">
        <v>95100.720999999525</v>
      </c>
      <c r="I771">
        <v>1.837632608413696</v>
      </c>
      <c r="J771">
        <v>1.947345900535584</v>
      </c>
      <c r="K771">
        <v>2.4814943762043732E-6</v>
      </c>
      <c r="L771">
        <v>6.0260332210384611E-5</v>
      </c>
      <c r="M771">
        <v>0.5</v>
      </c>
      <c r="N771">
        <v>0.5367966616116554</v>
      </c>
      <c r="O771">
        <v>51019.3</v>
      </c>
      <c r="P771">
        <v>0.46320333838834959</v>
      </c>
      <c r="Q771">
        <v>44081.421000000017</v>
      </c>
      <c r="R771">
        <v>0.40771737015142512</v>
      </c>
      <c r="S771">
        <v>20820</v>
      </c>
      <c r="T771">
        <v>0.59228262984857483</v>
      </c>
      <c r="U771">
        <v>30199.3</v>
      </c>
      <c r="V771">
        <v>7.9</v>
      </c>
      <c r="W771">
        <v>712.9</v>
      </c>
      <c r="X771">
        <v>0.2431622465378932</v>
      </c>
      <c r="Y771">
        <v>10724.75</v>
      </c>
      <c r="Z771">
        <v>33356.670999999988</v>
      </c>
      <c r="AA771">
        <v>0.7568377534621058</v>
      </c>
      <c r="AB771">
        <v>69190</v>
      </c>
      <c r="AC771">
        <v>20</v>
      </c>
      <c r="AD771">
        <v>64597</v>
      </c>
    </row>
    <row r="772" spans="1:30" x14ac:dyDescent="0.2">
      <c r="A772">
        <v>75</v>
      </c>
      <c r="B772">
        <v>20</v>
      </c>
      <c r="C772" t="s">
        <v>36</v>
      </c>
      <c r="D772" t="s">
        <v>35</v>
      </c>
      <c r="E772" t="s">
        <v>29</v>
      </c>
      <c r="F772" t="s">
        <v>30</v>
      </c>
      <c r="G772">
        <v>3</v>
      </c>
      <c r="H772">
        <v>98207.709999999555</v>
      </c>
      <c r="I772">
        <v>1.906895542144776</v>
      </c>
      <c r="J772">
        <v>2.8483056068420409</v>
      </c>
      <c r="K772">
        <v>0</v>
      </c>
      <c r="L772">
        <v>7.865118772961842E-5</v>
      </c>
      <c r="M772">
        <v>0.3</v>
      </c>
      <c r="N772">
        <v>0.47344774614125729</v>
      </c>
      <c r="O772">
        <v>46400.9</v>
      </c>
      <c r="P772">
        <v>0.52655225385874727</v>
      </c>
      <c r="Q772">
        <v>51806.81</v>
      </c>
      <c r="R772">
        <v>0.38916293022278048</v>
      </c>
      <c r="S772">
        <v>18083.8</v>
      </c>
      <c r="T772">
        <v>0.61083706977721941</v>
      </c>
      <c r="U772">
        <v>28317.1</v>
      </c>
      <c r="V772">
        <v>6.9</v>
      </c>
      <c r="W772">
        <v>680.9</v>
      </c>
      <c r="X772">
        <v>0.28209689768802287</v>
      </c>
      <c r="Y772">
        <v>14717.55</v>
      </c>
      <c r="Z772">
        <v>37089.259999999987</v>
      </c>
      <c r="AA772">
        <v>0.71790310231197663</v>
      </c>
      <c r="AB772">
        <v>69190</v>
      </c>
      <c r="AC772">
        <v>20</v>
      </c>
      <c r="AD772">
        <v>64597</v>
      </c>
    </row>
    <row r="773" spans="1:30" x14ac:dyDescent="0.2">
      <c r="A773">
        <v>75</v>
      </c>
      <c r="B773">
        <v>20</v>
      </c>
      <c r="C773" t="s">
        <v>36</v>
      </c>
      <c r="D773" t="s">
        <v>35</v>
      </c>
      <c r="E773" t="s">
        <v>29</v>
      </c>
      <c r="F773" t="s">
        <v>30</v>
      </c>
      <c r="G773">
        <v>4</v>
      </c>
      <c r="H773">
        <v>103616.0809999996</v>
      </c>
      <c r="I773">
        <v>1.9562574863433839</v>
      </c>
      <c r="J773">
        <v>3.7875618934631352</v>
      </c>
      <c r="K773">
        <v>0</v>
      </c>
      <c r="L773">
        <v>4.5691683889587813E-15</v>
      </c>
      <c r="M773">
        <v>0</v>
      </c>
      <c r="N773">
        <v>0.40604691535439941</v>
      </c>
      <c r="O773">
        <v>41888.400000000001</v>
      </c>
      <c r="P773">
        <v>0.59395308464560537</v>
      </c>
      <c r="Q773">
        <v>61727.681000000041</v>
      </c>
      <c r="R773">
        <v>0.36347583707626679</v>
      </c>
      <c r="S773">
        <v>15277.5</v>
      </c>
      <c r="T773">
        <v>0.63652416292373315</v>
      </c>
      <c r="U773">
        <v>26610.9</v>
      </c>
      <c r="V773">
        <v>5.9</v>
      </c>
      <c r="W773">
        <v>660.1</v>
      </c>
      <c r="X773">
        <v>0.3385046796627954</v>
      </c>
      <c r="Y773">
        <v>21148.85</v>
      </c>
      <c r="Z773">
        <v>40578.830999999991</v>
      </c>
      <c r="AA773">
        <v>0.66149532033720404</v>
      </c>
      <c r="AB773">
        <v>69190</v>
      </c>
      <c r="AC773">
        <v>20</v>
      </c>
      <c r="AD773">
        <v>64597</v>
      </c>
    </row>
    <row r="774" spans="1:30" x14ac:dyDescent="0.2">
      <c r="A774">
        <v>75</v>
      </c>
      <c r="B774">
        <v>20</v>
      </c>
      <c r="C774" t="s">
        <v>36</v>
      </c>
      <c r="D774" t="s">
        <v>35</v>
      </c>
      <c r="E774" t="s">
        <v>29</v>
      </c>
      <c r="F774" t="s">
        <v>30</v>
      </c>
      <c r="G774">
        <v>5</v>
      </c>
      <c r="H774">
        <v>113164.2899999995</v>
      </c>
      <c r="I774">
        <v>2.056937265396118</v>
      </c>
      <c r="J774">
        <v>5.4527164459228512</v>
      </c>
      <c r="K774">
        <v>4.3839878448153448E-6</v>
      </c>
      <c r="L774">
        <v>1.299121731760552E-5</v>
      </c>
      <c r="M774">
        <v>0</v>
      </c>
      <c r="N774">
        <v>0.33987334896772409</v>
      </c>
      <c r="O774">
        <v>38193</v>
      </c>
      <c r="P774">
        <v>0.66012665103228063</v>
      </c>
      <c r="Q774">
        <v>74971.290000000081</v>
      </c>
      <c r="R774">
        <v>0.34743564694348522</v>
      </c>
      <c r="S774">
        <v>13324.6</v>
      </c>
      <c r="T774">
        <v>0.65256435305651483</v>
      </c>
      <c r="U774">
        <v>24868.400000000001</v>
      </c>
      <c r="V774">
        <v>4.9000000000000004</v>
      </c>
      <c r="W774">
        <v>640.5</v>
      </c>
      <c r="X774">
        <v>0.4050724547421844</v>
      </c>
      <c r="Y774">
        <v>30728.35</v>
      </c>
      <c r="Z774">
        <v>44242.939999999988</v>
      </c>
      <c r="AA774">
        <v>0.59492754525781444</v>
      </c>
      <c r="AB774">
        <v>69190</v>
      </c>
      <c r="AC774">
        <v>20</v>
      </c>
      <c r="AD774">
        <v>64597</v>
      </c>
    </row>
    <row r="775" spans="1:30" x14ac:dyDescent="0.2">
      <c r="A775">
        <v>75</v>
      </c>
      <c r="B775">
        <v>20</v>
      </c>
      <c r="C775" t="s">
        <v>36</v>
      </c>
      <c r="D775" t="s">
        <v>35</v>
      </c>
      <c r="E775" t="s">
        <v>29</v>
      </c>
      <c r="F775" t="s">
        <v>30</v>
      </c>
      <c r="G775">
        <v>6</v>
      </c>
      <c r="H775">
        <v>130409.95099999951</v>
      </c>
      <c r="I775">
        <v>2.089818263053894</v>
      </c>
      <c r="J775">
        <v>6.4112275838851929</v>
      </c>
      <c r="K775">
        <v>0</v>
      </c>
      <c r="L775">
        <v>3.7041511323622912E-15</v>
      </c>
      <c r="M775">
        <v>0</v>
      </c>
      <c r="N775">
        <v>0.26007369634088329</v>
      </c>
      <c r="O775">
        <v>33438.300000000003</v>
      </c>
      <c r="P775">
        <v>0.73992630365911971</v>
      </c>
      <c r="Q775">
        <v>96971.650999999925</v>
      </c>
      <c r="R775">
        <v>0.28666132824781398</v>
      </c>
      <c r="S775">
        <v>9669.3999999999978</v>
      </c>
      <c r="T775">
        <v>0.71333867175218613</v>
      </c>
      <c r="U775">
        <v>23768.9</v>
      </c>
      <c r="V775">
        <v>3.9</v>
      </c>
      <c r="W775">
        <v>625.9</v>
      </c>
      <c r="X775">
        <v>0.51196322257654692</v>
      </c>
      <c r="Y775">
        <v>50347.75</v>
      </c>
      <c r="Z775">
        <v>46623.900999999983</v>
      </c>
      <c r="AA775">
        <v>0.48803677742345369</v>
      </c>
      <c r="AB775">
        <v>69190</v>
      </c>
      <c r="AC775">
        <v>20</v>
      </c>
      <c r="AD775">
        <v>64597</v>
      </c>
    </row>
    <row r="776" spans="1:30" x14ac:dyDescent="0.2">
      <c r="A776">
        <v>75</v>
      </c>
      <c r="B776">
        <v>20</v>
      </c>
      <c r="C776" t="s">
        <v>36</v>
      </c>
      <c r="D776" t="s">
        <v>35</v>
      </c>
      <c r="E776" t="s">
        <v>31</v>
      </c>
      <c r="F776" t="s">
        <v>30</v>
      </c>
      <c r="G776">
        <v>1</v>
      </c>
      <c r="H776">
        <v>93757.48399999956</v>
      </c>
      <c r="I776">
        <v>1.828680777549744</v>
      </c>
      <c r="J776">
        <v>1.2975448846817019</v>
      </c>
      <c r="K776">
        <v>0</v>
      </c>
      <c r="L776">
        <v>4.8501910150358047E-15</v>
      </c>
      <c r="M776">
        <v>0</v>
      </c>
      <c r="N776">
        <v>0.59207383145788417</v>
      </c>
      <c r="O776">
        <v>55501</v>
      </c>
      <c r="P776">
        <v>0.40792616854212072</v>
      </c>
      <c r="Q776">
        <v>38256.484000000011</v>
      </c>
      <c r="R776">
        <v>0.4269471551040197</v>
      </c>
      <c r="S776">
        <v>23741.3</v>
      </c>
      <c r="T776">
        <v>0.5730528448959803</v>
      </c>
      <c r="U776">
        <v>31759.7</v>
      </c>
      <c r="V776">
        <v>8.9</v>
      </c>
      <c r="W776">
        <v>741.8</v>
      </c>
      <c r="X776">
        <v>0.21332244617676449</v>
      </c>
      <c r="Y776">
        <v>8181.4499999999971</v>
      </c>
      <c r="Z776">
        <v>30075.034</v>
      </c>
      <c r="AA776">
        <v>0.78667755382323545</v>
      </c>
      <c r="AB776">
        <v>69210</v>
      </c>
      <c r="AC776">
        <v>20</v>
      </c>
      <c r="AD776">
        <v>64617</v>
      </c>
    </row>
    <row r="777" spans="1:30" x14ac:dyDescent="0.2">
      <c r="A777">
        <v>75</v>
      </c>
      <c r="B777">
        <v>20</v>
      </c>
      <c r="C777" t="s">
        <v>36</v>
      </c>
      <c r="D777" t="s">
        <v>35</v>
      </c>
      <c r="E777" t="s">
        <v>31</v>
      </c>
      <c r="F777" t="s">
        <v>30</v>
      </c>
      <c r="G777">
        <v>2</v>
      </c>
      <c r="H777">
        <v>95100.720999999525</v>
      </c>
      <c r="I777">
        <v>1.8786029100418089</v>
      </c>
      <c r="J777">
        <v>2.152137398719788</v>
      </c>
      <c r="K777">
        <v>2.251123552536793E-7</v>
      </c>
      <c r="L777">
        <v>6.0260332210403971E-5</v>
      </c>
      <c r="M777">
        <v>0.3</v>
      </c>
      <c r="N777">
        <v>0.53678080334648615</v>
      </c>
      <c r="O777">
        <v>51017.8</v>
      </c>
      <c r="P777">
        <v>0.46321919665351891</v>
      </c>
      <c r="Q777">
        <v>44082.921000000017</v>
      </c>
      <c r="R777">
        <v>0.40772977086732037</v>
      </c>
      <c r="S777">
        <v>20820</v>
      </c>
      <c r="T777">
        <v>0.59227022913267968</v>
      </c>
      <c r="U777">
        <v>30197.8</v>
      </c>
      <c r="V777">
        <v>7.9</v>
      </c>
      <c r="W777">
        <v>712.9</v>
      </c>
      <c r="X777">
        <v>0.24322013301876061</v>
      </c>
      <c r="Y777">
        <v>10727.65</v>
      </c>
      <c r="Z777">
        <v>33355.270999999993</v>
      </c>
      <c r="AA777">
        <v>0.75677986698123845</v>
      </c>
      <c r="AB777">
        <v>69210</v>
      </c>
      <c r="AC777">
        <v>20</v>
      </c>
      <c r="AD777">
        <v>64617</v>
      </c>
    </row>
    <row r="778" spans="1:30" x14ac:dyDescent="0.2">
      <c r="A778">
        <v>75</v>
      </c>
      <c r="B778">
        <v>20</v>
      </c>
      <c r="C778" t="s">
        <v>36</v>
      </c>
      <c r="D778" t="s">
        <v>35</v>
      </c>
      <c r="E778" t="s">
        <v>31</v>
      </c>
      <c r="F778" t="s">
        <v>30</v>
      </c>
      <c r="G778">
        <v>3</v>
      </c>
      <c r="H778">
        <v>98207.709999999555</v>
      </c>
      <c r="I778">
        <v>1.913195967674256</v>
      </c>
      <c r="J778">
        <v>2.6504742860794068</v>
      </c>
      <c r="K778">
        <v>0</v>
      </c>
      <c r="L778">
        <v>7.8651187729639752E-5</v>
      </c>
      <c r="M778">
        <v>0.3</v>
      </c>
      <c r="N778">
        <v>0.47344774614125729</v>
      </c>
      <c r="O778">
        <v>46400.9</v>
      </c>
      <c r="P778">
        <v>0.52655225385874727</v>
      </c>
      <c r="Q778">
        <v>51806.81</v>
      </c>
      <c r="R778">
        <v>0.38916293022278048</v>
      </c>
      <c r="S778">
        <v>18083.8</v>
      </c>
      <c r="T778">
        <v>0.61083706977721941</v>
      </c>
      <c r="U778">
        <v>28317.1</v>
      </c>
      <c r="V778">
        <v>6.9</v>
      </c>
      <c r="W778">
        <v>680.9</v>
      </c>
      <c r="X778">
        <v>0.28209689768802287</v>
      </c>
      <c r="Y778">
        <v>14717.55</v>
      </c>
      <c r="Z778">
        <v>37089.259999999987</v>
      </c>
      <c r="AA778">
        <v>0.71790310231197663</v>
      </c>
      <c r="AB778">
        <v>69210</v>
      </c>
      <c r="AC778">
        <v>20</v>
      </c>
      <c r="AD778">
        <v>64617</v>
      </c>
    </row>
    <row r="779" spans="1:30" x14ac:dyDescent="0.2">
      <c r="A779">
        <v>75</v>
      </c>
      <c r="B779">
        <v>20</v>
      </c>
      <c r="C779" t="s">
        <v>36</v>
      </c>
      <c r="D779" t="s">
        <v>35</v>
      </c>
      <c r="E779" t="s">
        <v>31</v>
      </c>
      <c r="F779" t="s">
        <v>30</v>
      </c>
      <c r="G779">
        <v>4</v>
      </c>
      <c r="H779">
        <v>103616.0809999996</v>
      </c>
      <c r="I779">
        <v>1.98390679359436</v>
      </c>
      <c r="J779">
        <v>3.4718043804168701</v>
      </c>
      <c r="K779">
        <v>0</v>
      </c>
      <c r="L779">
        <v>4.4668915848172722E-15</v>
      </c>
      <c r="M779">
        <v>0</v>
      </c>
      <c r="N779">
        <v>0.40604691535439941</v>
      </c>
      <c r="O779">
        <v>41888.400000000001</v>
      </c>
      <c r="P779">
        <v>0.59395308464560537</v>
      </c>
      <c r="Q779">
        <v>61727.681000000041</v>
      </c>
      <c r="R779">
        <v>0.36347583707626679</v>
      </c>
      <c r="S779">
        <v>15277.5</v>
      </c>
      <c r="T779">
        <v>0.63652416292373304</v>
      </c>
      <c r="U779">
        <v>26610.9</v>
      </c>
      <c r="V779">
        <v>5.9</v>
      </c>
      <c r="W779">
        <v>660.1</v>
      </c>
      <c r="X779">
        <v>0.3385046796627954</v>
      </c>
      <c r="Y779">
        <v>21148.85</v>
      </c>
      <c r="Z779">
        <v>40578.830999999991</v>
      </c>
      <c r="AA779">
        <v>0.66149532033720404</v>
      </c>
      <c r="AB779">
        <v>69210</v>
      </c>
      <c r="AC779">
        <v>20</v>
      </c>
      <c r="AD779">
        <v>64617</v>
      </c>
    </row>
    <row r="780" spans="1:30" x14ac:dyDescent="0.2">
      <c r="A780">
        <v>75</v>
      </c>
      <c r="B780">
        <v>20</v>
      </c>
      <c r="C780" t="s">
        <v>36</v>
      </c>
      <c r="D780" t="s">
        <v>35</v>
      </c>
      <c r="E780" t="s">
        <v>31</v>
      </c>
      <c r="F780" t="s">
        <v>30</v>
      </c>
      <c r="G780">
        <v>5</v>
      </c>
      <c r="H780">
        <v>113164.2899999995</v>
      </c>
      <c r="I780">
        <v>2.0929376840591432</v>
      </c>
      <c r="J780">
        <v>5.2847059011459354</v>
      </c>
      <c r="K780">
        <v>4.8710975248736443E-9</v>
      </c>
      <c r="L780">
        <v>1.2991217317511871E-5</v>
      </c>
      <c r="M780">
        <v>0</v>
      </c>
      <c r="N780">
        <v>0.33987334896772409</v>
      </c>
      <c r="O780">
        <v>38193</v>
      </c>
      <c r="P780">
        <v>0.66012665103228063</v>
      </c>
      <c r="Q780">
        <v>74971.290000000081</v>
      </c>
      <c r="R780">
        <v>0.34743564694348522</v>
      </c>
      <c r="S780">
        <v>13324.6</v>
      </c>
      <c r="T780">
        <v>0.65256435305651483</v>
      </c>
      <c r="U780">
        <v>24868.400000000001</v>
      </c>
      <c r="V780">
        <v>4.9000000000000004</v>
      </c>
      <c r="W780">
        <v>640.5</v>
      </c>
      <c r="X780">
        <v>0.4050724547421844</v>
      </c>
      <c r="Y780">
        <v>30728.35</v>
      </c>
      <c r="Z780">
        <v>44242.939999999988</v>
      </c>
      <c r="AA780">
        <v>0.59492754525781444</v>
      </c>
      <c r="AB780">
        <v>69210</v>
      </c>
      <c r="AC780">
        <v>20</v>
      </c>
      <c r="AD780">
        <v>64617</v>
      </c>
    </row>
    <row r="781" spans="1:30" x14ac:dyDescent="0.2">
      <c r="A781">
        <v>75</v>
      </c>
      <c r="B781">
        <v>20</v>
      </c>
      <c r="C781" t="s">
        <v>36</v>
      </c>
      <c r="D781" t="s">
        <v>35</v>
      </c>
      <c r="E781" t="s">
        <v>31</v>
      </c>
      <c r="F781" t="s">
        <v>30</v>
      </c>
      <c r="G781">
        <v>6</v>
      </c>
      <c r="H781">
        <v>130409.95099999951</v>
      </c>
      <c r="I781">
        <v>2.0652851819992062</v>
      </c>
      <c r="J781">
        <v>6.2479455232620236</v>
      </c>
      <c r="K781">
        <v>0</v>
      </c>
      <c r="L781">
        <v>3.6263043187766564E-15</v>
      </c>
      <c r="M781">
        <v>0</v>
      </c>
      <c r="N781">
        <v>0.26008116848544982</v>
      </c>
      <c r="O781">
        <v>33439.300000000003</v>
      </c>
      <c r="P781">
        <v>0.73991883151455307</v>
      </c>
      <c r="Q781">
        <v>96970.650999999925</v>
      </c>
      <c r="R781">
        <v>0.28665169667817969</v>
      </c>
      <c r="S781">
        <v>9669.3999999999978</v>
      </c>
      <c r="T781">
        <v>0.7133483033218202</v>
      </c>
      <c r="U781">
        <v>23769.9</v>
      </c>
      <c r="V781">
        <v>3.9</v>
      </c>
      <c r="W781">
        <v>625.9</v>
      </c>
      <c r="X781">
        <v>0.51196406035289432</v>
      </c>
      <c r="Y781">
        <v>50347.75</v>
      </c>
      <c r="Z781">
        <v>46622.900999999983</v>
      </c>
      <c r="AA781">
        <v>0.48803593964710618</v>
      </c>
      <c r="AB781">
        <v>69210</v>
      </c>
      <c r="AC781">
        <v>20</v>
      </c>
      <c r="AD781">
        <v>64617</v>
      </c>
    </row>
    <row r="782" spans="1:30" x14ac:dyDescent="0.2">
      <c r="A782">
        <v>100</v>
      </c>
      <c r="B782">
        <v>20</v>
      </c>
      <c r="C782" t="s">
        <v>36</v>
      </c>
      <c r="D782" t="s">
        <v>28</v>
      </c>
      <c r="E782" t="s">
        <v>29</v>
      </c>
      <c r="F782" t="s">
        <v>30</v>
      </c>
      <c r="G782">
        <v>1</v>
      </c>
      <c r="H782">
        <v>115633.315</v>
      </c>
      <c r="I782">
        <v>10.840593957901</v>
      </c>
      <c r="J782">
        <v>1.6768553972244269</v>
      </c>
      <c r="K782">
        <v>0</v>
      </c>
      <c r="L782">
        <v>8.8149815834113636E-17</v>
      </c>
      <c r="M782">
        <v>0</v>
      </c>
      <c r="N782">
        <v>0.59275422580830939</v>
      </c>
      <c r="O782">
        <v>68552.600000000006</v>
      </c>
      <c r="P782">
        <v>0.4072457741916905</v>
      </c>
      <c r="Q782">
        <v>47080.714999999982</v>
      </c>
      <c r="R782">
        <v>0.36320035620442859</v>
      </c>
      <c r="S782">
        <v>24957.7</v>
      </c>
      <c r="T782">
        <v>0.63679964379557152</v>
      </c>
      <c r="U782">
        <v>43594.9</v>
      </c>
      <c r="V782">
        <v>9.6</v>
      </c>
      <c r="W782">
        <v>1016.7</v>
      </c>
      <c r="X782">
        <v>0.20292231379868139</v>
      </c>
      <c r="Y782">
        <v>9598.7999999999956</v>
      </c>
      <c r="Z782">
        <v>37481.915000000001</v>
      </c>
      <c r="AA782">
        <v>0.79707768620131847</v>
      </c>
      <c r="AB782">
        <v>156020</v>
      </c>
      <c r="AC782">
        <v>20</v>
      </c>
      <c r="AD782">
        <v>25001</v>
      </c>
    </row>
    <row r="783" spans="1:30" x14ac:dyDescent="0.2">
      <c r="A783">
        <v>100</v>
      </c>
      <c r="B783">
        <v>20</v>
      </c>
      <c r="C783" t="s">
        <v>36</v>
      </c>
      <c r="D783" t="s">
        <v>28</v>
      </c>
      <c r="E783" t="s">
        <v>29</v>
      </c>
      <c r="F783" t="s">
        <v>30</v>
      </c>
      <c r="G783">
        <v>2</v>
      </c>
      <c r="H783">
        <v>117590.421</v>
      </c>
      <c r="I783">
        <v>10.84033644199372</v>
      </c>
      <c r="J783">
        <v>1.893820214271545</v>
      </c>
      <c r="K783">
        <v>0</v>
      </c>
      <c r="L783">
        <v>1.4840975526225291E-16</v>
      </c>
      <c r="M783">
        <v>0</v>
      </c>
      <c r="N783">
        <v>0.54324033941876082</v>
      </c>
      <c r="O783">
        <v>63869.1</v>
      </c>
      <c r="P783">
        <v>0.45675966058123929</v>
      </c>
      <c r="Q783">
        <v>53721.321000000004</v>
      </c>
      <c r="R783">
        <v>0.34363387638280612</v>
      </c>
      <c r="S783">
        <v>22018.799999999999</v>
      </c>
      <c r="T783">
        <v>0.65636612361719382</v>
      </c>
      <c r="U783">
        <v>41850.300000000003</v>
      </c>
      <c r="V783">
        <v>8.6</v>
      </c>
      <c r="W783">
        <v>980</v>
      </c>
      <c r="X783">
        <v>0.2332882774692577</v>
      </c>
      <c r="Y783">
        <v>12594</v>
      </c>
      <c r="Z783">
        <v>41127.320999999989</v>
      </c>
      <c r="AA783">
        <v>0.76671172253074216</v>
      </c>
      <c r="AB783">
        <v>156020</v>
      </c>
      <c r="AC783">
        <v>20</v>
      </c>
      <c r="AD783">
        <v>25001</v>
      </c>
    </row>
    <row r="784" spans="1:30" x14ac:dyDescent="0.2">
      <c r="A784">
        <v>100</v>
      </c>
      <c r="B784">
        <v>20</v>
      </c>
      <c r="C784" t="s">
        <v>36</v>
      </c>
      <c r="D784" t="s">
        <v>28</v>
      </c>
      <c r="E784" t="s">
        <v>29</v>
      </c>
      <c r="F784" t="s">
        <v>30</v>
      </c>
      <c r="G784">
        <v>3</v>
      </c>
      <c r="H784">
        <v>120727.202</v>
      </c>
      <c r="I784">
        <v>10.90399615764618</v>
      </c>
      <c r="J784">
        <v>2.169818258285523</v>
      </c>
      <c r="K784">
        <v>0</v>
      </c>
      <c r="L784">
        <v>1.2067369940542589E-16</v>
      </c>
      <c r="M784">
        <v>0</v>
      </c>
      <c r="N784">
        <v>0.48724867281134188</v>
      </c>
      <c r="O784">
        <v>58759.3</v>
      </c>
      <c r="P784">
        <v>0.51275132718865801</v>
      </c>
      <c r="Q784">
        <v>61967.901999999987</v>
      </c>
      <c r="R784">
        <v>0.31978793076268558</v>
      </c>
      <c r="S784">
        <v>18859.7</v>
      </c>
      <c r="T784">
        <v>0.68021206923731437</v>
      </c>
      <c r="U784">
        <v>39899.599999999999</v>
      </c>
      <c r="V784">
        <v>7.6</v>
      </c>
      <c r="W784">
        <v>938.6</v>
      </c>
      <c r="X784">
        <v>0.26035619776732621</v>
      </c>
      <c r="Y784">
        <v>16227.6</v>
      </c>
      <c r="Z784">
        <v>45740.302000000003</v>
      </c>
      <c r="AA784">
        <v>0.73964380223267379</v>
      </c>
      <c r="AB784">
        <v>156020</v>
      </c>
      <c r="AC784">
        <v>20</v>
      </c>
      <c r="AD784">
        <v>25001</v>
      </c>
    </row>
    <row r="785" spans="1:30" x14ac:dyDescent="0.2">
      <c r="A785">
        <v>100</v>
      </c>
      <c r="B785">
        <v>20</v>
      </c>
      <c r="C785" t="s">
        <v>36</v>
      </c>
      <c r="D785" t="s">
        <v>28</v>
      </c>
      <c r="E785" t="s">
        <v>29</v>
      </c>
      <c r="F785" t="s">
        <v>30</v>
      </c>
      <c r="G785">
        <v>4</v>
      </c>
      <c r="H785">
        <v>126447.785</v>
      </c>
      <c r="I785">
        <v>10.870812129974359</v>
      </c>
      <c r="J785">
        <v>2.5122296094894412</v>
      </c>
      <c r="K785">
        <v>0</v>
      </c>
      <c r="L785">
        <v>8.1312487905410045E-17</v>
      </c>
      <c r="M785">
        <v>0</v>
      </c>
      <c r="N785">
        <v>0.42731131167631159</v>
      </c>
      <c r="O785">
        <v>53872.1</v>
      </c>
      <c r="P785">
        <v>0.57268868832368836</v>
      </c>
      <c r="Q785">
        <v>72575.684999999983</v>
      </c>
      <c r="R785">
        <v>0.29841488463271371</v>
      </c>
      <c r="S785">
        <v>16173.4</v>
      </c>
      <c r="T785">
        <v>0.70158511536728629</v>
      </c>
      <c r="U785">
        <v>37698.699999999997</v>
      </c>
      <c r="V785">
        <v>6.6</v>
      </c>
      <c r="W785">
        <v>902.1</v>
      </c>
      <c r="X785">
        <v>0.29961352720815548</v>
      </c>
      <c r="Y785">
        <v>21976.3</v>
      </c>
      <c r="Z785">
        <v>50599.385000000002</v>
      </c>
      <c r="AA785">
        <v>0.70038647279184463</v>
      </c>
      <c r="AB785">
        <v>156020</v>
      </c>
      <c r="AC785">
        <v>20</v>
      </c>
      <c r="AD785">
        <v>25001</v>
      </c>
    </row>
    <row r="786" spans="1:30" x14ac:dyDescent="0.2">
      <c r="A786">
        <v>100</v>
      </c>
      <c r="B786">
        <v>20</v>
      </c>
      <c r="C786" t="s">
        <v>36</v>
      </c>
      <c r="D786" t="s">
        <v>28</v>
      </c>
      <c r="E786" t="s">
        <v>29</v>
      </c>
      <c r="F786" t="s">
        <v>30</v>
      </c>
      <c r="G786">
        <v>5</v>
      </c>
      <c r="H786">
        <v>136627.64000000001</v>
      </c>
      <c r="I786">
        <v>10.918256950378421</v>
      </c>
      <c r="J786">
        <v>3.0475808858871458</v>
      </c>
      <c r="K786">
        <v>0</v>
      </c>
      <c r="L786">
        <v>9.1669609562279735E-17</v>
      </c>
      <c r="M786">
        <v>0</v>
      </c>
      <c r="N786">
        <v>0.36212819388171302</v>
      </c>
      <c r="O786">
        <v>49198.600000000013</v>
      </c>
      <c r="P786">
        <v>0.63787180611828709</v>
      </c>
      <c r="Q786">
        <v>87429.040000000008</v>
      </c>
      <c r="R786">
        <v>0.28176069796169478</v>
      </c>
      <c r="S786">
        <v>13940</v>
      </c>
      <c r="T786">
        <v>0.71823930203830511</v>
      </c>
      <c r="U786">
        <v>35258.6</v>
      </c>
      <c r="V786">
        <v>5.6</v>
      </c>
      <c r="W786">
        <v>872</v>
      </c>
      <c r="X786">
        <v>0.36346038106201378</v>
      </c>
      <c r="Y786">
        <v>32199.25</v>
      </c>
      <c r="Z786">
        <v>55229.789999999994</v>
      </c>
      <c r="AA786">
        <v>0.63653961893798605</v>
      </c>
      <c r="AB786">
        <v>156020</v>
      </c>
      <c r="AC786">
        <v>20</v>
      </c>
      <c r="AD786">
        <v>25001</v>
      </c>
    </row>
    <row r="787" spans="1:30" x14ac:dyDescent="0.2">
      <c r="A787">
        <v>100</v>
      </c>
      <c r="B787">
        <v>20</v>
      </c>
      <c r="C787" t="s">
        <v>36</v>
      </c>
      <c r="D787" t="s">
        <v>28</v>
      </c>
      <c r="E787" t="s">
        <v>29</v>
      </c>
      <c r="F787" t="s">
        <v>30</v>
      </c>
      <c r="G787">
        <v>6</v>
      </c>
      <c r="H787">
        <v>152611.61300000001</v>
      </c>
      <c r="I787">
        <v>10.89895718097687</v>
      </c>
      <c r="J787">
        <v>3.6148980617523199</v>
      </c>
      <c r="K787">
        <v>0</v>
      </c>
      <c r="L787">
        <v>1.048966816336776E-16</v>
      </c>
      <c r="M787">
        <v>0</v>
      </c>
      <c r="N787">
        <v>0.30010396111923981</v>
      </c>
      <c r="O787">
        <v>45270.2</v>
      </c>
      <c r="P787">
        <v>0.69989603888076013</v>
      </c>
      <c r="Q787">
        <v>107341.413</v>
      </c>
      <c r="R787">
        <v>0.269039409492209</v>
      </c>
      <c r="S787">
        <v>12274.2</v>
      </c>
      <c r="T787">
        <v>0.73096059050779094</v>
      </c>
      <c r="U787">
        <v>32996</v>
      </c>
      <c r="V787">
        <v>4.5999999999999996</v>
      </c>
      <c r="W787">
        <v>844.5</v>
      </c>
      <c r="X787">
        <v>0.43122868378053181</v>
      </c>
      <c r="Y787">
        <v>47138</v>
      </c>
      <c r="Z787">
        <v>60203.413000000022</v>
      </c>
      <c r="AA787">
        <v>0.5687713162194683</v>
      </c>
      <c r="AB787">
        <v>156020</v>
      </c>
      <c r="AC787">
        <v>20</v>
      </c>
      <c r="AD787">
        <v>25001</v>
      </c>
    </row>
    <row r="788" spans="1:30" x14ac:dyDescent="0.2">
      <c r="A788">
        <v>100</v>
      </c>
      <c r="B788">
        <v>20</v>
      </c>
      <c r="C788" t="s">
        <v>36</v>
      </c>
      <c r="D788" t="s">
        <v>28</v>
      </c>
      <c r="E788" t="s">
        <v>31</v>
      </c>
      <c r="F788" t="s">
        <v>30</v>
      </c>
      <c r="G788">
        <v>1</v>
      </c>
      <c r="H788">
        <v>115633.315</v>
      </c>
      <c r="I788">
        <v>11.0258816242218</v>
      </c>
      <c r="J788">
        <v>1.7638807058334349</v>
      </c>
      <c r="K788">
        <v>0</v>
      </c>
      <c r="L788">
        <v>1.260080534132483E-16</v>
      </c>
      <c r="M788">
        <v>0</v>
      </c>
      <c r="N788">
        <v>0.59277152696161295</v>
      </c>
      <c r="O788">
        <v>68554.600000000006</v>
      </c>
      <c r="P788">
        <v>0.407228473038387</v>
      </c>
      <c r="Q788">
        <v>47078.714999999982</v>
      </c>
      <c r="R788">
        <v>0.36318997772626338</v>
      </c>
      <c r="S788">
        <v>24957.7</v>
      </c>
      <c r="T788">
        <v>0.63681002227373651</v>
      </c>
      <c r="U788">
        <v>43596.9</v>
      </c>
      <c r="V788">
        <v>9.6</v>
      </c>
      <c r="W788">
        <v>1016.8</v>
      </c>
      <c r="X788">
        <v>0.20293081357000881</v>
      </c>
      <c r="Y788">
        <v>9598.7999999999993</v>
      </c>
      <c r="Z788">
        <v>37479.914999999994</v>
      </c>
      <c r="AA788">
        <v>0.79706918642999125</v>
      </c>
      <c r="AB788">
        <v>156040</v>
      </c>
      <c r="AC788">
        <v>20</v>
      </c>
      <c r="AD788">
        <v>25021</v>
      </c>
    </row>
    <row r="789" spans="1:30" x14ac:dyDescent="0.2">
      <c r="A789">
        <v>100</v>
      </c>
      <c r="B789">
        <v>20</v>
      </c>
      <c r="C789" t="s">
        <v>36</v>
      </c>
      <c r="D789" t="s">
        <v>28</v>
      </c>
      <c r="E789" t="s">
        <v>31</v>
      </c>
      <c r="F789" t="s">
        <v>30</v>
      </c>
      <c r="G789">
        <v>2</v>
      </c>
      <c r="H789">
        <v>117590.421</v>
      </c>
      <c r="I789">
        <v>10.923924756050109</v>
      </c>
      <c r="J789">
        <v>1.939394283294678</v>
      </c>
      <c r="K789">
        <v>0</v>
      </c>
      <c r="L789">
        <v>9.9326327529783159E-17</v>
      </c>
      <c r="M789">
        <v>0</v>
      </c>
      <c r="N789">
        <v>0.54335046069241155</v>
      </c>
      <c r="O789">
        <v>63882.1</v>
      </c>
      <c r="P789">
        <v>0.45664953930758839</v>
      </c>
      <c r="Q789">
        <v>53708.321000000004</v>
      </c>
      <c r="R789">
        <v>0.34356441964986639</v>
      </c>
      <c r="S789">
        <v>22018.799999999999</v>
      </c>
      <c r="T789">
        <v>0.6564355803501335</v>
      </c>
      <c r="U789">
        <v>41863.300000000003</v>
      </c>
      <c r="V789">
        <v>8.6</v>
      </c>
      <c r="W789">
        <v>980.2</v>
      </c>
      <c r="X789">
        <v>0.23339620773446679</v>
      </c>
      <c r="Y789">
        <v>12597.1</v>
      </c>
      <c r="Z789">
        <v>41111.22099999999</v>
      </c>
      <c r="AA789">
        <v>0.76660379226553321</v>
      </c>
      <c r="AB789">
        <v>156040</v>
      </c>
      <c r="AC789">
        <v>20</v>
      </c>
      <c r="AD789">
        <v>25021</v>
      </c>
    </row>
    <row r="790" spans="1:30" x14ac:dyDescent="0.2">
      <c r="A790">
        <v>100</v>
      </c>
      <c r="B790">
        <v>20</v>
      </c>
      <c r="C790" t="s">
        <v>36</v>
      </c>
      <c r="D790" t="s">
        <v>28</v>
      </c>
      <c r="E790" t="s">
        <v>31</v>
      </c>
      <c r="F790" t="s">
        <v>30</v>
      </c>
      <c r="G790">
        <v>3</v>
      </c>
      <c r="H790">
        <v>120727.202</v>
      </c>
      <c r="I790">
        <v>10.92222797870636</v>
      </c>
      <c r="J790">
        <v>2.0864773511886598</v>
      </c>
      <c r="K790">
        <v>0</v>
      </c>
      <c r="L790">
        <v>9.6348378482420919E-17</v>
      </c>
      <c r="M790">
        <v>0</v>
      </c>
      <c r="N790">
        <v>0.48728126388805171</v>
      </c>
      <c r="O790">
        <v>58763.4</v>
      </c>
      <c r="P790">
        <v>0.51271873611194818</v>
      </c>
      <c r="Q790">
        <v>61963.801999999989</v>
      </c>
      <c r="R790">
        <v>0.31975993399568881</v>
      </c>
      <c r="S790">
        <v>18859.7</v>
      </c>
      <c r="T790">
        <v>0.68024006600431119</v>
      </c>
      <c r="U790">
        <v>39903.699999999997</v>
      </c>
      <c r="V790">
        <v>7.6</v>
      </c>
      <c r="W790">
        <v>938.5</v>
      </c>
      <c r="X790">
        <v>0.26030792363826338</v>
      </c>
      <c r="Y790">
        <v>16224.85</v>
      </c>
      <c r="Z790">
        <v>45738.951999999997</v>
      </c>
      <c r="AA790">
        <v>0.73969207636173662</v>
      </c>
      <c r="AB790">
        <v>156040</v>
      </c>
      <c r="AC790">
        <v>20</v>
      </c>
      <c r="AD790">
        <v>25021</v>
      </c>
    </row>
    <row r="791" spans="1:30" x14ac:dyDescent="0.2">
      <c r="A791">
        <v>100</v>
      </c>
      <c r="B791">
        <v>20</v>
      </c>
      <c r="C791" t="s">
        <v>36</v>
      </c>
      <c r="D791" t="s">
        <v>28</v>
      </c>
      <c r="E791" t="s">
        <v>31</v>
      </c>
      <c r="F791" t="s">
        <v>30</v>
      </c>
      <c r="G791">
        <v>4</v>
      </c>
      <c r="H791">
        <v>126447.785</v>
      </c>
      <c r="I791">
        <v>10.88914172649384</v>
      </c>
      <c r="J791">
        <v>2.5241625785827631</v>
      </c>
      <c r="K791">
        <v>0</v>
      </c>
      <c r="L791">
        <v>9.0778103158673109E-17</v>
      </c>
      <c r="M791">
        <v>0</v>
      </c>
      <c r="N791">
        <v>0.42730514687150578</v>
      </c>
      <c r="O791">
        <v>53871.3</v>
      </c>
      <c r="P791">
        <v>0.57269485312849411</v>
      </c>
      <c r="Q791">
        <v>72576.484999999986</v>
      </c>
      <c r="R791">
        <v>0.29841912500863488</v>
      </c>
      <c r="S791">
        <v>16173.4</v>
      </c>
      <c r="T791">
        <v>0.70158087499136501</v>
      </c>
      <c r="U791">
        <v>37697.9</v>
      </c>
      <c r="V791">
        <v>6.6</v>
      </c>
      <c r="W791">
        <v>902</v>
      </c>
      <c r="X791">
        <v>0.2994823190070347</v>
      </c>
      <c r="Y791">
        <v>21966.3</v>
      </c>
      <c r="Z791">
        <v>50610.184999999998</v>
      </c>
      <c r="AA791">
        <v>0.70051768099296541</v>
      </c>
      <c r="AB791">
        <v>156040</v>
      </c>
      <c r="AC791">
        <v>20</v>
      </c>
      <c r="AD791">
        <v>25021</v>
      </c>
    </row>
    <row r="792" spans="1:30" x14ac:dyDescent="0.2">
      <c r="A792">
        <v>100</v>
      </c>
      <c r="B792">
        <v>20</v>
      </c>
      <c r="C792" t="s">
        <v>36</v>
      </c>
      <c r="D792" t="s">
        <v>28</v>
      </c>
      <c r="E792" t="s">
        <v>31</v>
      </c>
      <c r="F792" t="s">
        <v>30</v>
      </c>
      <c r="G792">
        <v>5</v>
      </c>
      <c r="H792">
        <v>136627.64000000001</v>
      </c>
      <c r="I792">
        <v>10.89077546596527</v>
      </c>
      <c r="J792">
        <v>3.0864727020263678</v>
      </c>
      <c r="K792">
        <v>0</v>
      </c>
      <c r="L792">
        <v>9.5215193721114477E-17</v>
      </c>
      <c r="M792">
        <v>0</v>
      </c>
      <c r="N792">
        <v>0.36213446605821259</v>
      </c>
      <c r="O792">
        <v>49199.5</v>
      </c>
      <c r="P792">
        <v>0.63786553394178747</v>
      </c>
      <c r="Q792">
        <v>87428.139999999985</v>
      </c>
      <c r="R792">
        <v>0.2817544765286682</v>
      </c>
      <c r="S792">
        <v>13940</v>
      </c>
      <c r="T792">
        <v>0.71824552347133164</v>
      </c>
      <c r="U792">
        <v>35259.5</v>
      </c>
      <c r="V792">
        <v>5.6</v>
      </c>
      <c r="W792">
        <v>872</v>
      </c>
      <c r="X792">
        <v>0.36348734592809639</v>
      </c>
      <c r="Y792">
        <v>32201.5</v>
      </c>
      <c r="Z792">
        <v>55226.639999999992</v>
      </c>
      <c r="AA792">
        <v>0.63651265407190338</v>
      </c>
      <c r="AB792">
        <v>156040</v>
      </c>
      <c r="AC792">
        <v>20</v>
      </c>
      <c r="AD792">
        <v>25021</v>
      </c>
    </row>
    <row r="793" spans="1:30" x14ac:dyDescent="0.2">
      <c r="A793">
        <v>100</v>
      </c>
      <c r="B793">
        <v>20</v>
      </c>
      <c r="C793" t="s">
        <v>36</v>
      </c>
      <c r="D793" t="s">
        <v>28</v>
      </c>
      <c r="E793" t="s">
        <v>31</v>
      </c>
      <c r="F793" t="s">
        <v>30</v>
      </c>
      <c r="G793">
        <v>6</v>
      </c>
      <c r="H793">
        <v>152611.61300000001</v>
      </c>
      <c r="I793">
        <v>11.04819707870484</v>
      </c>
      <c r="J793">
        <v>3.6688498973846442</v>
      </c>
      <c r="K793">
        <v>0</v>
      </c>
      <c r="L793">
        <v>8.6469738885278787E-17</v>
      </c>
      <c r="M793">
        <v>0</v>
      </c>
      <c r="N793">
        <v>0.30008308933980171</v>
      </c>
      <c r="O793">
        <v>45267.7</v>
      </c>
      <c r="P793">
        <v>0.69991691066019812</v>
      </c>
      <c r="Q793">
        <v>107343.913</v>
      </c>
      <c r="R793">
        <v>0.2690487249175767</v>
      </c>
      <c r="S793">
        <v>12274.2</v>
      </c>
      <c r="T793">
        <v>0.7309512750824233</v>
      </c>
      <c r="U793">
        <v>32993.5</v>
      </c>
      <c r="V793">
        <v>4.5999999999999996</v>
      </c>
      <c r="W793">
        <v>844.5</v>
      </c>
      <c r="X793">
        <v>0.43119487098471898</v>
      </c>
      <c r="Y793">
        <v>47136.2</v>
      </c>
      <c r="Z793">
        <v>60207.713000000011</v>
      </c>
      <c r="AA793">
        <v>0.56880512901528113</v>
      </c>
      <c r="AB793">
        <v>156040</v>
      </c>
      <c r="AC793">
        <v>20</v>
      </c>
      <c r="AD793">
        <v>25021</v>
      </c>
    </row>
    <row r="794" spans="1:30" x14ac:dyDescent="0.2">
      <c r="A794">
        <v>100</v>
      </c>
      <c r="B794">
        <v>20</v>
      </c>
      <c r="C794" t="s">
        <v>36</v>
      </c>
      <c r="D794" t="s">
        <v>32</v>
      </c>
      <c r="E794" t="s">
        <v>29</v>
      </c>
      <c r="F794" t="s">
        <v>30</v>
      </c>
      <c r="G794">
        <v>1</v>
      </c>
      <c r="H794">
        <v>115633.315</v>
      </c>
      <c r="I794">
        <v>4.5036089181900021</v>
      </c>
      <c r="J794">
        <v>1.7184932231903081</v>
      </c>
      <c r="K794">
        <v>0</v>
      </c>
      <c r="L794">
        <v>1.5132855464651801E-16</v>
      </c>
      <c r="M794">
        <v>0</v>
      </c>
      <c r="N794">
        <v>0.59275576792912654</v>
      </c>
      <c r="O794">
        <v>68552.800000000003</v>
      </c>
      <c r="P794">
        <v>0.4072442320708734</v>
      </c>
      <c r="Q794">
        <v>47080.514999999992</v>
      </c>
      <c r="R794">
        <v>0.36319977908412382</v>
      </c>
      <c r="S794">
        <v>24957.7</v>
      </c>
      <c r="T794">
        <v>0.63680022091587618</v>
      </c>
      <c r="U794">
        <v>43595.1</v>
      </c>
      <c r="V794">
        <v>9.6</v>
      </c>
      <c r="W794">
        <v>1016.7</v>
      </c>
      <c r="X794">
        <v>0.20288675015575941</v>
      </c>
      <c r="Y794">
        <v>9596.9999999999982</v>
      </c>
      <c r="Z794">
        <v>37483.514999999999</v>
      </c>
      <c r="AA794">
        <v>0.79711324984424081</v>
      </c>
      <c r="AB794">
        <v>157560</v>
      </c>
      <c r="AC794">
        <v>20</v>
      </c>
      <c r="AD794">
        <v>44001</v>
      </c>
    </row>
    <row r="795" spans="1:30" x14ac:dyDescent="0.2">
      <c r="A795">
        <v>100</v>
      </c>
      <c r="B795">
        <v>20</v>
      </c>
      <c r="C795" t="s">
        <v>36</v>
      </c>
      <c r="D795" t="s">
        <v>32</v>
      </c>
      <c r="E795" t="s">
        <v>29</v>
      </c>
      <c r="F795" t="s">
        <v>30</v>
      </c>
      <c r="G795">
        <v>2</v>
      </c>
      <c r="H795">
        <v>117590.421</v>
      </c>
      <c r="I795">
        <v>4.5626966476440431</v>
      </c>
      <c r="J795">
        <v>2.3221353054046632</v>
      </c>
      <c r="K795">
        <v>0</v>
      </c>
      <c r="L795">
        <v>4.6420756382309451E-6</v>
      </c>
      <c r="M795">
        <v>0</v>
      </c>
      <c r="N795">
        <v>0.54326733285301954</v>
      </c>
      <c r="O795">
        <v>63872.2</v>
      </c>
      <c r="P795">
        <v>0.4567326671469803</v>
      </c>
      <c r="Q795">
        <v>53718.220999999983</v>
      </c>
      <c r="R795">
        <v>0.34361829053037179</v>
      </c>
      <c r="S795">
        <v>22018.799999999999</v>
      </c>
      <c r="T795">
        <v>0.65638170946962804</v>
      </c>
      <c r="U795">
        <v>41853.4</v>
      </c>
      <c r="V795">
        <v>8.6</v>
      </c>
      <c r="W795">
        <v>980.1</v>
      </c>
      <c r="X795">
        <v>0.2333552105254165</v>
      </c>
      <c r="Y795">
        <v>12596.6</v>
      </c>
      <c r="Z795">
        <v>41121.620999999999</v>
      </c>
      <c r="AA795">
        <v>0.76664478947458348</v>
      </c>
      <c r="AB795">
        <v>157560</v>
      </c>
      <c r="AC795">
        <v>20</v>
      </c>
      <c r="AD795">
        <v>44001</v>
      </c>
    </row>
    <row r="796" spans="1:30" x14ac:dyDescent="0.2">
      <c r="A796">
        <v>100</v>
      </c>
      <c r="B796">
        <v>20</v>
      </c>
      <c r="C796" t="s">
        <v>36</v>
      </c>
      <c r="D796" t="s">
        <v>32</v>
      </c>
      <c r="E796" t="s">
        <v>29</v>
      </c>
      <c r="F796" t="s">
        <v>30</v>
      </c>
      <c r="G796">
        <v>3</v>
      </c>
      <c r="H796">
        <v>120727.202</v>
      </c>
      <c r="I796">
        <v>4.4922745227813721</v>
      </c>
      <c r="J796">
        <v>2.6966261863708501</v>
      </c>
      <c r="K796">
        <v>0</v>
      </c>
      <c r="L796">
        <v>2.0316245102370229E-16</v>
      </c>
      <c r="M796">
        <v>0</v>
      </c>
      <c r="N796">
        <v>0.4872015590483737</v>
      </c>
      <c r="O796">
        <v>58753.7</v>
      </c>
      <c r="P796">
        <v>0.51279844095162574</v>
      </c>
      <c r="Q796">
        <v>61973.501999999942</v>
      </c>
      <c r="R796">
        <v>0.31981694190725879</v>
      </c>
      <c r="S796">
        <v>18859.7</v>
      </c>
      <c r="T796">
        <v>0.68018305809274116</v>
      </c>
      <c r="U796">
        <v>39894</v>
      </c>
      <c r="V796">
        <v>7.6</v>
      </c>
      <c r="W796">
        <v>938.4</v>
      </c>
      <c r="X796">
        <v>0.2602262819387382</v>
      </c>
      <c r="Y796">
        <v>16221.3</v>
      </c>
      <c r="Z796">
        <v>45752.201999999983</v>
      </c>
      <c r="AA796">
        <v>0.73977371806126224</v>
      </c>
      <c r="AB796">
        <v>157560</v>
      </c>
      <c r="AC796">
        <v>20</v>
      </c>
      <c r="AD796">
        <v>44001</v>
      </c>
    </row>
    <row r="797" spans="1:30" x14ac:dyDescent="0.2">
      <c r="A797">
        <v>100</v>
      </c>
      <c r="B797">
        <v>20</v>
      </c>
      <c r="C797" t="s">
        <v>36</v>
      </c>
      <c r="D797" t="s">
        <v>32</v>
      </c>
      <c r="E797" t="s">
        <v>29</v>
      </c>
      <c r="F797" t="s">
        <v>30</v>
      </c>
      <c r="G797">
        <v>4</v>
      </c>
      <c r="H797">
        <v>126447.785</v>
      </c>
      <c r="I797">
        <v>4.6325350522994997</v>
      </c>
      <c r="J797">
        <v>4.1646971225738527</v>
      </c>
      <c r="K797">
        <v>0</v>
      </c>
      <c r="L797">
        <v>2.5300932012880399E-16</v>
      </c>
      <c r="M797">
        <v>0</v>
      </c>
      <c r="N797">
        <v>0.42728849238330302</v>
      </c>
      <c r="O797">
        <v>53869.1</v>
      </c>
      <c r="P797">
        <v>0.57271150761669654</v>
      </c>
      <c r="Q797">
        <v>72578.684999999939</v>
      </c>
      <c r="R797">
        <v>0.29843332033430892</v>
      </c>
      <c r="S797">
        <v>16173.4</v>
      </c>
      <c r="T797">
        <v>0.70156667966569108</v>
      </c>
      <c r="U797">
        <v>37695.699999999997</v>
      </c>
      <c r="V797">
        <v>6.6</v>
      </c>
      <c r="W797">
        <v>902</v>
      </c>
      <c r="X797">
        <v>0.29941776696291938</v>
      </c>
      <c r="Y797">
        <v>21962.05</v>
      </c>
      <c r="Z797">
        <v>50616.634999999973</v>
      </c>
      <c r="AA797">
        <v>0.70058223303708078</v>
      </c>
      <c r="AB797">
        <v>157560</v>
      </c>
      <c r="AC797">
        <v>20</v>
      </c>
      <c r="AD797">
        <v>44001</v>
      </c>
    </row>
    <row r="798" spans="1:30" x14ac:dyDescent="0.2">
      <c r="A798">
        <v>100</v>
      </c>
      <c r="B798">
        <v>20</v>
      </c>
      <c r="C798" t="s">
        <v>36</v>
      </c>
      <c r="D798" t="s">
        <v>32</v>
      </c>
      <c r="E798" t="s">
        <v>29</v>
      </c>
      <c r="F798" t="s">
        <v>30</v>
      </c>
      <c r="G798">
        <v>5</v>
      </c>
      <c r="H798">
        <v>136627.64000000001</v>
      </c>
      <c r="I798">
        <v>4.6417156934738157</v>
      </c>
      <c r="J798">
        <v>7.0835978031158451</v>
      </c>
      <c r="K798">
        <v>0</v>
      </c>
      <c r="L798">
        <v>2.4343439899908539E-16</v>
      </c>
      <c r="M798">
        <v>0</v>
      </c>
      <c r="N798">
        <v>0.36209782670796259</v>
      </c>
      <c r="O798">
        <v>49194.7</v>
      </c>
      <c r="P798">
        <v>0.63790217329203702</v>
      </c>
      <c r="Q798">
        <v>87432.939999999973</v>
      </c>
      <c r="R798">
        <v>0.28178056057910877</v>
      </c>
      <c r="S798">
        <v>13940</v>
      </c>
      <c r="T798">
        <v>0.71821943942089117</v>
      </c>
      <c r="U798">
        <v>35254.699999999997</v>
      </c>
      <c r="V798">
        <v>5.6</v>
      </c>
      <c r="W798">
        <v>871.9</v>
      </c>
      <c r="X798">
        <v>0.36337514246327057</v>
      </c>
      <c r="Y798">
        <v>32194</v>
      </c>
      <c r="Z798">
        <v>55238.939999999981</v>
      </c>
      <c r="AA798">
        <v>0.6366248575367297</v>
      </c>
      <c r="AB798">
        <v>157560</v>
      </c>
      <c r="AC798">
        <v>20</v>
      </c>
      <c r="AD798">
        <v>44001</v>
      </c>
    </row>
    <row r="799" spans="1:30" x14ac:dyDescent="0.2">
      <c r="A799">
        <v>100</v>
      </c>
      <c r="B799">
        <v>20</v>
      </c>
      <c r="C799" t="s">
        <v>36</v>
      </c>
      <c r="D799" t="s">
        <v>32</v>
      </c>
      <c r="E799" t="s">
        <v>29</v>
      </c>
      <c r="F799" t="s">
        <v>30</v>
      </c>
      <c r="G799">
        <v>6</v>
      </c>
      <c r="H799">
        <v>152611.61300000001</v>
      </c>
      <c r="I799">
        <v>4.7427957057952881</v>
      </c>
      <c r="J799">
        <v>9.0059354305267334</v>
      </c>
      <c r="K799">
        <v>0</v>
      </c>
      <c r="L799">
        <v>1.1669194795006031E-16</v>
      </c>
      <c r="M799">
        <v>0</v>
      </c>
      <c r="N799">
        <v>0.30006581125520088</v>
      </c>
      <c r="O799">
        <v>45264.9</v>
      </c>
      <c r="P799">
        <v>0.69993418874479851</v>
      </c>
      <c r="Q799">
        <v>107346.7129999999</v>
      </c>
      <c r="R799">
        <v>0.26906453859546697</v>
      </c>
      <c r="S799">
        <v>12274.2</v>
      </c>
      <c r="T799">
        <v>0.73093546140453314</v>
      </c>
      <c r="U799">
        <v>32990.699999999997</v>
      </c>
      <c r="V799">
        <v>4.5999999999999996</v>
      </c>
      <c r="W799">
        <v>844.4</v>
      </c>
      <c r="X799">
        <v>0.4311540303811689</v>
      </c>
      <c r="Y799">
        <v>47132.7</v>
      </c>
      <c r="Z799">
        <v>60214.012999999977</v>
      </c>
      <c r="AA799">
        <v>0.5688459696188316</v>
      </c>
      <c r="AB799">
        <v>157560</v>
      </c>
      <c r="AC799">
        <v>20</v>
      </c>
      <c r="AD799">
        <v>44001</v>
      </c>
    </row>
    <row r="800" spans="1:30" x14ac:dyDescent="0.2">
      <c r="A800">
        <v>100</v>
      </c>
      <c r="B800">
        <v>20</v>
      </c>
      <c r="C800" t="s">
        <v>36</v>
      </c>
      <c r="D800" t="s">
        <v>32</v>
      </c>
      <c r="E800" t="s">
        <v>31</v>
      </c>
      <c r="F800" t="s">
        <v>30</v>
      </c>
      <c r="G800">
        <v>1</v>
      </c>
      <c r="H800">
        <v>115633.315</v>
      </c>
      <c r="I800">
        <v>4.498237895965576</v>
      </c>
      <c r="J800">
        <v>1.924607348442078</v>
      </c>
      <c r="K800">
        <v>0</v>
      </c>
      <c r="L800">
        <v>1.3811039602027509E-16</v>
      </c>
      <c r="M800">
        <v>0</v>
      </c>
      <c r="N800">
        <v>0.59275576792912654</v>
      </c>
      <c r="O800">
        <v>68552.800000000003</v>
      </c>
      <c r="P800">
        <v>0.4072442320708734</v>
      </c>
      <c r="Q800">
        <v>47080.514999999992</v>
      </c>
      <c r="R800">
        <v>0.36319977908412387</v>
      </c>
      <c r="S800">
        <v>24957.7</v>
      </c>
      <c r="T800">
        <v>0.63680022091587607</v>
      </c>
      <c r="U800">
        <v>43595.1</v>
      </c>
      <c r="V800">
        <v>9.6</v>
      </c>
      <c r="W800">
        <v>1016.7</v>
      </c>
      <c r="X800">
        <v>0.20288675015575941</v>
      </c>
      <c r="Y800">
        <v>9596.9999999999982</v>
      </c>
      <c r="Z800">
        <v>37483.514999999999</v>
      </c>
      <c r="AA800">
        <v>0.79711324984424081</v>
      </c>
      <c r="AB800">
        <v>157580</v>
      </c>
      <c r="AC800">
        <v>20</v>
      </c>
      <c r="AD800">
        <v>44021</v>
      </c>
    </row>
    <row r="801" spans="1:30" x14ac:dyDescent="0.2">
      <c r="A801">
        <v>100</v>
      </c>
      <c r="B801">
        <v>20</v>
      </c>
      <c r="C801" t="s">
        <v>36</v>
      </c>
      <c r="D801" t="s">
        <v>32</v>
      </c>
      <c r="E801" t="s">
        <v>31</v>
      </c>
      <c r="F801" t="s">
        <v>30</v>
      </c>
      <c r="G801">
        <v>2</v>
      </c>
      <c r="H801">
        <v>117590.421</v>
      </c>
      <c r="I801">
        <v>4.5403624057769774</v>
      </c>
      <c r="J801">
        <v>2.3425792455673222</v>
      </c>
      <c r="K801">
        <v>0</v>
      </c>
      <c r="L801">
        <v>4.6420756381937638E-6</v>
      </c>
      <c r="M801">
        <v>0</v>
      </c>
      <c r="N801">
        <v>0.54326733285301954</v>
      </c>
      <c r="O801">
        <v>63872.2</v>
      </c>
      <c r="P801">
        <v>0.4567326671469803</v>
      </c>
      <c r="Q801">
        <v>53718.220999999983</v>
      </c>
      <c r="R801">
        <v>0.34361829053037179</v>
      </c>
      <c r="S801">
        <v>22018.799999999999</v>
      </c>
      <c r="T801">
        <v>0.65638170946962804</v>
      </c>
      <c r="U801">
        <v>41853.4</v>
      </c>
      <c r="V801">
        <v>8.6</v>
      </c>
      <c r="W801">
        <v>980.1</v>
      </c>
      <c r="X801">
        <v>0.2333552105254165</v>
      </c>
      <c r="Y801">
        <v>12596.6</v>
      </c>
      <c r="Z801">
        <v>41121.620999999999</v>
      </c>
      <c r="AA801">
        <v>0.76664478947458348</v>
      </c>
      <c r="AB801">
        <v>157580</v>
      </c>
      <c r="AC801">
        <v>20</v>
      </c>
      <c r="AD801">
        <v>44021</v>
      </c>
    </row>
    <row r="802" spans="1:30" x14ac:dyDescent="0.2">
      <c r="A802">
        <v>100</v>
      </c>
      <c r="B802">
        <v>20</v>
      </c>
      <c r="C802" t="s">
        <v>36</v>
      </c>
      <c r="D802" t="s">
        <v>32</v>
      </c>
      <c r="E802" t="s">
        <v>31</v>
      </c>
      <c r="F802" t="s">
        <v>30</v>
      </c>
      <c r="G802">
        <v>3</v>
      </c>
      <c r="H802">
        <v>120727.202</v>
      </c>
      <c r="I802">
        <v>4.5292049646377563</v>
      </c>
      <c r="J802">
        <v>2.9857217550277708</v>
      </c>
      <c r="K802">
        <v>0</v>
      </c>
      <c r="L802">
        <v>1.802760786681443E-16</v>
      </c>
      <c r="M802">
        <v>0</v>
      </c>
      <c r="N802">
        <v>0.48721628997329908</v>
      </c>
      <c r="O802">
        <v>58755.5</v>
      </c>
      <c r="P802">
        <v>0.51278371002670053</v>
      </c>
      <c r="Q802">
        <v>61971.701999999947</v>
      </c>
      <c r="R802">
        <v>0.31980589453368741</v>
      </c>
      <c r="S802">
        <v>18859.7</v>
      </c>
      <c r="T802">
        <v>0.68019410546631254</v>
      </c>
      <c r="U802">
        <v>39895.800000000003</v>
      </c>
      <c r="V802">
        <v>7.6</v>
      </c>
      <c r="W802">
        <v>938.5</v>
      </c>
      <c r="X802">
        <v>0.26026000660859028</v>
      </c>
      <c r="Y802">
        <v>16223.1</v>
      </c>
      <c r="Z802">
        <v>45748.601999999977</v>
      </c>
      <c r="AA802">
        <v>0.73973999339141017</v>
      </c>
      <c r="AB802">
        <v>157580</v>
      </c>
      <c r="AC802">
        <v>20</v>
      </c>
      <c r="AD802">
        <v>44021</v>
      </c>
    </row>
    <row r="803" spans="1:30" x14ac:dyDescent="0.2">
      <c r="A803">
        <v>100</v>
      </c>
      <c r="B803">
        <v>20</v>
      </c>
      <c r="C803" t="s">
        <v>36</v>
      </c>
      <c r="D803" t="s">
        <v>32</v>
      </c>
      <c r="E803" t="s">
        <v>31</v>
      </c>
      <c r="F803" t="s">
        <v>30</v>
      </c>
      <c r="G803">
        <v>4</v>
      </c>
      <c r="H803">
        <v>126447.785</v>
      </c>
      <c r="I803">
        <v>4.5177727460861208</v>
      </c>
      <c r="J803">
        <v>4.3264514207839966</v>
      </c>
      <c r="K803">
        <v>0</v>
      </c>
      <c r="L803">
        <v>1.838247667666117E-16</v>
      </c>
      <c r="M803">
        <v>0</v>
      </c>
      <c r="N803">
        <v>0.42723694512310029</v>
      </c>
      <c r="O803">
        <v>53862.7</v>
      </c>
      <c r="P803">
        <v>0.57276305487689927</v>
      </c>
      <c r="Q803">
        <v>72585.084999999934</v>
      </c>
      <c r="R803">
        <v>0.2984661304906156</v>
      </c>
      <c r="S803">
        <v>16173.4</v>
      </c>
      <c r="T803">
        <v>0.70153386950938434</v>
      </c>
      <c r="U803">
        <v>37689.300000000003</v>
      </c>
      <c r="V803">
        <v>6.6</v>
      </c>
      <c r="W803">
        <v>901.8</v>
      </c>
      <c r="X803">
        <v>0.2992113124809383</v>
      </c>
      <c r="Y803">
        <v>21948.5</v>
      </c>
      <c r="Z803">
        <v>50636.58499999997</v>
      </c>
      <c r="AA803">
        <v>0.70078868751906198</v>
      </c>
      <c r="AB803">
        <v>157580</v>
      </c>
      <c r="AC803">
        <v>20</v>
      </c>
      <c r="AD803">
        <v>44021</v>
      </c>
    </row>
    <row r="804" spans="1:30" x14ac:dyDescent="0.2">
      <c r="A804">
        <v>100</v>
      </c>
      <c r="B804">
        <v>20</v>
      </c>
      <c r="C804" t="s">
        <v>36</v>
      </c>
      <c r="D804" t="s">
        <v>32</v>
      </c>
      <c r="E804" t="s">
        <v>31</v>
      </c>
      <c r="F804" t="s">
        <v>30</v>
      </c>
      <c r="G804">
        <v>5</v>
      </c>
      <c r="H804">
        <v>136627.64000000001</v>
      </c>
      <c r="I804">
        <v>4.6557765960693356</v>
      </c>
      <c r="J804">
        <v>6.8007062673568726</v>
      </c>
      <c r="K804">
        <v>0</v>
      </c>
      <c r="L804">
        <v>2.051659207003805E-16</v>
      </c>
      <c r="M804">
        <v>0</v>
      </c>
      <c r="N804">
        <v>0.36212053836458252</v>
      </c>
      <c r="O804">
        <v>49197.5</v>
      </c>
      <c r="P804">
        <v>0.63787946163541709</v>
      </c>
      <c r="Q804">
        <v>87430.13999999997</v>
      </c>
      <c r="R804">
        <v>0.2817658621804156</v>
      </c>
      <c r="S804">
        <v>13940</v>
      </c>
      <c r="T804">
        <v>0.71823413781958434</v>
      </c>
      <c r="U804">
        <v>35257.5</v>
      </c>
      <c r="V804">
        <v>5.6</v>
      </c>
      <c r="W804">
        <v>872</v>
      </c>
      <c r="X804">
        <v>0.3634205345736003</v>
      </c>
      <c r="Y804">
        <v>32196.3</v>
      </c>
      <c r="Z804">
        <v>55233.839999999982</v>
      </c>
      <c r="AA804">
        <v>0.63657946542639987</v>
      </c>
      <c r="AB804">
        <v>157580</v>
      </c>
      <c r="AC804">
        <v>20</v>
      </c>
      <c r="AD804">
        <v>44021</v>
      </c>
    </row>
    <row r="805" spans="1:30" x14ac:dyDescent="0.2">
      <c r="A805">
        <v>100</v>
      </c>
      <c r="B805">
        <v>20</v>
      </c>
      <c r="C805" t="s">
        <v>36</v>
      </c>
      <c r="D805" t="s">
        <v>32</v>
      </c>
      <c r="E805" t="s">
        <v>31</v>
      </c>
      <c r="F805" t="s">
        <v>30</v>
      </c>
      <c r="G805">
        <v>6</v>
      </c>
      <c r="H805">
        <v>152611.61300000001</v>
      </c>
      <c r="I805">
        <v>4.8136651515960693</v>
      </c>
      <c r="J805">
        <v>9.3462674140930169</v>
      </c>
      <c r="K805">
        <v>0</v>
      </c>
      <c r="L805">
        <v>1.7882426900833549E-16</v>
      </c>
      <c r="M805">
        <v>0</v>
      </c>
      <c r="N805">
        <v>0.30006581125520088</v>
      </c>
      <c r="O805">
        <v>45264.9</v>
      </c>
      <c r="P805">
        <v>0.69993418874479851</v>
      </c>
      <c r="Q805">
        <v>107346.7129999999</v>
      </c>
      <c r="R805">
        <v>0.26906453859546697</v>
      </c>
      <c r="S805">
        <v>12274.2</v>
      </c>
      <c r="T805">
        <v>0.73093546140453314</v>
      </c>
      <c r="U805">
        <v>32990.699999999997</v>
      </c>
      <c r="V805">
        <v>4.5999999999999996</v>
      </c>
      <c r="W805">
        <v>844.4</v>
      </c>
      <c r="X805">
        <v>0.4311540303811689</v>
      </c>
      <c r="Y805">
        <v>47132.7</v>
      </c>
      <c r="Z805">
        <v>60214.012999999977</v>
      </c>
      <c r="AA805">
        <v>0.5688459696188316</v>
      </c>
      <c r="AB805">
        <v>157580</v>
      </c>
      <c r="AC805">
        <v>20</v>
      </c>
      <c r="AD805">
        <v>44021</v>
      </c>
    </row>
    <row r="806" spans="1:30" x14ac:dyDescent="0.2">
      <c r="A806">
        <v>100</v>
      </c>
      <c r="B806">
        <v>20</v>
      </c>
      <c r="C806" t="s">
        <v>36</v>
      </c>
      <c r="D806" t="s">
        <v>33</v>
      </c>
      <c r="E806" t="s">
        <v>29</v>
      </c>
      <c r="F806" t="s">
        <v>30</v>
      </c>
      <c r="G806">
        <v>1</v>
      </c>
      <c r="H806">
        <v>115633.315</v>
      </c>
      <c r="I806">
        <v>9.1956203937530514</v>
      </c>
      <c r="J806">
        <v>1.983576989173889</v>
      </c>
      <c r="K806">
        <v>0</v>
      </c>
      <c r="L806">
        <v>1.017333028933479E-16</v>
      </c>
      <c r="M806">
        <v>0</v>
      </c>
      <c r="N806">
        <v>0.59275422580830939</v>
      </c>
      <c r="O806">
        <v>68552.600000000006</v>
      </c>
      <c r="P806">
        <v>0.40724577419169039</v>
      </c>
      <c r="Q806">
        <v>47080.714999999982</v>
      </c>
      <c r="R806">
        <v>0.36320035620442859</v>
      </c>
      <c r="S806">
        <v>24957.7</v>
      </c>
      <c r="T806">
        <v>0.6367996437955713</v>
      </c>
      <c r="U806">
        <v>43594.9</v>
      </c>
      <c r="V806">
        <v>9.6</v>
      </c>
      <c r="W806">
        <v>1016.7</v>
      </c>
      <c r="X806">
        <v>0.2029223137986815</v>
      </c>
      <c r="Y806">
        <v>9598.7999999999956</v>
      </c>
      <c r="Z806">
        <v>37481.914999999994</v>
      </c>
      <c r="AA806">
        <v>0.79707768620131891</v>
      </c>
      <c r="AB806">
        <v>178770</v>
      </c>
      <c r="AC806">
        <v>20</v>
      </c>
      <c r="AD806">
        <v>46421</v>
      </c>
    </row>
    <row r="807" spans="1:30" x14ac:dyDescent="0.2">
      <c r="A807">
        <v>100</v>
      </c>
      <c r="B807">
        <v>20</v>
      </c>
      <c r="C807" t="s">
        <v>36</v>
      </c>
      <c r="D807" t="s">
        <v>33</v>
      </c>
      <c r="E807" t="s">
        <v>29</v>
      </c>
      <c r="F807" t="s">
        <v>30</v>
      </c>
      <c r="G807">
        <v>2</v>
      </c>
      <c r="H807">
        <v>117590.421</v>
      </c>
      <c r="I807">
        <v>9.2751496076583884</v>
      </c>
      <c r="J807">
        <v>2.3051598548889158</v>
      </c>
      <c r="K807">
        <v>0</v>
      </c>
      <c r="L807">
        <v>9.876077460908148E-17</v>
      </c>
      <c r="M807">
        <v>0</v>
      </c>
      <c r="N807">
        <v>0.54335059948973685</v>
      </c>
      <c r="O807">
        <v>63882.1</v>
      </c>
      <c r="P807">
        <v>0.45664940051026309</v>
      </c>
      <c r="Q807">
        <v>53708.321000000004</v>
      </c>
      <c r="R807">
        <v>0.34356484025820971</v>
      </c>
      <c r="S807">
        <v>22018.799999999999</v>
      </c>
      <c r="T807">
        <v>0.65643515974179034</v>
      </c>
      <c r="U807">
        <v>41863.300000000003</v>
      </c>
      <c r="V807">
        <v>8.6</v>
      </c>
      <c r="W807">
        <v>980.2</v>
      </c>
      <c r="X807">
        <v>0.23338232184097199</v>
      </c>
      <c r="Y807">
        <v>12595.9</v>
      </c>
      <c r="Z807">
        <v>41112.420999999988</v>
      </c>
      <c r="AA807">
        <v>0.76661767815902815</v>
      </c>
      <c r="AB807">
        <v>178770</v>
      </c>
      <c r="AC807">
        <v>20</v>
      </c>
      <c r="AD807">
        <v>46421</v>
      </c>
    </row>
    <row r="808" spans="1:30" x14ac:dyDescent="0.2">
      <c r="A808">
        <v>100</v>
      </c>
      <c r="B808">
        <v>20</v>
      </c>
      <c r="C808" t="s">
        <v>36</v>
      </c>
      <c r="D808" t="s">
        <v>33</v>
      </c>
      <c r="E808" t="s">
        <v>29</v>
      </c>
      <c r="F808" t="s">
        <v>30</v>
      </c>
      <c r="G808">
        <v>3</v>
      </c>
      <c r="H808">
        <v>120727.202</v>
      </c>
      <c r="I808">
        <v>9.342836928367614</v>
      </c>
      <c r="J808">
        <v>2.9127728223800662</v>
      </c>
      <c r="K808">
        <v>0</v>
      </c>
      <c r="L808">
        <v>1.0900117653134219E-16</v>
      </c>
      <c r="M808">
        <v>0</v>
      </c>
      <c r="N808">
        <v>0.4872981279570458</v>
      </c>
      <c r="O808">
        <v>58765.4</v>
      </c>
      <c r="P808">
        <v>0.51270187204295392</v>
      </c>
      <c r="Q808">
        <v>61961.801999999981</v>
      </c>
      <c r="R808">
        <v>0.31975002678556302</v>
      </c>
      <c r="S808">
        <v>18859.7</v>
      </c>
      <c r="T808">
        <v>0.68024997321443703</v>
      </c>
      <c r="U808">
        <v>39905.699999999997</v>
      </c>
      <c r="V808">
        <v>7.6</v>
      </c>
      <c r="W808">
        <v>938.6</v>
      </c>
      <c r="X808">
        <v>0.26030180332816277</v>
      </c>
      <c r="Y808">
        <v>16223.6</v>
      </c>
      <c r="Z808">
        <v>45738.20199999999</v>
      </c>
      <c r="AA808">
        <v>0.73969819667183745</v>
      </c>
      <c r="AB808">
        <v>178770</v>
      </c>
      <c r="AC808">
        <v>20</v>
      </c>
      <c r="AD808">
        <v>46421</v>
      </c>
    </row>
    <row r="809" spans="1:30" x14ac:dyDescent="0.2">
      <c r="A809">
        <v>100</v>
      </c>
      <c r="B809">
        <v>20</v>
      </c>
      <c r="C809" t="s">
        <v>36</v>
      </c>
      <c r="D809" t="s">
        <v>33</v>
      </c>
      <c r="E809" t="s">
        <v>29</v>
      </c>
      <c r="F809" t="s">
        <v>30</v>
      </c>
      <c r="G809">
        <v>4</v>
      </c>
      <c r="H809">
        <v>126447.785</v>
      </c>
      <c r="I809">
        <v>9.3119796752929673</v>
      </c>
      <c r="J809">
        <v>3.544633340835571</v>
      </c>
      <c r="K809">
        <v>0</v>
      </c>
      <c r="L809">
        <v>1.145989766571258E-16</v>
      </c>
      <c r="M809">
        <v>0</v>
      </c>
      <c r="N809">
        <v>0.4272934284035258</v>
      </c>
      <c r="O809">
        <v>53869.8</v>
      </c>
      <c r="P809">
        <v>0.57270657159647409</v>
      </c>
      <c r="Q809">
        <v>72577.984999999986</v>
      </c>
      <c r="R809">
        <v>0.298427053656728</v>
      </c>
      <c r="S809">
        <v>16173.4</v>
      </c>
      <c r="T809">
        <v>0.70157294634327194</v>
      </c>
      <c r="U809">
        <v>37696.400000000001</v>
      </c>
      <c r="V809">
        <v>6.6</v>
      </c>
      <c r="W809">
        <v>902</v>
      </c>
      <c r="X809">
        <v>0.29952446850050068</v>
      </c>
      <c r="Y809">
        <v>21969.75</v>
      </c>
      <c r="Z809">
        <v>50608.235000000001</v>
      </c>
      <c r="AA809">
        <v>0.70047553149949948</v>
      </c>
      <c r="AB809">
        <v>178770</v>
      </c>
      <c r="AC809">
        <v>20</v>
      </c>
      <c r="AD809">
        <v>46421</v>
      </c>
    </row>
    <row r="810" spans="1:30" x14ac:dyDescent="0.2">
      <c r="A810">
        <v>100</v>
      </c>
      <c r="B810">
        <v>20</v>
      </c>
      <c r="C810" t="s">
        <v>36</v>
      </c>
      <c r="D810" t="s">
        <v>33</v>
      </c>
      <c r="E810" t="s">
        <v>29</v>
      </c>
      <c r="F810" t="s">
        <v>30</v>
      </c>
      <c r="G810">
        <v>5</v>
      </c>
      <c r="H810">
        <v>136627.64000000001</v>
      </c>
      <c r="I810">
        <v>9.3477288007736199</v>
      </c>
      <c r="J810">
        <v>4.7933509588241581</v>
      </c>
      <c r="K810">
        <v>0</v>
      </c>
      <c r="L810">
        <v>1.0846638392202099E-16</v>
      </c>
      <c r="M810">
        <v>0</v>
      </c>
      <c r="N810">
        <v>0.36215717771483241</v>
      </c>
      <c r="O810">
        <v>49202.3</v>
      </c>
      <c r="P810">
        <v>0.63784282228516731</v>
      </c>
      <c r="Q810">
        <v>87425.339999999967</v>
      </c>
      <c r="R810">
        <v>0.28173977812997508</v>
      </c>
      <c r="S810">
        <v>13940</v>
      </c>
      <c r="T810">
        <v>0.71826022187002481</v>
      </c>
      <c r="U810">
        <v>35262.300000000003</v>
      </c>
      <c r="V810">
        <v>5.6</v>
      </c>
      <c r="W810">
        <v>872.1</v>
      </c>
      <c r="X810">
        <v>0.36353273803842628</v>
      </c>
      <c r="Y810">
        <v>32203.8</v>
      </c>
      <c r="Z810">
        <v>55221.539999999994</v>
      </c>
      <c r="AA810">
        <v>0.63646726196157377</v>
      </c>
      <c r="AB810">
        <v>178770</v>
      </c>
      <c r="AC810">
        <v>20</v>
      </c>
      <c r="AD810">
        <v>46421</v>
      </c>
    </row>
    <row r="811" spans="1:30" x14ac:dyDescent="0.2">
      <c r="A811">
        <v>100</v>
      </c>
      <c r="B811">
        <v>20</v>
      </c>
      <c r="C811" t="s">
        <v>36</v>
      </c>
      <c r="D811" t="s">
        <v>33</v>
      </c>
      <c r="E811" t="s">
        <v>29</v>
      </c>
      <c r="F811" t="s">
        <v>30</v>
      </c>
      <c r="G811">
        <v>6</v>
      </c>
      <c r="H811">
        <v>152611.61300000001</v>
      </c>
      <c r="I811">
        <v>9.4603563308715817</v>
      </c>
      <c r="J811">
        <v>6.9153723001480101</v>
      </c>
      <c r="K811">
        <v>0</v>
      </c>
      <c r="L811">
        <v>1.77738756180024E-16</v>
      </c>
      <c r="M811">
        <v>0</v>
      </c>
      <c r="N811">
        <v>0.30010885457951691</v>
      </c>
      <c r="O811">
        <v>45271.199999999997</v>
      </c>
      <c r="P811">
        <v>0.69989114542048292</v>
      </c>
      <c r="Q811">
        <v>107340.413</v>
      </c>
      <c r="R811">
        <v>0.26903528181718589</v>
      </c>
      <c r="S811">
        <v>12274.2</v>
      </c>
      <c r="T811">
        <v>0.73096471818281405</v>
      </c>
      <c r="U811">
        <v>32997</v>
      </c>
      <c r="V811">
        <v>4.5999999999999996</v>
      </c>
      <c r="W811">
        <v>844.5</v>
      </c>
      <c r="X811">
        <v>0.43114416847910619</v>
      </c>
      <c r="Y811">
        <v>47130.25</v>
      </c>
      <c r="Z811">
        <v>60210.163000000022</v>
      </c>
      <c r="AA811">
        <v>0.56885583152089392</v>
      </c>
      <c r="AB811">
        <v>178770</v>
      </c>
      <c r="AC811">
        <v>20</v>
      </c>
      <c r="AD811">
        <v>46421</v>
      </c>
    </row>
    <row r="812" spans="1:30" x14ac:dyDescent="0.2">
      <c r="A812">
        <v>100</v>
      </c>
      <c r="B812">
        <v>20</v>
      </c>
      <c r="C812" t="s">
        <v>36</v>
      </c>
      <c r="D812" t="s">
        <v>33</v>
      </c>
      <c r="E812" t="s">
        <v>31</v>
      </c>
      <c r="F812" t="s">
        <v>30</v>
      </c>
      <c r="G812">
        <v>1</v>
      </c>
      <c r="H812">
        <v>115633.315</v>
      </c>
      <c r="I812">
        <v>9.3163078069686893</v>
      </c>
      <c r="J812">
        <v>2.0678234100341801</v>
      </c>
      <c r="K812">
        <v>0</v>
      </c>
      <c r="L812">
        <v>1.3848425617230199E-16</v>
      </c>
      <c r="M812">
        <v>0</v>
      </c>
      <c r="N812">
        <v>0.59277152696161295</v>
      </c>
      <c r="O812">
        <v>68554.600000000006</v>
      </c>
      <c r="P812">
        <v>0.40722847303838688</v>
      </c>
      <c r="Q812">
        <v>47078.714999999982</v>
      </c>
      <c r="R812">
        <v>0.36318997772626338</v>
      </c>
      <c r="S812">
        <v>24957.7</v>
      </c>
      <c r="T812">
        <v>0.63681002227373651</v>
      </c>
      <c r="U812">
        <v>43596.9</v>
      </c>
      <c r="V812">
        <v>9.6</v>
      </c>
      <c r="W812">
        <v>1016.8</v>
      </c>
      <c r="X812">
        <v>0.20293081357000889</v>
      </c>
      <c r="Y812">
        <v>9598.7999999999956</v>
      </c>
      <c r="Z812">
        <v>37479.914999999994</v>
      </c>
      <c r="AA812">
        <v>0.79706918642999136</v>
      </c>
      <c r="AB812">
        <v>178790</v>
      </c>
      <c r="AC812">
        <v>20</v>
      </c>
      <c r="AD812">
        <v>46441</v>
      </c>
    </row>
    <row r="813" spans="1:30" x14ac:dyDescent="0.2">
      <c r="A813">
        <v>100</v>
      </c>
      <c r="B813">
        <v>20</v>
      </c>
      <c r="C813" t="s">
        <v>36</v>
      </c>
      <c r="D813" t="s">
        <v>33</v>
      </c>
      <c r="E813" t="s">
        <v>31</v>
      </c>
      <c r="F813" t="s">
        <v>30</v>
      </c>
      <c r="G813">
        <v>2</v>
      </c>
      <c r="H813">
        <v>117590.421</v>
      </c>
      <c r="I813">
        <v>9.3350429773330692</v>
      </c>
      <c r="J813">
        <v>2.4599364995956421</v>
      </c>
      <c r="K813">
        <v>0</v>
      </c>
      <c r="L813">
        <v>1.111618149185091E-16</v>
      </c>
      <c r="M813">
        <v>0</v>
      </c>
      <c r="N813">
        <v>0.54337480553784279</v>
      </c>
      <c r="O813">
        <v>63884.9</v>
      </c>
      <c r="P813">
        <v>0.45662519446215732</v>
      </c>
      <c r="Q813">
        <v>53705.520999999993</v>
      </c>
      <c r="R813">
        <v>0.34355013298114728</v>
      </c>
      <c r="S813">
        <v>22018.799999999999</v>
      </c>
      <c r="T813">
        <v>0.65644986701885255</v>
      </c>
      <c r="U813">
        <v>41866.1</v>
      </c>
      <c r="V813">
        <v>8.6</v>
      </c>
      <c r="W813">
        <v>980.3</v>
      </c>
      <c r="X813">
        <v>0.2334577050449918</v>
      </c>
      <c r="Y813">
        <v>12599.4</v>
      </c>
      <c r="Z813">
        <v>41106.120999999992</v>
      </c>
      <c r="AA813">
        <v>0.76654229495500836</v>
      </c>
      <c r="AB813">
        <v>178790</v>
      </c>
      <c r="AC813">
        <v>20</v>
      </c>
      <c r="AD813">
        <v>46441</v>
      </c>
    </row>
    <row r="814" spans="1:30" x14ac:dyDescent="0.2">
      <c r="A814">
        <v>100</v>
      </c>
      <c r="B814">
        <v>20</v>
      </c>
      <c r="C814" t="s">
        <v>36</v>
      </c>
      <c r="D814" t="s">
        <v>33</v>
      </c>
      <c r="E814" t="s">
        <v>31</v>
      </c>
      <c r="F814" t="s">
        <v>30</v>
      </c>
      <c r="G814">
        <v>3</v>
      </c>
      <c r="H814">
        <v>120727.202</v>
      </c>
      <c r="I814">
        <v>9.3154368400573713</v>
      </c>
      <c r="J814">
        <v>2.9087648391723642</v>
      </c>
      <c r="K814">
        <v>0</v>
      </c>
      <c r="L814">
        <v>9.6249631604507956E-17</v>
      </c>
      <c r="M814">
        <v>0</v>
      </c>
      <c r="N814">
        <v>0.48730368653810191</v>
      </c>
      <c r="O814">
        <v>58766</v>
      </c>
      <c r="P814">
        <v>0.51269631346189792</v>
      </c>
      <c r="Q814">
        <v>61961.201999999983</v>
      </c>
      <c r="R814">
        <v>0.31974679335770179</v>
      </c>
      <c r="S814">
        <v>18859.7</v>
      </c>
      <c r="T814">
        <v>0.68025320664229816</v>
      </c>
      <c r="U814">
        <v>39906.300000000003</v>
      </c>
      <c r="V814">
        <v>7.6</v>
      </c>
      <c r="W814">
        <v>938.6</v>
      </c>
      <c r="X814">
        <v>0.26038248765335281</v>
      </c>
      <c r="Y814">
        <v>16228.1</v>
      </c>
      <c r="Z814">
        <v>45733.101999999999</v>
      </c>
      <c r="AA814">
        <v>0.73961751234664752</v>
      </c>
      <c r="AB814">
        <v>178790</v>
      </c>
      <c r="AC814">
        <v>20</v>
      </c>
      <c r="AD814">
        <v>46441</v>
      </c>
    </row>
    <row r="815" spans="1:30" x14ac:dyDescent="0.2">
      <c r="A815">
        <v>100</v>
      </c>
      <c r="B815">
        <v>20</v>
      </c>
      <c r="C815" t="s">
        <v>36</v>
      </c>
      <c r="D815" t="s">
        <v>33</v>
      </c>
      <c r="E815" t="s">
        <v>31</v>
      </c>
      <c r="F815" t="s">
        <v>30</v>
      </c>
      <c r="G815">
        <v>4</v>
      </c>
      <c r="H815">
        <v>126447.785</v>
      </c>
      <c r="I815">
        <v>9.2700344085693356</v>
      </c>
      <c r="J815">
        <v>3.77853901386261</v>
      </c>
      <c r="K815">
        <v>0</v>
      </c>
      <c r="L815">
        <v>1.0346155031727279E-16</v>
      </c>
      <c r="M815">
        <v>0</v>
      </c>
      <c r="N815">
        <v>0.42732725545372591</v>
      </c>
      <c r="O815">
        <v>53873.9</v>
      </c>
      <c r="P815">
        <v>0.57267274454627404</v>
      </c>
      <c r="Q815">
        <v>72573.88499999998</v>
      </c>
      <c r="R815">
        <v>0.2984056732885273</v>
      </c>
      <c r="S815">
        <v>16173.4</v>
      </c>
      <c r="T815">
        <v>0.70159432671147259</v>
      </c>
      <c r="U815">
        <v>37700.5</v>
      </c>
      <c r="V815">
        <v>6.6</v>
      </c>
      <c r="W815">
        <v>902.1</v>
      </c>
      <c r="X815">
        <v>0.29955032686627242</v>
      </c>
      <c r="Y815">
        <v>21969.55</v>
      </c>
      <c r="Z815">
        <v>50604.334999999999</v>
      </c>
      <c r="AA815">
        <v>0.70044967313372763</v>
      </c>
      <c r="AB815">
        <v>178790</v>
      </c>
      <c r="AC815">
        <v>20</v>
      </c>
      <c r="AD815">
        <v>46441</v>
      </c>
    </row>
    <row r="816" spans="1:30" x14ac:dyDescent="0.2">
      <c r="A816">
        <v>100</v>
      </c>
      <c r="B816">
        <v>20</v>
      </c>
      <c r="C816" t="s">
        <v>36</v>
      </c>
      <c r="D816" t="s">
        <v>33</v>
      </c>
      <c r="E816" t="s">
        <v>31</v>
      </c>
      <c r="F816" t="s">
        <v>30</v>
      </c>
      <c r="G816">
        <v>5</v>
      </c>
      <c r="H816">
        <v>136627.64000000001</v>
      </c>
      <c r="I816">
        <v>9.4206114768981912</v>
      </c>
      <c r="J816">
        <v>4.9827500581741333</v>
      </c>
      <c r="K816">
        <v>0</v>
      </c>
      <c r="L816">
        <v>9.6812787768174478E-17</v>
      </c>
      <c r="M816">
        <v>0</v>
      </c>
      <c r="N816">
        <v>0.36213446605821259</v>
      </c>
      <c r="O816">
        <v>49199.5</v>
      </c>
      <c r="P816">
        <v>0.63786553394178724</v>
      </c>
      <c r="Q816">
        <v>87428.13999999997</v>
      </c>
      <c r="R816">
        <v>0.2817544765286682</v>
      </c>
      <c r="S816">
        <v>13940</v>
      </c>
      <c r="T816">
        <v>0.71824552347133164</v>
      </c>
      <c r="U816">
        <v>35259.5</v>
      </c>
      <c r="V816">
        <v>5.6</v>
      </c>
      <c r="W816">
        <v>872</v>
      </c>
      <c r="X816">
        <v>0.36348734592809662</v>
      </c>
      <c r="Y816">
        <v>32201.5</v>
      </c>
      <c r="Z816">
        <v>55226.639999999978</v>
      </c>
      <c r="AA816">
        <v>0.63651265407190361</v>
      </c>
      <c r="AB816">
        <v>178790</v>
      </c>
      <c r="AC816">
        <v>20</v>
      </c>
      <c r="AD816">
        <v>46441</v>
      </c>
    </row>
    <row r="817" spans="1:30" x14ac:dyDescent="0.2">
      <c r="A817">
        <v>100</v>
      </c>
      <c r="B817">
        <v>20</v>
      </c>
      <c r="C817" t="s">
        <v>36</v>
      </c>
      <c r="D817" t="s">
        <v>33</v>
      </c>
      <c r="E817" t="s">
        <v>31</v>
      </c>
      <c r="F817" t="s">
        <v>30</v>
      </c>
      <c r="G817">
        <v>6</v>
      </c>
      <c r="H817">
        <v>152611.61300000001</v>
      </c>
      <c r="I817">
        <v>9.5708215236663818</v>
      </c>
      <c r="J817">
        <v>7.0069409608840942</v>
      </c>
      <c r="K817">
        <v>0</v>
      </c>
      <c r="L817">
        <v>9.8945300529708394E-17</v>
      </c>
      <c r="M817">
        <v>0</v>
      </c>
      <c r="N817">
        <v>0.30010885457951691</v>
      </c>
      <c r="O817">
        <v>45271.199999999997</v>
      </c>
      <c r="P817">
        <v>0.69989114542048292</v>
      </c>
      <c r="Q817">
        <v>107340.413</v>
      </c>
      <c r="R817">
        <v>0.26903528181718589</v>
      </c>
      <c r="S817">
        <v>12274.2</v>
      </c>
      <c r="T817">
        <v>0.73096471818281405</v>
      </c>
      <c r="U817">
        <v>32997</v>
      </c>
      <c r="V817">
        <v>4.5999999999999996</v>
      </c>
      <c r="W817">
        <v>844.5</v>
      </c>
      <c r="X817">
        <v>0.43114416847910619</v>
      </c>
      <c r="Y817">
        <v>47130.25</v>
      </c>
      <c r="Z817">
        <v>60210.163000000022</v>
      </c>
      <c r="AA817">
        <v>0.56885583152089392</v>
      </c>
      <c r="AB817">
        <v>178790</v>
      </c>
      <c r="AC817">
        <v>20</v>
      </c>
      <c r="AD817">
        <v>46441</v>
      </c>
    </row>
    <row r="818" spans="1:30" x14ac:dyDescent="0.2">
      <c r="A818">
        <v>100</v>
      </c>
      <c r="B818">
        <v>20</v>
      </c>
      <c r="C818" t="s">
        <v>36</v>
      </c>
      <c r="D818" t="s">
        <v>34</v>
      </c>
      <c r="E818" t="s">
        <v>29</v>
      </c>
      <c r="F818" t="s">
        <v>30</v>
      </c>
      <c r="G818">
        <v>1</v>
      </c>
      <c r="H818">
        <v>115633.315</v>
      </c>
      <c r="I818">
        <v>3.841860914230347</v>
      </c>
      <c r="J818">
        <v>2.0514886379241939</v>
      </c>
      <c r="K818">
        <v>0</v>
      </c>
      <c r="L818">
        <v>1.760603136221479E-16</v>
      </c>
      <c r="M818">
        <v>0</v>
      </c>
      <c r="N818">
        <v>0.59274481740049811</v>
      </c>
      <c r="O818">
        <v>68551.5</v>
      </c>
      <c r="P818">
        <v>0.4072551825995015</v>
      </c>
      <c r="Q818">
        <v>47081.814999999973</v>
      </c>
      <c r="R818">
        <v>0.3632068468463111</v>
      </c>
      <c r="S818">
        <v>24957.7</v>
      </c>
      <c r="T818">
        <v>0.63679315315368878</v>
      </c>
      <c r="U818">
        <v>43593.8</v>
      </c>
      <c r="V818">
        <v>9.6</v>
      </c>
      <c r="W818">
        <v>1016.6</v>
      </c>
      <c r="X818">
        <v>0.20288097490823179</v>
      </c>
      <c r="Y818">
        <v>9596.9999999999964</v>
      </c>
      <c r="Z818">
        <v>37484.814999999988</v>
      </c>
      <c r="AA818">
        <v>0.79711902509176857</v>
      </c>
      <c r="AB818">
        <v>178770</v>
      </c>
      <c r="AC818">
        <v>20</v>
      </c>
      <c r="AD818">
        <v>65001</v>
      </c>
    </row>
    <row r="819" spans="1:30" x14ac:dyDescent="0.2">
      <c r="A819">
        <v>100</v>
      </c>
      <c r="B819">
        <v>20</v>
      </c>
      <c r="C819" t="s">
        <v>36</v>
      </c>
      <c r="D819" t="s">
        <v>34</v>
      </c>
      <c r="E819" t="s">
        <v>29</v>
      </c>
      <c r="F819" t="s">
        <v>30</v>
      </c>
      <c r="G819">
        <v>2</v>
      </c>
      <c r="H819">
        <v>117590.421</v>
      </c>
      <c r="I819">
        <v>3.9474515199661249</v>
      </c>
      <c r="J819">
        <v>2.9108635902404791</v>
      </c>
      <c r="K819">
        <v>0</v>
      </c>
      <c r="L819">
        <v>4.6420756382550958E-6</v>
      </c>
      <c r="M819">
        <v>0</v>
      </c>
      <c r="N819">
        <v>0.54335046069241166</v>
      </c>
      <c r="O819">
        <v>63882.1</v>
      </c>
      <c r="P819">
        <v>0.456649539307588</v>
      </c>
      <c r="Q819">
        <v>53708.320999999953</v>
      </c>
      <c r="R819">
        <v>0.34356441964986639</v>
      </c>
      <c r="S819">
        <v>22018.799999999999</v>
      </c>
      <c r="T819">
        <v>0.6564355803501335</v>
      </c>
      <c r="U819">
        <v>41863.300000000003</v>
      </c>
      <c r="V819">
        <v>8.6</v>
      </c>
      <c r="W819">
        <v>980.2</v>
      </c>
      <c r="X819">
        <v>0.2333962077344669</v>
      </c>
      <c r="Y819">
        <v>12597.1</v>
      </c>
      <c r="Z819">
        <v>41111.220999999983</v>
      </c>
      <c r="AA819">
        <v>0.76660379226553366</v>
      </c>
      <c r="AB819">
        <v>178770</v>
      </c>
      <c r="AC819">
        <v>20</v>
      </c>
      <c r="AD819">
        <v>65001</v>
      </c>
    </row>
    <row r="820" spans="1:30" x14ac:dyDescent="0.2">
      <c r="A820">
        <v>100</v>
      </c>
      <c r="B820">
        <v>20</v>
      </c>
      <c r="C820" t="s">
        <v>36</v>
      </c>
      <c r="D820" t="s">
        <v>34</v>
      </c>
      <c r="E820" t="s">
        <v>29</v>
      </c>
      <c r="F820" t="s">
        <v>30</v>
      </c>
      <c r="G820">
        <v>3</v>
      </c>
      <c r="H820">
        <v>120727.202</v>
      </c>
      <c r="I820">
        <v>3.8720349788665769</v>
      </c>
      <c r="J820">
        <v>3.8608196735382081</v>
      </c>
      <c r="K820">
        <v>0</v>
      </c>
      <c r="L820">
        <v>1.5600351937211711E-16</v>
      </c>
      <c r="M820">
        <v>0</v>
      </c>
      <c r="N820">
        <v>0.48727516166336271</v>
      </c>
      <c r="O820">
        <v>58762.6</v>
      </c>
      <c r="P820">
        <v>0.51272483833663696</v>
      </c>
      <c r="Q820">
        <v>61964.601999999963</v>
      </c>
      <c r="R820">
        <v>0.3197648860306746</v>
      </c>
      <c r="S820">
        <v>18859.7</v>
      </c>
      <c r="T820">
        <v>0.68023511396932534</v>
      </c>
      <c r="U820">
        <v>39902.9</v>
      </c>
      <c r="V820">
        <v>7.6</v>
      </c>
      <c r="W820">
        <v>938.5</v>
      </c>
      <c r="X820">
        <v>0.26022914671105751</v>
      </c>
      <c r="Y820">
        <v>16219.6</v>
      </c>
      <c r="Z820">
        <v>45745.001999999979</v>
      </c>
      <c r="AA820">
        <v>0.73977085328894276</v>
      </c>
      <c r="AB820">
        <v>178770</v>
      </c>
      <c r="AC820">
        <v>20</v>
      </c>
      <c r="AD820">
        <v>65001</v>
      </c>
    </row>
    <row r="821" spans="1:30" x14ac:dyDescent="0.2">
      <c r="A821">
        <v>100</v>
      </c>
      <c r="B821">
        <v>20</v>
      </c>
      <c r="C821" t="s">
        <v>36</v>
      </c>
      <c r="D821" t="s">
        <v>34</v>
      </c>
      <c r="E821" t="s">
        <v>29</v>
      </c>
      <c r="F821" t="s">
        <v>30</v>
      </c>
      <c r="G821">
        <v>4</v>
      </c>
      <c r="H821">
        <v>126447.785</v>
      </c>
      <c r="I821">
        <v>4.0469126224517824</v>
      </c>
      <c r="J821">
        <v>5.1626236438751221</v>
      </c>
      <c r="K821">
        <v>0</v>
      </c>
      <c r="L821">
        <v>1.3909663788573E-16</v>
      </c>
      <c r="M821">
        <v>0</v>
      </c>
      <c r="N821">
        <v>0.42724850052829721</v>
      </c>
      <c r="O821">
        <v>53864.2</v>
      </c>
      <c r="P821">
        <v>0.57275149947170212</v>
      </c>
      <c r="Q821">
        <v>72583.584999999934</v>
      </c>
      <c r="R821">
        <v>0.2984589445375081</v>
      </c>
      <c r="S821">
        <v>16173.4</v>
      </c>
      <c r="T821">
        <v>0.7015410554624919</v>
      </c>
      <c r="U821">
        <v>37690.800000000003</v>
      </c>
      <c r="V821">
        <v>6.6</v>
      </c>
      <c r="W821">
        <v>901.8</v>
      </c>
      <c r="X821">
        <v>0.29926074630788602</v>
      </c>
      <c r="Y821">
        <v>21952.25</v>
      </c>
      <c r="Z821">
        <v>50631.334999999977</v>
      </c>
      <c r="AA821">
        <v>0.70073925369211476</v>
      </c>
      <c r="AB821">
        <v>178770</v>
      </c>
      <c r="AC821">
        <v>20</v>
      </c>
      <c r="AD821">
        <v>65001</v>
      </c>
    </row>
    <row r="822" spans="1:30" x14ac:dyDescent="0.2">
      <c r="A822">
        <v>100</v>
      </c>
      <c r="B822">
        <v>20</v>
      </c>
      <c r="C822" t="s">
        <v>36</v>
      </c>
      <c r="D822" t="s">
        <v>34</v>
      </c>
      <c r="E822" t="s">
        <v>29</v>
      </c>
      <c r="F822" t="s">
        <v>30</v>
      </c>
      <c r="G822">
        <v>5</v>
      </c>
      <c r="H822">
        <v>136627.64000000001</v>
      </c>
      <c r="I822">
        <v>4.0509408712387076</v>
      </c>
      <c r="J822">
        <v>8.2354294061660767</v>
      </c>
      <c r="K822">
        <v>0</v>
      </c>
      <c r="L822">
        <v>1.646583999240159E-16</v>
      </c>
      <c r="M822">
        <v>0</v>
      </c>
      <c r="N822">
        <v>0.36206769509004239</v>
      </c>
      <c r="O822">
        <v>49190.7</v>
      </c>
      <c r="P822">
        <v>0.63793230490995756</v>
      </c>
      <c r="Q822">
        <v>87436.939999999988</v>
      </c>
      <c r="R822">
        <v>0.28180368291689473</v>
      </c>
      <c r="S822">
        <v>13940</v>
      </c>
      <c r="T822">
        <v>0.71819631708310516</v>
      </c>
      <c r="U822">
        <v>35250.699999999997</v>
      </c>
      <c r="V822">
        <v>5.6</v>
      </c>
      <c r="W822">
        <v>871.8</v>
      </c>
      <c r="X822">
        <v>0.36329701687840621</v>
      </c>
      <c r="Y822">
        <v>32189</v>
      </c>
      <c r="Z822">
        <v>55247.939999999959</v>
      </c>
      <c r="AA822">
        <v>0.63670298312159335</v>
      </c>
      <c r="AB822">
        <v>178770</v>
      </c>
      <c r="AC822">
        <v>20</v>
      </c>
      <c r="AD822">
        <v>65001</v>
      </c>
    </row>
    <row r="823" spans="1:30" x14ac:dyDescent="0.2">
      <c r="A823">
        <v>100</v>
      </c>
      <c r="B823">
        <v>20</v>
      </c>
      <c r="C823" t="s">
        <v>36</v>
      </c>
      <c r="D823" t="s">
        <v>34</v>
      </c>
      <c r="E823" t="s">
        <v>29</v>
      </c>
      <c r="F823" t="s">
        <v>30</v>
      </c>
      <c r="G823">
        <v>6</v>
      </c>
      <c r="H823">
        <v>152611.61300000001</v>
      </c>
      <c r="I823">
        <v>4.184865880012512</v>
      </c>
      <c r="J823">
        <v>11.47156779766083</v>
      </c>
      <c r="K823">
        <v>0</v>
      </c>
      <c r="L823">
        <v>2.4472633825490858E-16</v>
      </c>
      <c r="M823">
        <v>0</v>
      </c>
      <c r="N823">
        <v>0.30003024922294569</v>
      </c>
      <c r="O823">
        <v>45259.3</v>
      </c>
      <c r="P823">
        <v>0.69996975077705403</v>
      </c>
      <c r="Q823">
        <v>107352.31299999999</v>
      </c>
      <c r="R823">
        <v>0.2690956179875687</v>
      </c>
      <c r="S823">
        <v>12274.2</v>
      </c>
      <c r="T823">
        <v>0.73090438201243124</v>
      </c>
      <c r="U823">
        <v>32985.1</v>
      </c>
      <c r="V823">
        <v>4.5999999999999996</v>
      </c>
      <c r="W823">
        <v>844.2</v>
      </c>
      <c r="X823">
        <v>0.43097286326722728</v>
      </c>
      <c r="Y823">
        <v>47116.45</v>
      </c>
      <c r="Z823">
        <v>60235.862999999968</v>
      </c>
      <c r="AA823">
        <v>0.56902713673277272</v>
      </c>
      <c r="AB823">
        <v>178770</v>
      </c>
      <c r="AC823">
        <v>20</v>
      </c>
      <c r="AD823">
        <v>65001</v>
      </c>
    </row>
    <row r="824" spans="1:30" x14ac:dyDescent="0.2">
      <c r="A824">
        <v>100</v>
      </c>
      <c r="B824">
        <v>20</v>
      </c>
      <c r="C824" t="s">
        <v>36</v>
      </c>
      <c r="D824" t="s">
        <v>34</v>
      </c>
      <c r="E824" t="s">
        <v>31</v>
      </c>
      <c r="F824" t="s">
        <v>30</v>
      </c>
      <c r="G824">
        <v>1</v>
      </c>
      <c r="H824">
        <v>115633.315</v>
      </c>
      <c r="I824">
        <v>3.915716290473938</v>
      </c>
      <c r="J824">
        <v>1.989859008789062</v>
      </c>
      <c r="K824">
        <v>0</v>
      </c>
      <c r="L824">
        <v>1.1283092306412571E-16</v>
      </c>
      <c r="M824">
        <v>0</v>
      </c>
      <c r="N824">
        <v>0.59272751624719466</v>
      </c>
      <c r="O824">
        <v>68549.5</v>
      </c>
      <c r="P824">
        <v>0.407272483752805</v>
      </c>
      <c r="Q824">
        <v>47083.814999999973</v>
      </c>
      <c r="R824">
        <v>0.36321722532447631</v>
      </c>
      <c r="S824">
        <v>24957.7</v>
      </c>
      <c r="T824">
        <v>0.63678277467552358</v>
      </c>
      <c r="U824">
        <v>43591.8</v>
      </c>
      <c r="V824">
        <v>9.6</v>
      </c>
      <c r="W824">
        <v>1016.5</v>
      </c>
      <c r="X824">
        <v>0.2028724751369044</v>
      </c>
      <c r="Y824">
        <v>9596.9999999999982</v>
      </c>
      <c r="Z824">
        <v>37486.814999999988</v>
      </c>
      <c r="AA824">
        <v>0.79712752486309602</v>
      </c>
      <c r="AB824">
        <v>178790</v>
      </c>
      <c r="AC824">
        <v>20</v>
      </c>
      <c r="AD824">
        <v>65021</v>
      </c>
    </row>
    <row r="825" spans="1:30" x14ac:dyDescent="0.2">
      <c r="A825">
        <v>100</v>
      </c>
      <c r="B825">
        <v>20</v>
      </c>
      <c r="C825" t="s">
        <v>36</v>
      </c>
      <c r="D825" t="s">
        <v>34</v>
      </c>
      <c r="E825" t="s">
        <v>31</v>
      </c>
      <c r="F825" t="s">
        <v>30</v>
      </c>
      <c r="G825">
        <v>2</v>
      </c>
      <c r="H825">
        <v>117590.421</v>
      </c>
      <c r="I825">
        <v>3.9188407897949218</v>
      </c>
      <c r="J825">
        <v>3.0722580909729</v>
      </c>
      <c r="K825">
        <v>4.27782517719135E-7</v>
      </c>
      <c r="L825">
        <v>4.6420756382554252E-6</v>
      </c>
      <c r="M825">
        <v>0</v>
      </c>
      <c r="N825">
        <v>0.54334020916148185</v>
      </c>
      <c r="O825">
        <v>63880.800000000003</v>
      </c>
      <c r="P825">
        <v>0.45665979083851782</v>
      </c>
      <c r="Q825">
        <v>53709.620999999948</v>
      </c>
      <c r="R825">
        <v>0.34357233491806799</v>
      </c>
      <c r="S825">
        <v>22018.799999999999</v>
      </c>
      <c r="T825">
        <v>0.65642766508193195</v>
      </c>
      <c r="U825">
        <v>41862</v>
      </c>
      <c r="V825">
        <v>8.6</v>
      </c>
      <c r="W825">
        <v>980.1</v>
      </c>
      <c r="X825">
        <v>0.2333709720820599</v>
      </c>
      <c r="Y825">
        <v>12595.4</v>
      </c>
      <c r="Z825">
        <v>41114.22099999999</v>
      </c>
      <c r="AA825">
        <v>0.76662902791794074</v>
      </c>
      <c r="AB825">
        <v>178790</v>
      </c>
      <c r="AC825">
        <v>20</v>
      </c>
      <c r="AD825">
        <v>65021</v>
      </c>
    </row>
    <row r="826" spans="1:30" x14ac:dyDescent="0.2">
      <c r="A826">
        <v>100</v>
      </c>
      <c r="B826">
        <v>20</v>
      </c>
      <c r="C826" t="s">
        <v>36</v>
      </c>
      <c r="D826" t="s">
        <v>34</v>
      </c>
      <c r="E826" t="s">
        <v>31</v>
      </c>
      <c r="F826" t="s">
        <v>30</v>
      </c>
      <c r="G826">
        <v>3</v>
      </c>
      <c r="H826">
        <v>120727.202</v>
      </c>
      <c r="I826">
        <v>4.0027660846710207</v>
      </c>
      <c r="J826">
        <v>3.6269556045532232</v>
      </c>
      <c r="K826">
        <v>0</v>
      </c>
      <c r="L826">
        <v>1.086958361258191E-16</v>
      </c>
      <c r="M826">
        <v>0</v>
      </c>
      <c r="N826">
        <v>0.48727516166336271</v>
      </c>
      <c r="O826">
        <v>58762.6</v>
      </c>
      <c r="P826">
        <v>0.51272483833663696</v>
      </c>
      <c r="Q826">
        <v>61964.601999999963</v>
      </c>
      <c r="R826">
        <v>0.3197648860306746</v>
      </c>
      <c r="S826">
        <v>18859.7</v>
      </c>
      <c r="T826">
        <v>0.68023511396932534</v>
      </c>
      <c r="U826">
        <v>39902.9</v>
      </c>
      <c r="V826">
        <v>7.6</v>
      </c>
      <c r="W826">
        <v>938.5</v>
      </c>
      <c r="X826">
        <v>0.26022914671105751</v>
      </c>
      <c r="Y826">
        <v>16219.6</v>
      </c>
      <c r="Z826">
        <v>45745.001999999979</v>
      </c>
      <c r="AA826">
        <v>0.73977085328894276</v>
      </c>
      <c r="AB826">
        <v>178790</v>
      </c>
      <c r="AC826">
        <v>20</v>
      </c>
      <c r="AD826">
        <v>65021</v>
      </c>
    </row>
    <row r="827" spans="1:30" x14ac:dyDescent="0.2">
      <c r="A827">
        <v>100</v>
      </c>
      <c r="B827">
        <v>20</v>
      </c>
      <c r="C827" t="s">
        <v>36</v>
      </c>
      <c r="D827" t="s">
        <v>34</v>
      </c>
      <c r="E827" t="s">
        <v>31</v>
      </c>
      <c r="F827" t="s">
        <v>30</v>
      </c>
      <c r="G827">
        <v>4</v>
      </c>
      <c r="H827">
        <v>126447.785</v>
      </c>
      <c r="I827">
        <v>4.1152431011199964</v>
      </c>
      <c r="J827">
        <v>4.600911712646484</v>
      </c>
      <c r="K827">
        <v>0</v>
      </c>
      <c r="L827">
        <v>1.1537843494173609E-16</v>
      </c>
      <c r="M827">
        <v>0</v>
      </c>
      <c r="N827">
        <v>0.42728849238330308</v>
      </c>
      <c r="O827">
        <v>53869.1</v>
      </c>
      <c r="P827">
        <v>0.57271150761669642</v>
      </c>
      <c r="Q827">
        <v>72578.684999999925</v>
      </c>
      <c r="R827">
        <v>0.29843332033430892</v>
      </c>
      <c r="S827">
        <v>16173.4</v>
      </c>
      <c r="T827">
        <v>0.70156667966569097</v>
      </c>
      <c r="U827">
        <v>37695.699999999997</v>
      </c>
      <c r="V827">
        <v>6.6</v>
      </c>
      <c r="W827">
        <v>902</v>
      </c>
      <c r="X827">
        <v>0.29941776696291961</v>
      </c>
      <c r="Y827">
        <v>21962.05</v>
      </c>
      <c r="Z827">
        <v>50616.634999999973</v>
      </c>
      <c r="AA827">
        <v>0.70058223303708111</v>
      </c>
      <c r="AB827">
        <v>178790</v>
      </c>
      <c r="AC827">
        <v>20</v>
      </c>
      <c r="AD827">
        <v>65021</v>
      </c>
    </row>
    <row r="828" spans="1:30" x14ac:dyDescent="0.2">
      <c r="A828">
        <v>100</v>
      </c>
      <c r="B828">
        <v>20</v>
      </c>
      <c r="C828" t="s">
        <v>36</v>
      </c>
      <c r="D828" t="s">
        <v>34</v>
      </c>
      <c r="E828" t="s">
        <v>31</v>
      </c>
      <c r="F828" t="s">
        <v>30</v>
      </c>
      <c r="G828">
        <v>5</v>
      </c>
      <c r="H828">
        <v>136627.64000000001</v>
      </c>
      <c r="I828">
        <v>4.1050941228866584</v>
      </c>
      <c r="J828">
        <v>7.9248543024063114</v>
      </c>
      <c r="K828">
        <v>0</v>
      </c>
      <c r="L828">
        <v>2.1058533804510911E-16</v>
      </c>
      <c r="M828">
        <v>0</v>
      </c>
      <c r="N828">
        <v>0.36206769509004239</v>
      </c>
      <c r="O828">
        <v>49190.7</v>
      </c>
      <c r="P828">
        <v>0.63793230490995756</v>
      </c>
      <c r="Q828">
        <v>87436.939999999988</v>
      </c>
      <c r="R828">
        <v>0.28180368291689473</v>
      </c>
      <c r="S828">
        <v>13940</v>
      </c>
      <c r="T828">
        <v>0.71819631708310516</v>
      </c>
      <c r="U828">
        <v>35250.699999999997</v>
      </c>
      <c r="V828">
        <v>5.6</v>
      </c>
      <c r="W828">
        <v>871.8</v>
      </c>
      <c r="X828">
        <v>0.36329701687840621</v>
      </c>
      <c r="Y828">
        <v>32189</v>
      </c>
      <c r="Z828">
        <v>55247.939999999959</v>
      </c>
      <c r="AA828">
        <v>0.63670298312159335</v>
      </c>
      <c r="AB828">
        <v>178790</v>
      </c>
      <c r="AC828">
        <v>20</v>
      </c>
      <c r="AD828">
        <v>65021</v>
      </c>
    </row>
    <row r="829" spans="1:30" x14ac:dyDescent="0.2">
      <c r="A829">
        <v>100</v>
      </c>
      <c r="B829">
        <v>20</v>
      </c>
      <c r="C829" t="s">
        <v>36</v>
      </c>
      <c r="D829" t="s">
        <v>34</v>
      </c>
      <c r="E829" t="s">
        <v>31</v>
      </c>
      <c r="F829" t="s">
        <v>30</v>
      </c>
      <c r="G829">
        <v>6</v>
      </c>
      <c r="H829">
        <v>152611.61300000001</v>
      </c>
      <c r="I829">
        <v>4.291964817047119</v>
      </c>
      <c r="J829">
        <v>11.225810480117801</v>
      </c>
      <c r="K829">
        <v>0</v>
      </c>
      <c r="L829">
        <v>1.7098107777919429E-16</v>
      </c>
      <c r="M829">
        <v>0</v>
      </c>
      <c r="N829">
        <v>0.30006581125520088</v>
      </c>
      <c r="O829">
        <v>45264.9</v>
      </c>
      <c r="P829">
        <v>0.69993418874479874</v>
      </c>
      <c r="Q829">
        <v>107346.713</v>
      </c>
      <c r="R829">
        <v>0.26906453859546697</v>
      </c>
      <c r="S829">
        <v>12274.2</v>
      </c>
      <c r="T829">
        <v>0.73093546140453314</v>
      </c>
      <c r="U829">
        <v>32990.699999999997</v>
      </c>
      <c r="V829">
        <v>4.5999999999999996</v>
      </c>
      <c r="W829">
        <v>844.4</v>
      </c>
      <c r="X829">
        <v>0.43115403038116878</v>
      </c>
      <c r="Y829">
        <v>47132.7</v>
      </c>
      <c r="Z829">
        <v>60214.012999999963</v>
      </c>
      <c r="AA829">
        <v>0.56884596961883116</v>
      </c>
      <c r="AB829">
        <v>178790</v>
      </c>
      <c r="AC829">
        <v>20</v>
      </c>
      <c r="AD829">
        <v>65021</v>
      </c>
    </row>
    <row r="830" spans="1:30" x14ac:dyDescent="0.2">
      <c r="A830">
        <v>100</v>
      </c>
      <c r="B830">
        <v>20</v>
      </c>
      <c r="C830" t="s">
        <v>36</v>
      </c>
      <c r="D830" t="s">
        <v>35</v>
      </c>
      <c r="E830" t="s">
        <v>29</v>
      </c>
      <c r="F830" t="s">
        <v>30</v>
      </c>
      <c r="G830">
        <v>1</v>
      </c>
      <c r="H830">
        <v>115633.3149999997</v>
      </c>
      <c r="I830">
        <v>2.532242512702942</v>
      </c>
      <c r="J830">
        <v>2.535324406623841</v>
      </c>
      <c r="K830">
        <v>0</v>
      </c>
      <c r="L830">
        <v>3.1668456927135259E-15</v>
      </c>
      <c r="M830">
        <v>0</v>
      </c>
      <c r="N830">
        <v>0.59276057643298641</v>
      </c>
      <c r="O830">
        <v>68553.300000000017</v>
      </c>
      <c r="P830">
        <v>0.40723942356701631</v>
      </c>
      <c r="Q830">
        <v>47080.014999999992</v>
      </c>
      <c r="R830">
        <v>0.36319704548845072</v>
      </c>
      <c r="S830">
        <v>24957.7</v>
      </c>
      <c r="T830">
        <v>0.63680295451154922</v>
      </c>
      <c r="U830">
        <v>43595.600000000013</v>
      </c>
      <c r="V830">
        <v>9.6</v>
      </c>
      <c r="W830">
        <v>1016.7</v>
      </c>
      <c r="X830">
        <v>0.20292503832248121</v>
      </c>
      <c r="Y830">
        <v>9598.7999999999993</v>
      </c>
      <c r="Z830">
        <v>37481.214999999989</v>
      </c>
      <c r="AA830">
        <v>0.7970749616775189</v>
      </c>
      <c r="AB830">
        <v>92240</v>
      </c>
      <c r="AC830">
        <v>20</v>
      </c>
      <c r="AD830">
        <v>86122</v>
      </c>
    </row>
    <row r="831" spans="1:30" x14ac:dyDescent="0.2">
      <c r="A831">
        <v>100</v>
      </c>
      <c r="B831">
        <v>20</v>
      </c>
      <c r="C831" t="s">
        <v>36</v>
      </c>
      <c r="D831" t="s">
        <v>35</v>
      </c>
      <c r="E831" t="s">
        <v>29</v>
      </c>
      <c r="F831" t="s">
        <v>30</v>
      </c>
      <c r="G831">
        <v>2</v>
      </c>
      <c r="H831">
        <v>117590.4209999997</v>
      </c>
      <c r="I831">
        <v>2.6416890859603881</v>
      </c>
      <c r="J831">
        <v>4.1476421594619763</v>
      </c>
      <c r="K831">
        <v>0</v>
      </c>
      <c r="L831">
        <v>4.6420756406640202E-6</v>
      </c>
      <c r="M831">
        <v>0</v>
      </c>
      <c r="N831">
        <v>0.54333958295069928</v>
      </c>
      <c r="O831">
        <v>63880.800000000003</v>
      </c>
      <c r="P831">
        <v>0.45666041704930338</v>
      </c>
      <c r="Q831">
        <v>53709.62099999997</v>
      </c>
      <c r="R831">
        <v>0.34357151078099851</v>
      </c>
      <c r="S831">
        <v>22018.799999999999</v>
      </c>
      <c r="T831">
        <v>0.65642848921900132</v>
      </c>
      <c r="U831">
        <v>41862</v>
      </c>
      <c r="V831">
        <v>8.6</v>
      </c>
      <c r="W831">
        <v>980.1</v>
      </c>
      <c r="X831">
        <v>0.2333902424831813</v>
      </c>
      <c r="Y831">
        <v>12597.1</v>
      </c>
      <c r="Z831">
        <v>41112.520999999993</v>
      </c>
      <c r="AA831">
        <v>0.76660975751681892</v>
      </c>
      <c r="AB831">
        <v>92240</v>
      </c>
      <c r="AC831">
        <v>20</v>
      </c>
      <c r="AD831">
        <v>86122</v>
      </c>
    </row>
    <row r="832" spans="1:30" x14ac:dyDescent="0.2">
      <c r="A832">
        <v>100</v>
      </c>
      <c r="B832">
        <v>20</v>
      </c>
      <c r="C832" t="s">
        <v>36</v>
      </c>
      <c r="D832" t="s">
        <v>35</v>
      </c>
      <c r="E832" t="s">
        <v>29</v>
      </c>
      <c r="F832" t="s">
        <v>30</v>
      </c>
      <c r="G832">
        <v>3</v>
      </c>
      <c r="H832">
        <v>120727.2019999997</v>
      </c>
      <c r="I832">
        <v>2.6077329158782958</v>
      </c>
      <c r="J832">
        <v>5.5664006233215328</v>
      </c>
      <c r="K832">
        <v>0</v>
      </c>
      <c r="L832">
        <v>2.9228981828924021E-15</v>
      </c>
      <c r="M832">
        <v>0</v>
      </c>
      <c r="N832">
        <v>0.48732227542633211</v>
      </c>
      <c r="O832">
        <v>58768.200000000012</v>
      </c>
      <c r="P832">
        <v>0.51267772457367033</v>
      </c>
      <c r="Q832">
        <v>61959.001999999971</v>
      </c>
      <c r="R832">
        <v>0.31973587488610139</v>
      </c>
      <c r="S832">
        <v>18859.7</v>
      </c>
      <c r="T832">
        <v>0.68026412511389867</v>
      </c>
      <c r="U832">
        <v>39908.5</v>
      </c>
      <c r="V832">
        <v>7.6</v>
      </c>
      <c r="W832">
        <v>938.7</v>
      </c>
      <c r="X832">
        <v>0.2603590625396458</v>
      </c>
      <c r="Y832">
        <v>16225.9</v>
      </c>
      <c r="Z832">
        <v>45733.101999999999</v>
      </c>
      <c r="AA832">
        <v>0.73964093746035453</v>
      </c>
      <c r="AB832">
        <v>92240</v>
      </c>
      <c r="AC832">
        <v>20</v>
      </c>
      <c r="AD832">
        <v>86122</v>
      </c>
    </row>
    <row r="833" spans="1:30" x14ac:dyDescent="0.2">
      <c r="A833">
        <v>100</v>
      </c>
      <c r="B833">
        <v>20</v>
      </c>
      <c r="C833" t="s">
        <v>36</v>
      </c>
      <c r="D833" t="s">
        <v>35</v>
      </c>
      <c r="E833" t="s">
        <v>29</v>
      </c>
      <c r="F833" t="s">
        <v>30</v>
      </c>
      <c r="G833">
        <v>4</v>
      </c>
      <c r="H833">
        <v>126447.7849999996</v>
      </c>
      <c r="I833">
        <v>2.5500272512435922</v>
      </c>
      <c r="J833">
        <v>6.8995518207550051</v>
      </c>
      <c r="K833">
        <v>0</v>
      </c>
      <c r="L833">
        <v>2.8327538814851591E-15</v>
      </c>
      <c r="M833">
        <v>0</v>
      </c>
      <c r="N833">
        <v>0.42730344621133631</v>
      </c>
      <c r="O833">
        <v>53871.1</v>
      </c>
      <c r="P833">
        <v>0.57269655378866591</v>
      </c>
      <c r="Q833">
        <v>72576.684999999954</v>
      </c>
      <c r="R833">
        <v>0.29842016023614698</v>
      </c>
      <c r="S833">
        <v>16173.4</v>
      </c>
      <c r="T833">
        <v>0.70157983976385307</v>
      </c>
      <c r="U833">
        <v>37697.699999999997</v>
      </c>
      <c r="V833">
        <v>6.6</v>
      </c>
      <c r="W833">
        <v>902</v>
      </c>
      <c r="X833">
        <v>0.2994980628381364</v>
      </c>
      <c r="Y833">
        <v>21967.25</v>
      </c>
      <c r="Z833">
        <v>50609.43499999999</v>
      </c>
      <c r="AA833">
        <v>0.70050193716186404</v>
      </c>
      <c r="AB833">
        <v>92240</v>
      </c>
      <c r="AC833">
        <v>20</v>
      </c>
      <c r="AD833">
        <v>86122</v>
      </c>
    </row>
    <row r="834" spans="1:30" x14ac:dyDescent="0.2">
      <c r="A834">
        <v>100</v>
      </c>
      <c r="B834">
        <v>20</v>
      </c>
      <c r="C834" t="s">
        <v>36</v>
      </c>
      <c r="D834" t="s">
        <v>35</v>
      </c>
      <c r="E834" t="s">
        <v>29</v>
      </c>
      <c r="F834" t="s">
        <v>30</v>
      </c>
      <c r="G834">
        <v>5</v>
      </c>
      <c r="H834">
        <v>136627.63999999961</v>
      </c>
      <c r="I834">
        <v>2.966310095787049</v>
      </c>
      <c r="J834">
        <v>8.8829644918441772</v>
      </c>
      <c r="K834">
        <v>0</v>
      </c>
      <c r="L834">
        <v>2.902998806111611E-15</v>
      </c>
      <c r="M834">
        <v>0</v>
      </c>
      <c r="N834">
        <v>0.36215717771483358</v>
      </c>
      <c r="O834">
        <v>49202.3</v>
      </c>
      <c r="P834">
        <v>0.63784282228516909</v>
      </c>
      <c r="Q834">
        <v>87425.339999999967</v>
      </c>
      <c r="R834">
        <v>0.28173977812997508</v>
      </c>
      <c r="S834">
        <v>13940</v>
      </c>
      <c r="T834">
        <v>0.71826022187002481</v>
      </c>
      <c r="U834">
        <v>35262.300000000003</v>
      </c>
      <c r="V834">
        <v>5.6</v>
      </c>
      <c r="W834">
        <v>872.1</v>
      </c>
      <c r="X834">
        <v>0.36353273803842628</v>
      </c>
      <c r="Y834">
        <v>32203.8</v>
      </c>
      <c r="Z834">
        <v>55221.539999999957</v>
      </c>
      <c r="AA834">
        <v>0.63646726196157366</v>
      </c>
      <c r="AB834">
        <v>92240</v>
      </c>
      <c r="AC834">
        <v>20</v>
      </c>
      <c r="AD834">
        <v>86122</v>
      </c>
    </row>
    <row r="835" spans="1:30" x14ac:dyDescent="0.2">
      <c r="A835">
        <v>100</v>
      </c>
      <c r="B835">
        <v>20</v>
      </c>
      <c r="C835" t="s">
        <v>36</v>
      </c>
      <c r="D835" t="s">
        <v>35</v>
      </c>
      <c r="E835" t="s">
        <v>29</v>
      </c>
      <c r="F835" t="s">
        <v>30</v>
      </c>
      <c r="G835">
        <v>6</v>
      </c>
      <c r="H835">
        <v>152611.61299999969</v>
      </c>
      <c r="I835">
        <v>2.913926792144776</v>
      </c>
      <c r="J835">
        <v>12.58291928768158</v>
      </c>
      <c r="K835">
        <v>0</v>
      </c>
      <c r="L835">
        <v>2.5868646610194441E-15</v>
      </c>
      <c r="M835">
        <v>0</v>
      </c>
      <c r="N835">
        <v>0.30012123920384159</v>
      </c>
      <c r="O835">
        <v>45273</v>
      </c>
      <c r="P835">
        <v>0.69987876079616118</v>
      </c>
      <c r="Q835">
        <v>107338.6130000001</v>
      </c>
      <c r="R835">
        <v>0.26902359581431878</v>
      </c>
      <c r="S835">
        <v>12274.2</v>
      </c>
      <c r="T835">
        <v>0.73097640418568122</v>
      </c>
      <c r="U835">
        <v>32998.800000000003</v>
      </c>
      <c r="V835">
        <v>4.5999999999999996</v>
      </c>
      <c r="W835">
        <v>844.6</v>
      </c>
      <c r="X835">
        <v>0.43126952438408178</v>
      </c>
      <c r="Y835">
        <v>47141.5</v>
      </c>
      <c r="Z835">
        <v>60197.112999999939</v>
      </c>
      <c r="AA835">
        <v>0.56873047561591716</v>
      </c>
      <c r="AB835">
        <v>92240</v>
      </c>
      <c r="AC835">
        <v>20</v>
      </c>
      <c r="AD835">
        <v>86122</v>
      </c>
    </row>
    <row r="836" spans="1:30" x14ac:dyDescent="0.2">
      <c r="A836">
        <v>100</v>
      </c>
      <c r="B836">
        <v>20</v>
      </c>
      <c r="C836" t="s">
        <v>36</v>
      </c>
      <c r="D836" t="s">
        <v>35</v>
      </c>
      <c r="E836" t="s">
        <v>31</v>
      </c>
      <c r="F836" t="s">
        <v>30</v>
      </c>
      <c r="G836">
        <v>1</v>
      </c>
      <c r="H836">
        <v>115633.3149999997</v>
      </c>
      <c r="I836">
        <v>2.5052805662155162</v>
      </c>
      <c r="J836">
        <v>2.0598912715911859</v>
      </c>
      <c r="K836">
        <v>0</v>
      </c>
      <c r="L836">
        <v>3.1673222475335751E-15</v>
      </c>
      <c r="M836">
        <v>0</v>
      </c>
      <c r="N836">
        <v>0.59276057643298641</v>
      </c>
      <c r="O836">
        <v>68553.300000000017</v>
      </c>
      <c r="P836">
        <v>0.40723942356701631</v>
      </c>
      <c r="Q836">
        <v>47080.014999999992</v>
      </c>
      <c r="R836">
        <v>0.36319704548845072</v>
      </c>
      <c r="S836">
        <v>24957.7</v>
      </c>
      <c r="T836">
        <v>0.63680295451154922</v>
      </c>
      <c r="U836">
        <v>43595.600000000013</v>
      </c>
      <c r="V836">
        <v>9.6</v>
      </c>
      <c r="W836">
        <v>1016.7</v>
      </c>
      <c r="X836">
        <v>0.20292503832248121</v>
      </c>
      <c r="Y836">
        <v>9598.7999999999993</v>
      </c>
      <c r="Z836">
        <v>37481.214999999989</v>
      </c>
      <c r="AA836">
        <v>0.7970749616775189</v>
      </c>
      <c r="AB836">
        <v>92260</v>
      </c>
      <c r="AC836">
        <v>20</v>
      </c>
      <c r="AD836">
        <v>86142</v>
      </c>
    </row>
    <row r="837" spans="1:30" x14ac:dyDescent="0.2">
      <c r="A837">
        <v>100</v>
      </c>
      <c r="B837">
        <v>20</v>
      </c>
      <c r="C837" t="s">
        <v>36</v>
      </c>
      <c r="D837" t="s">
        <v>35</v>
      </c>
      <c r="E837" t="s">
        <v>31</v>
      </c>
      <c r="F837" t="s">
        <v>30</v>
      </c>
      <c r="G837">
        <v>2</v>
      </c>
      <c r="H837">
        <v>117590.4209999997</v>
      </c>
      <c r="I837">
        <v>2.5472246646881098</v>
      </c>
      <c r="J837">
        <v>4.1152470111846924</v>
      </c>
      <c r="K837">
        <v>0</v>
      </c>
      <c r="L837">
        <v>4.6420756406515696E-6</v>
      </c>
      <c r="M837">
        <v>0</v>
      </c>
      <c r="N837">
        <v>0.54330451859138529</v>
      </c>
      <c r="O837">
        <v>63876.5</v>
      </c>
      <c r="P837">
        <v>0.45669548140861721</v>
      </c>
      <c r="Q837">
        <v>53713.920999999973</v>
      </c>
      <c r="R837">
        <v>0.3435959983560839</v>
      </c>
      <c r="S837">
        <v>22018.799999999999</v>
      </c>
      <c r="T837">
        <v>0.6564040016439161</v>
      </c>
      <c r="U837">
        <v>41857.699999999997</v>
      </c>
      <c r="V837">
        <v>8.6</v>
      </c>
      <c r="W837">
        <v>980.2</v>
      </c>
      <c r="X837">
        <v>0.23349150836542371</v>
      </c>
      <c r="Y837">
        <v>12602.9</v>
      </c>
      <c r="Z837">
        <v>41111.020999999993</v>
      </c>
      <c r="AA837">
        <v>0.76650849163457657</v>
      </c>
      <c r="AB837">
        <v>92260</v>
      </c>
      <c r="AC837">
        <v>20</v>
      </c>
      <c r="AD837">
        <v>86142</v>
      </c>
    </row>
    <row r="838" spans="1:30" x14ac:dyDescent="0.2">
      <c r="A838">
        <v>100</v>
      </c>
      <c r="B838">
        <v>20</v>
      </c>
      <c r="C838" t="s">
        <v>36</v>
      </c>
      <c r="D838" t="s">
        <v>35</v>
      </c>
      <c r="E838" t="s">
        <v>31</v>
      </c>
      <c r="F838" t="s">
        <v>30</v>
      </c>
      <c r="G838">
        <v>3</v>
      </c>
      <c r="H838">
        <v>120727.2019999997</v>
      </c>
      <c r="I838">
        <v>2.8532030582427979</v>
      </c>
      <c r="J838">
        <v>5.4901503324508667</v>
      </c>
      <c r="K838">
        <v>0</v>
      </c>
      <c r="L838">
        <v>2.9707681586798068E-15</v>
      </c>
      <c r="M838">
        <v>0</v>
      </c>
      <c r="N838">
        <v>0.4872981279570473</v>
      </c>
      <c r="O838">
        <v>58765.400000000009</v>
      </c>
      <c r="P838">
        <v>0.51270187204295525</v>
      </c>
      <c r="Q838">
        <v>61961.801999999967</v>
      </c>
      <c r="R838">
        <v>0.31975002678556302</v>
      </c>
      <c r="S838">
        <v>18859.7</v>
      </c>
      <c r="T838">
        <v>0.68024997321443703</v>
      </c>
      <c r="U838">
        <v>39905.699999999997</v>
      </c>
      <c r="V838">
        <v>7.6</v>
      </c>
      <c r="W838">
        <v>938.6</v>
      </c>
      <c r="X838">
        <v>0.26030180332816288</v>
      </c>
      <c r="Y838">
        <v>16223.6</v>
      </c>
      <c r="Z838">
        <v>45738.201999999997</v>
      </c>
      <c r="AA838">
        <v>0.73969819667183745</v>
      </c>
      <c r="AB838">
        <v>92260</v>
      </c>
      <c r="AC838">
        <v>20</v>
      </c>
      <c r="AD838">
        <v>86142</v>
      </c>
    </row>
    <row r="839" spans="1:30" x14ac:dyDescent="0.2">
      <c r="A839">
        <v>100</v>
      </c>
      <c r="B839">
        <v>20</v>
      </c>
      <c r="C839" t="s">
        <v>36</v>
      </c>
      <c r="D839" t="s">
        <v>35</v>
      </c>
      <c r="E839" t="s">
        <v>31</v>
      </c>
      <c r="F839" t="s">
        <v>30</v>
      </c>
      <c r="G839">
        <v>4</v>
      </c>
      <c r="H839">
        <v>126447.7849999997</v>
      </c>
      <c r="I839">
        <v>2.6467948436737059</v>
      </c>
      <c r="J839">
        <v>6.6843894243240358</v>
      </c>
      <c r="K839">
        <v>0</v>
      </c>
      <c r="L839">
        <v>2.7551166510657971E-15</v>
      </c>
      <c r="M839">
        <v>0</v>
      </c>
      <c r="N839">
        <v>0.42728726359872138</v>
      </c>
      <c r="O839">
        <v>53869</v>
      </c>
      <c r="P839">
        <v>0.57271273640128084</v>
      </c>
      <c r="Q839">
        <v>72578.784999999945</v>
      </c>
      <c r="R839">
        <v>0.29843129749172648</v>
      </c>
      <c r="S839">
        <v>16173.4</v>
      </c>
      <c r="T839">
        <v>0.70156870250827352</v>
      </c>
      <c r="U839">
        <v>37695.599999999999</v>
      </c>
      <c r="V839">
        <v>6.6</v>
      </c>
      <c r="W839">
        <v>901.9</v>
      </c>
      <c r="X839">
        <v>0.29939330621123889</v>
      </c>
      <c r="Y839">
        <v>21959.75</v>
      </c>
      <c r="Z839">
        <v>50619.034999999989</v>
      </c>
      <c r="AA839">
        <v>0.7006066937887615</v>
      </c>
      <c r="AB839">
        <v>92260</v>
      </c>
      <c r="AC839">
        <v>20</v>
      </c>
      <c r="AD839">
        <v>86142</v>
      </c>
    </row>
    <row r="840" spans="1:30" x14ac:dyDescent="0.2">
      <c r="A840">
        <v>100</v>
      </c>
      <c r="B840">
        <v>20</v>
      </c>
      <c r="C840" t="s">
        <v>36</v>
      </c>
      <c r="D840" t="s">
        <v>35</v>
      </c>
      <c r="E840" t="s">
        <v>31</v>
      </c>
      <c r="F840" t="s">
        <v>30</v>
      </c>
      <c r="G840">
        <v>5</v>
      </c>
      <c r="H840">
        <v>136627.63999999961</v>
      </c>
      <c r="I840">
        <v>2.8135529041290281</v>
      </c>
      <c r="J840">
        <v>10.22857482433319</v>
      </c>
      <c r="K840">
        <v>0</v>
      </c>
      <c r="L840">
        <v>3.0094937448683328E-15</v>
      </c>
      <c r="M840">
        <v>0</v>
      </c>
      <c r="N840">
        <v>0.3621344660582137</v>
      </c>
      <c r="O840">
        <v>49199.5</v>
      </c>
      <c r="P840">
        <v>0.63786553394178891</v>
      </c>
      <c r="Q840">
        <v>87428.13999999997</v>
      </c>
      <c r="R840">
        <v>0.2817544765286682</v>
      </c>
      <c r="S840">
        <v>13940</v>
      </c>
      <c r="T840">
        <v>0.71824552347133164</v>
      </c>
      <c r="U840">
        <v>35259.5</v>
      </c>
      <c r="V840">
        <v>5.6</v>
      </c>
      <c r="W840">
        <v>872</v>
      </c>
      <c r="X840">
        <v>0.36348734592809651</v>
      </c>
      <c r="Y840">
        <v>32201.5</v>
      </c>
      <c r="Z840">
        <v>55226.63999999997</v>
      </c>
      <c r="AA840">
        <v>0.63651265407190327</v>
      </c>
      <c r="AB840">
        <v>92260</v>
      </c>
      <c r="AC840">
        <v>20</v>
      </c>
      <c r="AD840">
        <v>86142</v>
      </c>
    </row>
    <row r="841" spans="1:30" x14ac:dyDescent="0.2">
      <c r="A841">
        <v>100</v>
      </c>
      <c r="B841">
        <v>20</v>
      </c>
      <c r="C841" t="s">
        <v>36</v>
      </c>
      <c r="D841" t="s">
        <v>35</v>
      </c>
      <c r="E841" t="s">
        <v>31</v>
      </c>
      <c r="F841" t="s">
        <v>30</v>
      </c>
      <c r="G841">
        <v>6</v>
      </c>
      <c r="H841">
        <v>152611.61299999969</v>
      </c>
      <c r="I841">
        <v>2.7965567827224729</v>
      </c>
      <c r="J841">
        <v>13.138632607460019</v>
      </c>
      <c r="K841">
        <v>0</v>
      </c>
      <c r="L841">
        <v>2.6276510292897678E-15</v>
      </c>
      <c r="M841">
        <v>0</v>
      </c>
      <c r="N841">
        <v>0.3001088545795178</v>
      </c>
      <c r="O841">
        <v>45271.199999999997</v>
      </c>
      <c r="P841">
        <v>0.69989114542048492</v>
      </c>
      <c r="Q841">
        <v>107340.4130000001</v>
      </c>
      <c r="R841">
        <v>0.26903528181718589</v>
      </c>
      <c r="S841">
        <v>12274.2</v>
      </c>
      <c r="T841">
        <v>0.73096471818281405</v>
      </c>
      <c r="U841">
        <v>32997</v>
      </c>
      <c r="V841">
        <v>4.5999999999999996</v>
      </c>
      <c r="W841">
        <v>844.5</v>
      </c>
      <c r="X841">
        <v>0.43114416847910592</v>
      </c>
      <c r="Y841">
        <v>47130.25</v>
      </c>
      <c r="Z841">
        <v>60210.162999999942</v>
      </c>
      <c r="AA841">
        <v>0.56885583152089292</v>
      </c>
      <c r="AB841">
        <v>92260</v>
      </c>
      <c r="AC841">
        <v>20</v>
      </c>
      <c r="AD841">
        <v>86142</v>
      </c>
    </row>
    <row r="842" spans="1:30" x14ac:dyDescent="0.2">
      <c r="A842">
        <v>50</v>
      </c>
      <c r="B842">
        <v>20</v>
      </c>
      <c r="C842" t="s">
        <v>37</v>
      </c>
      <c r="D842" t="s">
        <v>28</v>
      </c>
      <c r="E842" t="s">
        <v>29</v>
      </c>
      <c r="F842" t="s">
        <v>30</v>
      </c>
      <c r="G842">
        <v>1</v>
      </c>
      <c r="H842">
        <v>69910.59599999999</v>
      </c>
      <c r="I842">
        <v>5.4327550411224363</v>
      </c>
      <c r="J842">
        <v>0.82043237686157222</v>
      </c>
      <c r="K842">
        <v>0</v>
      </c>
      <c r="L842">
        <v>1.2304086582371999E-16</v>
      </c>
      <c r="M842">
        <v>0</v>
      </c>
      <c r="N842">
        <v>0.54955219143007472</v>
      </c>
      <c r="O842">
        <v>38424.6</v>
      </c>
      <c r="P842">
        <v>0.45044780856992511</v>
      </c>
      <c r="Q842">
        <v>31485.995999999988</v>
      </c>
      <c r="R842">
        <v>0.49038553366610699</v>
      </c>
      <c r="S842">
        <v>18873.3</v>
      </c>
      <c r="T842">
        <v>0.50961446633389285</v>
      </c>
      <c r="U842">
        <v>19551.3</v>
      </c>
      <c r="V842">
        <v>7.6</v>
      </c>
      <c r="W842">
        <v>464.7</v>
      </c>
      <c r="X842">
        <v>0.2579443423385358</v>
      </c>
      <c r="Y842">
        <v>8154.9999999999982</v>
      </c>
      <c r="Z842">
        <v>23330.995999999988</v>
      </c>
      <c r="AA842">
        <v>0.74205565766146431</v>
      </c>
      <c r="AB842">
        <v>78020</v>
      </c>
      <c r="AC842">
        <v>20</v>
      </c>
      <c r="AD842">
        <v>12501</v>
      </c>
    </row>
    <row r="843" spans="1:30" x14ac:dyDescent="0.2">
      <c r="A843">
        <v>50</v>
      </c>
      <c r="B843">
        <v>20</v>
      </c>
      <c r="C843" t="s">
        <v>37</v>
      </c>
      <c r="D843" t="s">
        <v>28</v>
      </c>
      <c r="E843" t="s">
        <v>29</v>
      </c>
      <c r="F843" t="s">
        <v>30</v>
      </c>
      <c r="G843">
        <v>2</v>
      </c>
      <c r="H843">
        <v>72051.131000000008</v>
      </c>
      <c r="I843">
        <v>5.426958441734314</v>
      </c>
      <c r="J843">
        <v>0.90810542106628422</v>
      </c>
      <c r="K843">
        <v>0</v>
      </c>
      <c r="L843">
        <v>5.932536807825589E-17</v>
      </c>
      <c r="M843">
        <v>0</v>
      </c>
      <c r="N843">
        <v>0.48750491751208608</v>
      </c>
      <c r="O843">
        <v>35066.699999999997</v>
      </c>
      <c r="P843">
        <v>0.51249508248791364</v>
      </c>
      <c r="Q843">
        <v>36984.430999999997</v>
      </c>
      <c r="R843">
        <v>0.47182284299808358</v>
      </c>
      <c r="S843">
        <v>16592.900000000001</v>
      </c>
      <c r="T843">
        <v>0.52817715700191636</v>
      </c>
      <c r="U843">
        <v>18473.8</v>
      </c>
      <c r="V843">
        <v>6.6</v>
      </c>
      <c r="W843">
        <v>445.5</v>
      </c>
      <c r="X843">
        <v>0.30062772920299169</v>
      </c>
      <c r="Y843">
        <v>11235.4</v>
      </c>
      <c r="Z843">
        <v>25749.030999999999</v>
      </c>
      <c r="AA843">
        <v>0.69937227079700848</v>
      </c>
      <c r="AB843">
        <v>78020</v>
      </c>
      <c r="AC843">
        <v>20</v>
      </c>
      <c r="AD843">
        <v>12501</v>
      </c>
    </row>
    <row r="844" spans="1:30" x14ac:dyDescent="0.2">
      <c r="A844">
        <v>50</v>
      </c>
      <c r="B844">
        <v>20</v>
      </c>
      <c r="C844" t="s">
        <v>37</v>
      </c>
      <c r="D844" t="s">
        <v>28</v>
      </c>
      <c r="E844" t="s">
        <v>29</v>
      </c>
      <c r="F844" t="s">
        <v>30</v>
      </c>
      <c r="G844">
        <v>3</v>
      </c>
      <c r="H844">
        <v>75273.27900000001</v>
      </c>
      <c r="I844">
        <v>5.4980637073516849</v>
      </c>
      <c r="J844">
        <v>0.96931099891662598</v>
      </c>
      <c r="K844">
        <v>0</v>
      </c>
      <c r="L844">
        <v>7.7896140762804508E-17</v>
      </c>
      <c r="M844">
        <v>0</v>
      </c>
      <c r="N844">
        <v>0.4148774898597804</v>
      </c>
      <c r="O844">
        <v>31079.7</v>
      </c>
      <c r="P844">
        <v>0.58512251014021954</v>
      </c>
      <c r="Q844">
        <v>44193.579000000012</v>
      </c>
      <c r="R844">
        <v>0.45010313939669527</v>
      </c>
      <c r="S844">
        <v>14053.6</v>
      </c>
      <c r="T844">
        <v>0.54989686060330478</v>
      </c>
      <c r="U844">
        <v>17026.099999999999</v>
      </c>
      <c r="V844">
        <v>5.6</v>
      </c>
      <c r="W844">
        <v>425.6</v>
      </c>
      <c r="X844">
        <v>0.34409663220456338</v>
      </c>
      <c r="Y844">
        <v>15426.65</v>
      </c>
      <c r="Z844">
        <v>28766.929</v>
      </c>
      <c r="AA844">
        <v>0.65590336779543634</v>
      </c>
      <c r="AB844">
        <v>78020</v>
      </c>
      <c r="AC844">
        <v>20</v>
      </c>
      <c r="AD844">
        <v>12501</v>
      </c>
    </row>
    <row r="845" spans="1:30" x14ac:dyDescent="0.2">
      <c r="A845">
        <v>50</v>
      </c>
      <c r="B845">
        <v>20</v>
      </c>
      <c r="C845" t="s">
        <v>37</v>
      </c>
      <c r="D845" t="s">
        <v>28</v>
      </c>
      <c r="E845" t="s">
        <v>29</v>
      </c>
      <c r="F845" t="s">
        <v>30</v>
      </c>
      <c r="G845">
        <v>4</v>
      </c>
      <c r="H845">
        <v>82538.72099999999</v>
      </c>
      <c r="I845">
        <v>5.4880379199981686</v>
      </c>
      <c r="J845">
        <v>1.1141108036041261</v>
      </c>
      <c r="K845">
        <v>0</v>
      </c>
      <c r="L845">
        <v>8.567617242336668E-17</v>
      </c>
      <c r="M845">
        <v>0</v>
      </c>
      <c r="N845">
        <v>0.3442235926650864</v>
      </c>
      <c r="O845">
        <v>28025</v>
      </c>
      <c r="P845">
        <v>0.65577640733491382</v>
      </c>
      <c r="Q845">
        <v>54513.72100000002</v>
      </c>
      <c r="R845">
        <v>0.42062340174213919</v>
      </c>
      <c r="S845">
        <v>11860</v>
      </c>
      <c r="T845">
        <v>0.5793765982578607</v>
      </c>
      <c r="U845">
        <v>16165</v>
      </c>
      <c r="V845">
        <v>4.5999999999999996</v>
      </c>
      <c r="W845">
        <v>414.9</v>
      </c>
      <c r="X845">
        <v>0.42644128362555123</v>
      </c>
      <c r="Y845">
        <v>23776.95</v>
      </c>
      <c r="Z845">
        <v>30736.771000000001</v>
      </c>
      <c r="AA845">
        <v>0.57355871637444844</v>
      </c>
      <c r="AB845">
        <v>78020</v>
      </c>
      <c r="AC845">
        <v>20</v>
      </c>
      <c r="AD845">
        <v>12501</v>
      </c>
    </row>
    <row r="846" spans="1:30" x14ac:dyDescent="0.2">
      <c r="A846">
        <v>50</v>
      </c>
      <c r="B846">
        <v>20</v>
      </c>
      <c r="C846" t="s">
        <v>37</v>
      </c>
      <c r="D846" t="s">
        <v>28</v>
      </c>
      <c r="E846" t="s">
        <v>29</v>
      </c>
      <c r="F846" t="s">
        <v>30</v>
      </c>
      <c r="G846">
        <v>5</v>
      </c>
      <c r="H846">
        <v>97616.547999999995</v>
      </c>
      <c r="I846">
        <v>5.3841778516769407</v>
      </c>
      <c r="J846">
        <v>1.3501266241073611</v>
      </c>
      <c r="K846">
        <v>0</v>
      </c>
      <c r="L846">
        <v>9.7335589883901714E-17</v>
      </c>
      <c r="M846">
        <v>0</v>
      </c>
      <c r="N846">
        <v>0.262502189978847</v>
      </c>
      <c r="O846">
        <v>24725.3</v>
      </c>
      <c r="P846">
        <v>0.737497810021153</v>
      </c>
      <c r="Q846">
        <v>72891.247999999992</v>
      </c>
      <c r="R846">
        <v>0.3870869785145285</v>
      </c>
      <c r="S846">
        <v>9721.1</v>
      </c>
      <c r="T846">
        <v>0.61291302148547122</v>
      </c>
      <c r="U846">
        <v>15004.2</v>
      </c>
      <c r="V846">
        <v>3.6</v>
      </c>
      <c r="W846">
        <v>403.9</v>
      </c>
      <c r="X846">
        <v>0.53243183054329957</v>
      </c>
      <c r="Y846">
        <v>39950.9</v>
      </c>
      <c r="Z846">
        <v>32940.347999999998</v>
      </c>
      <c r="AA846">
        <v>0.46756816945670049</v>
      </c>
      <c r="AB846">
        <v>78020</v>
      </c>
      <c r="AC846">
        <v>20</v>
      </c>
      <c r="AD846">
        <v>12501</v>
      </c>
    </row>
    <row r="847" spans="1:30" x14ac:dyDescent="0.2">
      <c r="A847">
        <v>50</v>
      </c>
      <c r="B847">
        <v>20</v>
      </c>
      <c r="C847" t="s">
        <v>37</v>
      </c>
      <c r="D847" t="s">
        <v>28</v>
      </c>
      <c r="E847" t="s">
        <v>29</v>
      </c>
      <c r="F847" t="s">
        <v>30</v>
      </c>
      <c r="G847">
        <v>6</v>
      </c>
      <c r="H847">
        <v>129982.802</v>
      </c>
      <c r="I847">
        <v>5.4990173101425173</v>
      </c>
      <c r="J847">
        <v>1.374975228309631</v>
      </c>
      <c r="K847">
        <v>0</v>
      </c>
      <c r="L847">
        <v>9.7191731441522699E-17</v>
      </c>
      <c r="M847">
        <v>0</v>
      </c>
      <c r="N847">
        <v>0.1795994286991596</v>
      </c>
      <c r="O847">
        <v>20883.7</v>
      </c>
      <c r="P847">
        <v>0.82040057130084032</v>
      </c>
      <c r="Q847">
        <v>109099.102</v>
      </c>
      <c r="R847">
        <v>0.33648961966599622</v>
      </c>
      <c r="S847">
        <v>7181.9999999999973</v>
      </c>
      <c r="T847">
        <v>0.66351038033400367</v>
      </c>
      <c r="U847">
        <v>13701.7</v>
      </c>
      <c r="V847">
        <v>2.6</v>
      </c>
      <c r="W847">
        <v>389.9</v>
      </c>
      <c r="X847">
        <v>0.63963809371819591</v>
      </c>
      <c r="Y847">
        <v>73735.75</v>
      </c>
      <c r="Z847">
        <v>35363.351999999999</v>
      </c>
      <c r="AA847">
        <v>0.36036190628180409</v>
      </c>
      <c r="AB847">
        <v>78020</v>
      </c>
      <c r="AC847">
        <v>20</v>
      </c>
      <c r="AD847">
        <v>12501</v>
      </c>
    </row>
    <row r="848" spans="1:30" x14ac:dyDescent="0.2">
      <c r="A848">
        <v>50</v>
      </c>
      <c r="B848">
        <v>20</v>
      </c>
      <c r="C848" t="s">
        <v>37</v>
      </c>
      <c r="D848" t="s">
        <v>28</v>
      </c>
      <c r="E848" t="s">
        <v>31</v>
      </c>
      <c r="F848" t="s">
        <v>30</v>
      </c>
      <c r="G848">
        <v>1</v>
      </c>
      <c r="H848">
        <v>69910.59599999999</v>
      </c>
      <c r="I848">
        <v>5.4935938358306888</v>
      </c>
      <c r="J848">
        <v>0.85175862312316897</v>
      </c>
      <c r="K848">
        <v>0</v>
      </c>
      <c r="L848">
        <v>6.2322961201019322E-17</v>
      </c>
      <c r="M848">
        <v>0</v>
      </c>
      <c r="N848">
        <v>0.54955219143007472</v>
      </c>
      <c r="O848">
        <v>38424.6</v>
      </c>
      <c r="P848">
        <v>0.45044780856992511</v>
      </c>
      <c r="Q848">
        <v>31485.995999999988</v>
      </c>
      <c r="R848">
        <v>0.49038553366610699</v>
      </c>
      <c r="S848">
        <v>18873.3</v>
      </c>
      <c r="T848">
        <v>0.50961446633389285</v>
      </c>
      <c r="U848">
        <v>19551.3</v>
      </c>
      <c r="V848">
        <v>7.6</v>
      </c>
      <c r="W848">
        <v>464.7</v>
      </c>
      <c r="X848">
        <v>0.2579443423385358</v>
      </c>
      <c r="Y848">
        <v>8155</v>
      </c>
      <c r="Z848">
        <v>23330.995999999988</v>
      </c>
      <c r="AA848">
        <v>0.74205565766146431</v>
      </c>
      <c r="AB848">
        <v>78040</v>
      </c>
      <c r="AC848">
        <v>20</v>
      </c>
      <c r="AD848">
        <v>12521</v>
      </c>
    </row>
    <row r="849" spans="1:30" x14ac:dyDescent="0.2">
      <c r="A849">
        <v>50</v>
      </c>
      <c r="B849">
        <v>20</v>
      </c>
      <c r="C849" t="s">
        <v>37</v>
      </c>
      <c r="D849" t="s">
        <v>28</v>
      </c>
      <c r="E849" t="s">
        <v>31</v>
      </c>
      <c r="F849" t="s">
        <v>30</v>
      </c>
      <c r="G849">
        <v>2</v>
      </c>
      <c r="H849">
        <v>72051.131000000008</v>
      </c>
      <c r="I849">
        <v>5.487501096725464</v>
      </c>
      <c r="J849">
        <v>0.91636970043182375</v>
      </c>
      <c r="K849">
        <v>0</v>
      </c>
      <c r="L849">
        <v>6.1315267228542601E-17</v>
      </c>
      <c r="M849">
        <v>0</v>
      </c>
      <c r="N849">
        <v>0.48750491751208608</v>
      </c>
      <c r="O849">
        <v>35066.699999999997</v>
      </c>
      <c r="P849">
        <v>0.51249508248791364</v>
      </c>
      <c r="Q849">
        <v>36984.430999999997</v>
      </c>
      <c r="R849">
        <v>0.47182284299808358</v>
      </c>
      <c r="S849">
        <v>16592.900000000001</v>
      </c>
      <c r="T849">
        <v>0.52817715700191636</v>
      </c>
      <c r="U849">
        <v>18473.8</v>
      </c>
      <c r="V849">
        <v>6.6</v>
      </c>
      <c r="W849">
        <v>445.5</v>
      </c>
      <c r="X849">
        <v>0.30062772920299169</v>
      </c>
      <c r="Y849">
        <v>11235.4</v>
      </c>
      <c r="Z849">
        <v>25749.030999999999</v>
      </c>
      <c r="AA849">
        <v>0.69937227079700848</v>
      </c>
      <c r="AB849">
        <v>78040</v>
      </c>
      <c r="AC849">
        <v>20</v>
      </c>
      <c r="AD849">
        <v>12521</v>
      </c>
    </row>
    <row r="850" spans="1:30" x14ac:dyDescent="0.2">
      <c r="A850">
        <v>50</v>
      </c>
      <c r="B850">
        <v>20</v>
      </c>
      <c r="C850" t="s">
        <v>37</v>
      </c>
      <c r="D850" t="s">
        <v>28</v>
      </c>
      <c r="E850" t="s">
        <v>31</v>
      </c>
      <c r="F850" t="s">
        <v>30</v>
      </c>
      <c r="G850">
        <v>3</v>
      </c>
      <c r="H850">
        <v>75273.27899999998</v>
      </c>
      <c r="I850">
        <v>5.5088147401809691</v>
      </c>
      <c r="J850">
        <v>0.98500766754150404</v>
      </c>
      <c r="K850">
        <v>0</v>
      </c>
      <c r="L850">
        <v>7.6369083649495572E-17</v>
      </c>
      <c r="M850">
        <v>0</v>
      </c>
      <c r="N850">
        <v>0.4148774898597804</v>
      </c>
      <c r="O850">
        <v>31079.7</v>
      </c>
      <c r="P850">
        <v>0.58512251014021954</v>
      </c>
      <c r="Q850">
        <v>44193.579000000012</v>
      </c>
      <c r="R850">
        <v>0.45010313939669527</v>
      </c>
      <c r="S850">
        <v>14053.6</v>
      </c>
      <c r="T850">
        <v>0.54989686060330478</v>
      </c>
      <c r="U850">
        <v>17026.099999999999</v>
      </c>
      <c r="V850">
        <v>5.6</v>
      </c>
      <c r="W850">
        <v>425.6</v>
      </c>
      <c r="X850">
        <v>0.34409663220456338</v>
      </c>
      <c r="Y850">
        <v>15426.65</v>
      </c>
      <c r="Z850">
        <v>28766.929</v>
      </c>
      <c r="AA850">
        <v>0.65590336779543645</v>
      </c>
      <c r="AB850">
        <v>78040</v>
      </c>
      <c r="AC850">
        <v>20</v>
      </c>
      <c r="AD850">
        <v>12521</v>
      </c>
    </row>
    <row r="851" spans="1:30" x14ac:dyDescent="0.2">
      <c r="A851">
        <v>50</v>
      </c>
      <c r="B851">
        <v>20</v>
      </c>
      <c r="C851" t="s">
        <v>37</v>
      </c>
      <c r="D851" t="s">
        <v>28</v>
      </c>
      <c r="E851" t="s">
        <v>31</v>
      </c>
      <c r="F851" t="s">
        <v>30</v>
      </c>
      <c r="G851">
        <v>4</v>
      </c>
      <c r="H851">
        <v>82538.72099999999</v>
      </c>
      <c r="I851">
        <v>5.428744602203369</v>
      </c>
      <c r="J851">
        <v>1.135923194885254</v>
      </c>
      <c r="K851">
        <v>0</v>
      </c>
      <c r="L851">
        <v>6.6926723517894672E-17</v>
      </c>
      <c r="M851">
        <v>0</v>
      </c>
      <c r="N851">
        <v>0.34419848076646609</v>
      </c>
      <c r="O851">
        <v>28023</v>
      </c>
      <c r="P851">
        <v>0.65580151923353402</v>
      </c>
      <c r="Q851">
        <v>54515.72100000002</v>
      </c>
      <c r="R851">
        <v>0.4206524578293121</v>
      </c>
      <c r="S851">
        <v>11860</v>
      </c>
      <c r="T851">
        <v>0.57934754217068773</v>
      </c>
      <c r="U851">
        <v>16163</v>
      </c>
      <c r="V851">
        <v>4.5999999999999996</v>
      </c>
      <c r="W851">
        <v>414.9</v>
      </c>
      <c r="X851">
        <v>0.42637575284785562</v>
      </c>
      <c r="Y851">
        <v>23774.45</v>
      </c>
      <c r="Z851">
        <v>30741.271000000001</v>
      </c>
      <c r="AA851">
        <v>0.573624247152144</v>
      </c>
      <c r="AB851">
        <v>78040</v>
      </c>
      <c r="AC851">
        <v>20</v>
      </c>
      <c r="AD851">
        <v>12521</v>
      </c>
    </row>
    <row r="852" spans="1:30" x14ac:dyDescent="0.2">
      <c r="A852">
        <v>50</v>
      </c>
      <c r="B852">
        <v>20</v>
      </c>
      <c r="C852" t="s">
        <v>37</v>
      </c>
      <c r="D852" t="s">
        <v>28</v>
      </c>
      <c r="E852" t="s">
        <v>31</v>
      </c>
      <c r="F852" t="s">
        <v>30</v>
      </c>
      <c r="G852">
        <v>5</v>
      </c>
      <c r="H852">
        <v>97616.547999999995</v>
      </c>
      <c r="I852">
        <v>5.5100003242492672</v>
      </c>
      <c r="J852">
        <v>1.346891927719116</v>
      </c>
      <c r="K852">
        <v>0</v>
      </c>
      <c r="L852">
        <v>8.0251961740424941E-17</v>
      </c>
      <c r="M852">
        <v>0</v>
      </c>
      <c r="N852">
        <v>0.26248031975065739</v>
      </c>
      <c r="O852">
        <v>24723.3</v>
      </c>
      <c r="P852">
        <v>0.73751968024934256</v>
      </c>
      <c r="Q852">
        <v>72893.247999999992</v>
      </c>
      <c r="R852">
        <v>0.38711566329947711</v>
      </c>
      <c r="S852">
        <v>9721.1</v>
      </c>
      <c r="T852">
        <v>0.61288433670052267</v>
      </c>
      <c r="U852">
        <v>15002.2</v>
      </c>
      <c r="V852">
        <v>3.6</v>
      </c>
      <c r="W852">
        <v>403.9</v>
      </c>
      <c r="X852">
        <v>0.53237764394535569</v>
      </c>
      <c r="Y852">
        <v>39948.400000000001</v>
      </c>
      <c r="Z852">
        <v>32944.847999999998</v>
      </c>
      <c r="AA852">
        <v>0.46762235605464431</v>
      </c>
      <c r="AB852">
        <v>78040</v>
      </c>
      <c r="AC852">
        <v>20</v>
      </c>
      <c r="AD852">
        <v>12521</v>
      </c>
    </row>
    <row r="853" spans="1:30" x14ac:dyDescent="0.2">
      <c r="A853">
        <v>50</v>
      </c>
      <c r="B853">
        <v>20</v>
      </c>
      <c r="C853" t="s">
        <v>37</v>
      </c>
      <c r="D853" t="s">
        <v>28</v>
      </c>
      <c r="E853" t="s">
        <v>31</v>
      </c>
      <c r="F853" t="s">
        <v>30</v>
      </c>
      <c r="G853">
        <v>6</v>
      </c>
      <c r="H853">
        <v>129982.802</v>
      </c>
      <c r="I853">
        <v>5.4731175661087033</v>
      </c>
      <c r="J853">
        <v>1.38771722316742</v>
      </c>
      <c r="K853">
        <v>0</v>
      </c>
      <c r="L853">
        <v>1.037499654853703E-16</v>
      </c>
      <c r="M853">
        <v>0</v>
      </c>
      <c r="N853">
        <v>0.1795994286991596</v>
      </c>
      <c r="O853">
        <v>20883.7</v>
      </c>
      <c r="P853">
        <v>0.82040057130084032</v>
      </c>
      <c r="Q853">
        <v>109099.102</v>
      </c>
      <c r="R853">
        <v>0.33648961966599622</v>
      </c>
      <c r="S853">
        <v>7181.9999999999973</v>
      </c>
      <c r="T853">
        <v>0.66351038033400367</v>
      </c>
      <c r="U853">
        <v>13701.7</v>
      </c>
      <c r="V853">
        <v>2.6</v>
      </c>
      <c r="W853">
        <v>389.9</v>
      </c>
      <c r="X853">
        <v>0.63963809371819591</v>
      </c>
      <c r="Y853">
        <v>73735.75</v>
      </c>
      <c r="Z853">
        <v>35363.351999999999</v>
      </c>
      <c r="AA853">
        <v>0.36036190628180409</v>
      </c>
      <c r="AB853">
        <v>78040</v>
      </c>
      <c r="AC853">
        <v>20</v>
      </c>
      <c r="AD853">
        <v>12521</v>
      </c>
    </row>
    <row r="854" spans="1:30" x14ac:dyDescent="0.2">
      <c r="A854">
        <v>50</v>
      </c>
      <c r="B854">
        <v>20</v>
      </c>
      <c r="C854" t="s">
        <v>37</v>
      </c>
      <c r="D854" t="s">
        <v>32</v>
      </c>
      <c r="E854" t="s">
        <v>29</v>
      </c>
      <c r="F854" t="s">
        <v>30</v>
      </c>
      <c r="G854">
        <v>1</v>
      </c>
      <c r="H854">
        <v>69910.59599999999</v>
      </c>
      <c r="I854">
        <v>2.2112893819808961</v>
      </c>
      <c r="J854">
        <v>0.75446352958679197</v>
      </c>
      <c r="K854">
        <v>1.010010534301204E-6</v>
      </c>
      <c r="L854">
        <v>4.4623113780902102E-5</v>
      </c>
      <c r="M854">
        <v>0</v>
      </c>
      <c r="N854">
        <v>0.54952319427994234</v>
      </c>
      <c r="O854">
        <v>38422.5</v>
      </c>
      <c r="P854">
        <v>0.4504768057200576</v>
      </c>
      <c r="Q854">
        <v>31488.09599999999</v>
      </c>
      <c r="R854">
        <v>0.49041643360421361</v>
      </c>
      <c r="S854">
        <v>18873.3</v>
      </c>
      <c r="T854">
        <v>0.50958356639578628</v>
      </c>
      <c r="U854">
        <v>19549.2</v>
      </c>
      <c r="V854">
        <v>7.6</v>
      </c>
      <c r="W854">
        <v>464.6</v>
      </c>
      <c r="X854">
        <v>0.2578641983604863</v>
      </c>
      <c r="Y854">
        <v>8152.5</v>
      </c>
      <c r="Z854">
        <v>23335.596000000001</v>
      </c>
      <c r="AA854">
        <v>0.74213580163951398</v>
      </c>
      <c r="AB854">
        <v>79560</v>
      </c>
      <c r="AC854">
        <v>20</v>
      </c>
      <c r="AD854">
        <v>22001</v>
      </c>
    </row>
    <row r="855" spans="1:30" x14ac:dyDescent="0.2">
      <c r="A855">
        <v>50</v>
      </c>
      <c r="B855">
        <v>20</v>
      </c>
      <c r="C855" t="s">
        <v>37</v>
      </c>
      <c r="D855" t="s">
        <v>32</v>
      </c>
      <c r="E855" t="s">
        <v>29</v>
      </c>
      <c r="F855" t="s">
        <v>30</v>
      </c>
      <c r="G855">
        <v>2</v>
      </c>
      <c r="H855">
        <v>72051.131000000008</v>
      </c>
      <c r="I855">
        <v>2.1961507797241211</v>
      </c>
      <c r="J855">
        <v>1.0301840305328369</v>
      </c>
      <c r="K855">
        <v>0</v>
      </c>
      <c r="L855">
        <v>9.1035935833449523E-5</v>
      </c>
      <c r="M855">
        <v>0.6</v>
      </c>
      <c r="N855">
        <v>0.48750491751208619</v>
      </c>
      <c r="O855">
        <v>35066.699999999997</v>
      </c>
      <c r="P855">
        <v>0.51249508248791364</v>
      </c>
      <c r="Q855">
        <v>36984.43099999999</v>
      </c>
      <c r="R855">
        <v>0.47182284299808358</v>
      </c>
      <c r="S855">
        <v>16592.900000000001</v>
      </c>
      <c r="T855">
        <v>0.52817715700191636</v>
      </c>
      <c r="U855">
        <v>18473.8</v>
      </c>
      <c r="V855">
        <v>6.6</v>
      </c>
      <c r="W855">
        <v>445.5</v>
      </c>
      <c r="X855">
        <v>0.30062772920299169</v>
      </c>
      <c r="Y855">
        <v>11235.4</v>
      </c>
      <c r="Z855">
        <v>25749.030999999999</v>
      </c>
      <c r="AA855">
        <v>0.69937227079700848</v>
      </c>
      <c r="AB855">
        <v>79560</v>
      </c>
      <c r="AC855">
        <v>20</v>
      </c>
      <c r="AD855">
        <v>22001</v>
      </c>
    </row>
    <row r="856" spans="1:30" x14ac:dyDescent="0.2">
      <c r="A856">
        <v>50</v>
      </c>
      <c r="B856">
        <v>20</v>
      </c>
      <c r="C856" t="s">
        <v>37</v>
      </c>
      <c r="D856" t="s">
        <v>32</v>
      </c>
      <c r="E856" t="s">
        <v>29</v>
      </c>
      <c r="F856" t="s">
        <v>30</v>
      </c>
      <c r="G856">
        <v>3</v>
      </c>
      <c r="H856">
        <v>75273.27900000001</v>
      </c>
      <c r="I856">
        <v>2.2154227972030638</v>
      </c>
      <c r="J856">
        <v>1.250821399688721</v>
      </c>
      <c r="K856">
        <v>0</v>
      </c>
      <c r="L856">
        <v>6.8873490387314987E-5</v>
      </c>
      <c r="M856">
        <v>0.6</v>
      </c>
      <c r="N856">
        <v>0.4148774898597804</v>
      </c>
      <c r="O856">
        <v>31079.7</v>
      </c>
      <c r="P856">
        <v>0.58512251014021954</v>
      </c>
      <c r="Q856">
        <v>44193.578999999998</v>
      </c>
      <c r="R856">
        <v>0.45010313939669527</v>
      </c>
      <c r="S856">
        <v>14053.6</v>
      </c>
      <c r="T856">
        <v>0.54989686060330478</v>
      </c>
      <c r="U856">
        <v>17026.099999999999</v>
      </c>
      <c r="V856">
        <v>5.6</v>
      </c>
      <c r="W856">
        <v>425.6</v>
      </c>
      <c r="X856">
        <v>0.34409663220456338</v>
      </c>
      <c r="Y856">
        <v>15426.65</v>
      </c>
      <c r="Z856">
        <v>28766.928999999989</v>
      </c>
      <c r="AA856">
        <v>0.65590336779543612</v>
      </c>
      <c r="AB856">
        <v>79560</v>
      </c>
      <c r="AC856">
        <v>20</v>
      </c>
      <c r="AD856">
        <v>22001</v>
      </c>
    </row>
    <row r="857" spans="1:30" x14ac:dyDescent="0.2">
      <c r="A857">
        <v>50</v>
      </c>
      <c r="B857">
        <v>20</v>
      </c>
      <c r="C857" t="s">
        <v>37</v>
      </c>
      <c r="D857" t="s">
        <v>32</v>
      </c>
      <c r="E857" t="s">
        <v>29</v>
      </c>
      <c r="F857" t="s">
        <v>30</v>
      </c>
      <c r="G857">
        <v>4</v>
      </c>
      <c r="H857">
        <v>82538.72099999999</v>
      </c>
      <c r="I857">
        <v>2.246632146835327</v>
      </c>
      <c r="J857">
        <v>1.580229115486145</v>
      </c>
      <c r="K857">
        <v>0</v>
      </c>
      <c r="L857">
        <v>2.1048761620353409E-5</v>
      </c>
      <c r="M857">
        <v>0.3</v>
      </c>
      <c r="N857">
        <v>0.34410445071977019</v>
      </c>
      <c r="O857">
        <v>28014.6</v>
      </c>
      <c r="P857">
        <v>0.65589554928022986</v>
      </c>
      <c r="Q857">
        <v>54524.121000000006</v>
      </c>
      <c r="R857">
        <v>0.42079261623619652</v>
      </c>
      <c r="S857">
        <v>11860</v>
      </c>
      <c r="T857">
        <v>0.57920738376380343</v>
      </c>
      <c r="U857">
        <v>16154.6</v>
      </c>
      <c r="V857">
        <v>4.5999999999999996</v>
      </c>
      <c r="W857">
        <v>414.7</v>
      </c>
      <c r="X857">
        <v>0.42603047742477801</v>
      </c>
      <c r="Y857">
        <v>23756.95</v>
      </c>
      <c r="Z857">
        <v>30767.170999999991</v>
      </c>
      <c r="AA857">
        <v>0.57396952257522149</v>
      </c>
      <c r="AB857">
        <v>79560</v>
      </c>
      <c r="AC857">
        <v>20</v>
      </c>
      <c r="AD857">
        <v>22001</v>
      </c>
    </row>
    <row r="858" spans="1:30" x14ac:dyDescent="0.2">
      <c r="A858">
        <v>50</v>
      </c>
      <c r="B858">
        <v>20</v>
      </c>
      <c r="C858" t="s">
        <v>37</v>
      </c>
      <c r="D858" t="s">
        <v>32</v>
      </c>
      <c r="E858" t="s">
        <v>29</v>
      </c>
      <c r="F858" t="s">
        <v>30</v>
      </c>
      <c r="G858">
        <v>5</v>
      </c>
      <c r="H858">
        <v>97616.547999999995</v>
      </c>
      <c r="I858">
        <v>2.235242748260498</v>
      </c>
      <c r="J858">
        <v>1.948405981063843</v>
      </c>
      <c r="K858">
        <v>0</v>
      </c>
      <c r="L858">
        <v>1.932493410650777E-16</v>
      </c>
      <c r="M858">
        <v>0</v>
      </c>
      <c r="N858">
        <v>0.262502189978847</v>
      </c>
      <c r="O858">
        <v>24725.3</v>
      </c>
      <c r="P858">
        <v>0.73749781002115289</v>
      </c>
      <c r="Q858">
        <v>72891.247999999992</v>
      </c>
      <c r="R858">
        <v>0.3870869785145285</v>
      </c>
      <c r="S858">
        <v>9721.1</v>
      </c>
      <c r="T858">
        <v>0.61291302148547122</v>
      </c>
      <c r="U858">
        <v>15004.2</v>
      </c>
      <c r="V858">
        <v>3.6</v>
      </c>
      <c r="W858">
        <v>403.9</v>
      </c>
      <c r="X858">
        <v>0.53243183054329957</v>
      </c>
      <c r="Y858">
        <v>39950.9</v>
      </c>
      <c r="Z858">
        <v>32940.347999999991</v>
      </c>
      <c r="AA858">
        <v>0.46756816945670049</v>
      </c>
      <c r="AB858">
        <v>79560</v>
      </c>
      <c r="AC858">
        <v>20</v>
      </c>
      <c r="AD858">
        <v>22001</v>
      </c>
    </row>
    <row r="859" spans="1:30" x14ac:dyDescent="0.2">
      <c r="A859">
        <v>50</v>
      </c>
      <c r="B859">
        <v>20</v>
      </c>
      <c r="C859" t="s">
        <v>37</v>
      </c>
      <c r="D859" t="s">
        <v>32</v>
      </c>
      <c r="E859" t="s">
        <v>29</v>
      </c>
      <c r="F859" t="s">
        <v>30</v>
      </c>
      <c r="G859">
        <v>6</v>
      </c>
      <c r="H859">
        <v>129982.802</v>
      </c>
      <c r="I859">
        <v>2.2402647018432611</v>
      </c>
      <c r="J859">
        <v>2.1120203733444209</v>
      </c>
      <c r="K859">
        <v>0</v>
      </c>
      <c r="L859">
        <v>1.720607337708824E-16</v>
      </c>
      <c r="M859">
        <v>0</v>
      </c>
      <c r="N859">
        <v>0.1795994286991596</v>
      </c>
      <c r="O859">
        <v>20883.7</v>
      </c>
      <c r="P859">
        <v>0.82040057130084032</v>
      </c>
      <c r="Q859">
        <v>109099.102</v>
      </c>
      <c r="R859">
        <v>0.33648961966599622</v>
      </c>
      <c r="S859">
        <v>7181.9999999999973</v>
      </c>
      <c r="T859">
        <v>0.66351038033400367</v>
      </c>
      <c r="U859">
        <v>13701.7</v>
      </c>
      <c r="V859">
        <v>2.6</v>
      </c>
      <c r="W859">
        <v>389.9</v>
      </c>
      <c r="X859">
        <v>0.63963809371819602</v>
      </c>
      <c r="Y859">
        <v>73735.75</v>
      </c>
      <c r="Z859">
        <v>35363.351999999992</v>
      </c>
      <c r="AA859">
        <v>0.36036190628180398</v>
      </c>
      <c r="AB859">
        <v>79560</v>
      </c>
      <c r="AC859">
        <v>20</v>
      </c>
      <c r="AD859">
        <v>22001</v>
      </c>
    </row>
    <row r="860" spans="1:30" x14ac:dyDescent="0.2">
      <c r="A860">
        <v>50</v>
      </c>
      <c r="B860">
        <v>20</v>
      </c>
      <c r="C860" t="s">
        <v>37</v>
      </c>
      <c r="D860" t="s">
        <v>32</v>
      </c>
      <c r="E860" t="s">
        <v>31</v>
      </c>
      <c r="F860" t="s">
        <v>30</v>
      </c>
      <c r="G860">
        <v>1</v>
      </c>
      <c r="H860">
        <v>69910.59599999999</v>
      </c>
      <c r="I860">
        <v>2.2140849828720088</v>
      </c>
      <c r="J860">
        <v>0.77161037921905518</v>
      </c>
      <c r="K860">
        <v>0</v>
      </c>
      <c r="L860">
        <v>4.4623113780924172E-5</v>
      </c>
      <c r="M860">
        <v>0.3</v>
      </c>
      <c r="N860">
        <v>0.54955219143007472</v>
      </c>
      <c r="O860">
        <v>38424.6</v>
      </c>
      <c r="P860">
        <v>0.45044780856992511</v>
      </c>
      <c r="Q860">
        <v>31485.995999999988</v>
      </c>
      <c r="R860">
        <v>0.49038553366610699</v>
      </c>
      <c r="S860">
        <v>18873.3</v>
      </c>
      <c r="T860">
        <v>0.50961446633389285</v>
      </c>
      <c r="U860">
        <v>19551.3</v>
      </c>
      <c r="V860">
        <v>7.6</v>
      </c>
      <c r="W860">
        <v>464.7</v>
      </c>
      <c r="X860">
        <v>0.2579443423385358</v>
      </c>
      <c r="Y860">
        <v>8155</v>
      </c>
      <c r="Z860">
        <v>23330.995999999999</v>
      </c>
      <c r="AA860">
        <v>0.74205565766146442</v>
      </c>
      <c r="AB860">
        <v>79580</v>
      </c>
      <c r="AC860">
        <v>20</v>
      </c>
      <c r="AD860">
        <v>22021</v>
      </c>
    </row>
    <row r="861" spans="1:30" x14ac:dyDescent="0.2">
      <c r="A861">
        <v>50</v>
      </c>
      <c r="B861">
        <v>20</v>
      </c>
      <c r="C861" t="s">
        <v>37</v>
      </c>
      <c r="D861" t="s">
        <v>32</v>
      </c>
      <c r="E861" t="s">
        <v>31</v>
      </c>
      <c r="F861" t="s">
        <v>30</v>
      </c>
      <c r="G861">
        <v>2</v>
      </c>
      <c r="H861">
        <v>72051.131000000008</v>
      </c>
      <c r="I861">
        <v>2.231881475448608</v>
      </c>
      <c r="J861">
        <v>1.100546002388</v>
      </c>
      <c r="K861">
        <v>0</v>
      </c>
      <c r="L861">
        <v>9.1035935833429967E-5</v>
      </c>
      <c r="M861">
        <v>0.6</v>
      </c>
      <c r="N861">
        <v>0.48750491751208619</v>
      </c>
      <c r="O861">
        <v>35066.699999999997</v>
      </c>
      <c r="P861">
        <v>0.51249508248791364</v>
      </c>
      <c r="Q861">
        <v>36984.43099999999</v>
      </c>
      <c r="R861">
        <v>0.47182284299808358</v>
      </c>
      <c r="S861">
        <v>16592.900000000001</v>
      </c>
      <c r="T861">
        <v>0.52817715700191636</v>
      </c>
      <c r="U861">
        <v>18473.8</v>
      </c>
      <c r="V861">
        <v>6.6</v>
      </c>
      <c r="W861">
        <v>445.5</v>
      </c>
      <c r="X861">
        <v>0.30062772920299169</v>
      </c>
      <c r="Y861">
        <v>11235.4</v>
      </c>
      <c r="Z861">
        <v>25749.030999999999</v>
      </c>
      <c r="AA861">
        <v>0.69937227079700848</v>
      </c>
      <c r="AB861">
        <v>79580</v>
      </c>
      <c r="AC861">
        <v>20</v>
      </c>
      <c r="AD861">
        <v>22021</v>
      </c>
    </row>
    <row r="862" spans="1:30" x14ac:dyDescent="0.2">
      <c r="A862">
        <v>50</v>
      </c>
      <c r="B862">
        <v>20</v>
      </c>
      <c r="C862" t="s">
        <v>37</v>
      </c>
      <c r="D862" t="s">
        <v>32</v>
      </c>
      <c r="E862" t="s">
        <v>31</v>
      </c>
      <c r="F862" t="s">
        <v>30</v>
      </c>
      <c r="G862">
        <v>3</v>
      </c>
      <c r="H862">
        <v>75273.27899999998</v>
      </c>
      <c r="I862">
        <v>2.2163913249969478</v>
      </c>
      <c r="J862">
        <v>1.2837126493453981</v>
      </c>
      <c r="K862">
        <v>0</v>
      </c>
      <c r="L862">
        <v>6.8873490387307695E-5</v>
      </c>
      <c r="M862">
        <v>0.6</v>
      </c>
      <c r="N862">
        <v>0.41485283195301131</v>
      </c>
      <c r="O862">
        <v>31077.599999999999</v>
      </c>
      <c r="P862">
        <v>0.58514716804698863</v>
      </c>
      <c r="Q862">
        <v>44195.678999999996</v>
      </c>
      <c r="R862">
        <v>0.45013852232274881</v>
      </c>
      <c r="S862">
        <v>14053.6</v>
      </c>
      <c r="T862">
        <v>0.54986147767725113</v>
      </c>
      <c r="U862">
        <v>17024</v>
      </c>
      <c r="V862">
        <v>5.6</v>
      </c>
      <c r="W862">
        <v>425.5</v>
      </c>
      <c r="X862">
        <v>0.34404007307300571</v>
      </c>
      <c r="Y862">
        <v>15424.15</v>
      </c>
      <c r="Z862">
        <v>28771.528999999991</v>
      </c>
      <c r="AA862">
        <v>0.65595992692699379</v>
      </c>
      <c r="AB862">
        <v>79580</v>
      </c>
      <c r="AC862">
        <v>20</v>
      </c>
      <c r="AD862">
        <v>22021</v>
      </c>
    </row>
    <row r="863" spans="1:30" x14ac:dyDescent="0.2">
      <c r="A863">
        <v>50</v>
      </c>
      <c r="B863">
        <v>20</v>
      </c>
      <c r="C863" t="s">
        <v>37</v>
      </c>
      <c r="D863" t="s">
        <v>32</v>
      </c>
      <c r="E863" t="s">
        <v>31</v>
      </c>
      <c r="F863" t="s">
        <v>30</v>
      </c>
      <c r="G863">
        <v>4</v>
      </c>
      <c r="H863">
        <v>82538.72099999999</v>
      </c>
      <c r="I863">
        <v>2.2047188282012939</v>
      </c>
      <c r="J863">
        <v>1.58648898601532</v>
      </c>
      <c r="K863">
        <v>9.8953857888484846E-6</v>
      </c>
      <c r="L863">
        <v>2.1048761620320389E-5</v>
      </c>
      <c r="M863">
        <v>0.2</v>
      </c>
      <c r="N863">
        <v>0.34412956261839039</v>
      </c>
      <c r="O863">
        <v>28016.6</v>
      </c>
      <c r="P863">
        <v>0.65587043738160955</v>
      </c>
      <c r="Q863">
        <v>54522.121000000006</v>
      </c>
      <c r="R863">
        <v>0.4207635601490235</v>
      </c>
      <c r="S863">
        <v>11860</v>
      </c>
      <c r="T863">
        <v>0.57923643985097639</v>
      </c>
      <c r="U863">
        <v>16156.6</v>
      </c>
      <c r="V863">
        <v>4.5999999999999996</v>
      </c>
      <c r="W863">
        <v>414.7</v>
      </c>
      <c r="X863">
        <v>0.42609600820247351</v>
      </c>
      <c r="Y863">
        <v>23759.45</v>
      </c>
      <c r="Z863">
        <v>30762.670999999991</v>
      </c>
      <c r="AA863">
        <v>0.57390399179752616</v>
      </c>
      <c r="AB863">
        <v>79580</v>
      </c>
      <c r="AC863">
        <v>20</v>
      </c>
      <c r="AD863">
        <v>22021</v>
      </c>
    </row>
    <row r="864" spans="1:30" x14ac:dyDescent="0.2">
      <c r="A864">
        <v>50</v>
      </c>
      <c r="B864">
        <v>20</v>
      </c>
      <c r="C864" t="s">
        <v>37</v>
      </c>
      <c r="D864" t="s">
        <v>32</v>
      </c>
      <c r="E864" t="s">
        <v>31</v>
      </c>
      <c r="F864" t="s">
        <v>30</v>
      </c>
      <c r="G864">
        <v>5</v>
      </c>
      <c r="H864">
        <v>97616.547999999995</v>
      </c>
      <c r="I864">
        <v>2.208659911155701</v>
      </c>
      <c r="J864">
        <v>2.0735117912292478</v>
      </c>
      <c r="K864">
        <v>0</v>
      </c>
      <c r="L864">
        <v>1.8477848897997161E-16</v>
      </c>
      <c r="M864">
        <v>0</v>
      </c>
      <c r="N864">
        <v>0.26246896703998768</v>
      </c>
      <c r="O864">
        <v>24722.3</v>
      </c>
      <c r="P864">
        <v>0.73753103296001221</v>
      </c>
      <c r="Q864">
        <v>72894.247999999992</v>
      </c>
      <c r="R864">
        <v>0.3871293191921506</v>
      </c>
      <c r="S864">
        <v>9721.1</v>
      </c>
      <c r="T864">
        <v>0.61287068080784923</v>
      </c>
      <c r="U864">
        <v>15001.2</v>
      </c>
      <c r="V864">
        <v>3.6</v>
      </c>
      <c r="W864">
        <v>403.8</v>
      </c>
      <c r="X864">
        <v>0.53220972758534801</v>
      </c>
      <c r="Y864">
        <v>39938.400000000001</v>
      </c>
      <c r="Z864">
        <v>32955.847999999998</v>
      </c>
      <c r="AA864">
        <v>0.46779027241465199</v>
      </c>
      <c r="AB864">
        <v>79580</v>
      </c>
      <c r="AC864">
        <v>20</v>
      </c>
      <c r="AD864">
        <v>22021</v>
      </c>
    </row>
    <row r="865" spans="1:30" x14ac:dyDescent="0.2">
      <c r="A865">
        <v>50</v>
      </c>
      <c r="B865">
        <v>20</v>
      </c>
      <c r="C865" t="s">
        <v>37</v>
      </c>
      <c r="D865" t="s">
        <v>32</v>
      </c>
      <c r="E865" t="s">
        <v>31</v>
      </c>
      <c r="F865" t="s">
        <v>30</v>
      </c>
      <c r="G865">
        <v>6</v>
      </c>
      <c r="H865">
        <v>129982.802</v>
      </c>
      <c r="I865">
        <v>2.2514003992080691</v>
      </c>
      <c r="J865">
        <v>2.1826472997665411</v>
      </c>
      <c r="K865">
        <v>0</v>
      </c>
      <c r="L865">
        <v>1.095514405779673E-16</v>
      </c>
      <c r="M865">
        <v>0</v>
      </c>
      <c r="N865">
        <v>0.1795994286991596</v>
      </c>
      <c r="O865">
        <v>20883.7</v>
      </c>
      <c r="P865">
        <v>0.82040057130084032</v>
      </c>
      <c r="Q865">
        <v>109099.102</v>
      </c>
      <c r="R865">
        <v>0.33648961966599622</v>
      </c>
      <c r="S865">
        <v>7181.9999999999973</v>
      </c>
      <c r="T865">
        <v>0.66351038033400367</v>
      </c>
      <c r="U865">
        <v>13701.7</v>
      </c>
      <c r="V865">
        <v>2.6</v>
      </c>
      <c r="W865">
        <v>389.9</v>
      </c>
      <c r="X865">
        <v>0.63963809371819602</v>
      </c>
      <c r="Y865">
        <v>73735.75</v>
      </c>
      <c r="Z865">
        <v>35363.351999999992</v>
      </c>
      <c r="AA865">
        <v>0.36036190628180398</v>
      </c>
      <c r="AB865">
        <v>79580</v>
      </c>
      <c r="AC865">
        <v>20</v>
      </c>
      <c r="AD865">
        <v>22021</v>
      </c>
    </row>
    <row r="866" spans="1:30" x14ac:dyDescent="0.2">
      <c r="A866">
        <v>50</v>
      </c>
      <c r="B866">
        <v>20</v>
      </c>
      <c r="C866" t="s">
        <v>37</v>
      </c>
      <c r="D866" t="s">
        <v>33</v>
      </c>
      <c r="E866" t="s">
        <v>29</v>
      </c>
      <c r="F866" t="s">
        <v>30</v>
      </c>
      <c r="G866">
        <v>1</v>
      </c>
      <c r="H866">
        <v>69910.596000000005</v>
      </c>
      <c r="I866">
        <v>4.6357276678085331</v>
      </c>
      <c r="J866">
        <v>0.94835183620452879</v>
      </c>
      <c r="K866">
        <v>0</v>
      </c>
      <c r="L866">
        <v>1.663641015860605E-16</v>
      </c>
      <c r="M866">
        <v>0</v>
      </c>
      <c r="N866">
        <v>0.54955219143007472</v>
      </c>
      <c r="O866">
        <v>38424.6</v>
      </c>
      <c r="P866">
        <v>0.45044780856992511</v>
      </c>
      <c r="Q866">
        <v>31485.995999999988</v>
      </c>
      <c r="R866">
        <v>0.49038553366610699</v>
      </c>
      <c r="S866">
        <v>18873.3</v>
      </c>
      <c r="T866">
        <v>0.50961446633389285</v>
      </c>
      <c r="U866">
        <v>19551.3</v>
      </c>
      <c r="V866">
        <v>7.6</v>
      </c>
      <c r="W866">
        <v>464.7</v>
      </c>
      <c r="X866">
        <v>0.2579443423385358</v>
      </c>
      <c r="Y866">
        <v>8155</v>
      </c>
      <c r="Z866">
        <v>23330.995999999988</v>
      </c>
      <c r="AA866">
        <v>0.74205565766146431</v>
      </c>
      <c r="AB866">
        <v>90270</v>
      </c>
      <c r="AC866">
        <v>20</v>
      </c>
      <c r="AD866">
        <v>23421</v>
      </c>
    </row>
    <row r="867" spans="1:30" x14ac:dyDescent="0.2">
      <c r="A867">
        <v>50</v>
      </c>
      <c r="B867">
        <v>20</v>
      </c>
      <c r="C867" t="s">
        <v>37</v>
      </c>
      <c r="D867" t="s">
        <v>33</v>
      </c>
      <c r="E867" t="s">
        <v>29</v>
      </c>
      <c r="F867" t="s">
        <v>30</v>
      </c>
      <c r="G867">
        <v>2</v>
      </c>
      <c r="H867">
        <v>72051.131000000008</v>
      </c>
      <c r="I867">
        <v>4.6145381689071652</v>
      </c>
      <c r="J867">
        <v>1.1174268007278441</v>
      </c>
      <c r="K867">
        <v>0</v>
      </c>
      <c r="L867">
        <v>8.1304575063509601E-17</v>
      </c>
      <c r="M867">
        <v>0</v>
      </c>
      <c r="N867">
        <v>0.48750491751208608</v>
      </c>
      <c r="O867">
        <v>35066.699999999997</v>
      </c>
      <c r="P867">
        <v>0.51249508248791353</v>
      </c>
      <c r="Q867">
        <v>36984.43099999999</v>
      </c>
      <c r="R867">
        <v>0.47182284299808358</v>
      </c>
      <c r="S867">
        <v>16592.900000000001</v>
      </c>
      <c r="T867">
        <v>0.52817715700191636</v>
      </c>
      <c r="U867">
        <v>18473.8</v>
      </c>
      <c r="V867">
        <v>6.6</v>
      </c>
      <c r="W867">
        <v>445.5</v>
      </c>
      <c r="X867">
        <v>0.30062772920299169</v>
      </c>
      <c r="Y867">
        <v>11235.4</v>
      </c>
      <c r="Z867">
        <v>25749.030999999999</v>
      </c>
      <c r="AA867">
        <v>0.69937227079700837</v>
      </c>
      <c r="AB867">
        <v>90270</v>
      </c>
      <c r="AC867">
        <v>20</v>
      </c>
      <c r="AD867">
        <v>23421</v>
      </c>
    </row>
    <row r="868" spans="1:30" x14ac:dyDescent="0.2">
      <c r="A868">
        <v>50</v>
      </c>
      <c r="B868">
        <v>20</v>
      </c>
      <c r="C868" t="s">
        <v>37</v>
      </c>
      <c r="D868" t="s">
        <v>33</v>
      </c>
      <c r="E868" t="s">
        <v>29</v>
      </c>
      <c r="F868" t="s">
        <v>30</v>
      </c>
      <c r="G868">
        <v>3</v>
      </c>
      <c r="H868">
        <v>75273.27900000001</v>
      </c>
      <c r="I868">
        <v>4.6397571563720703</v>
      </c>
      <c r="J868">
        <v>1.255547404289246</v>
      </c>
      <c r="K868">
        <v>0</v>
      </c>
      <c r="L868">
        <v>1.5336048020728669E-16</v>
      </c>
      <c r="M868">
        <v>0</v>
      </c>
      <c r="N868">
        <v>0.4148774898597804</v>
      </c>
      <c r="O868">
        <v>31079.7</v>
      </c>
      <c r="P868">
        <v>0.58512251014021965</v>
      </c>
      <c r="Q868">
        <v>44193.579000000012</v>
      </c>
      <c r="R868">
        <v>0.45010313939669527</v>
      </c>
      <c r="S868">
        <v>14053.6</v>
      </c>
      <c r="T868">
        <v>0.54989686060330478</v>
      </c>
      <c r="U868">
        <v>17026.099999999999</v>
      </c>
      <c r="V868">
        <v>5.6</v>
      </c>
      <c r="W868">
        <v>425.6</v>
      </c>
      <c r="X868">
        <v>0.34409663220456338</v>
      </c>
      <c r="Y868">
        <v>15426.65</v>
      </c>
      <c r="Z868">
        <v>28766.929</v>
      </c>
      <c r="AA868">
        <v>0.65590336779543645</v>
      </c>
      <c r="AB868">
        <v>90270</v>
      </c>
      <c r="AC868">
        <v>20</v>
      </c>
      <c r="AD868">
        <v>23421</v>
      </c>
    </row>
    <row r="869" spans="1:30" x14ac:dyDescent="0.2">
      <c r="A869">
        <v>50</v>
      </c>
      <c r="B869">
        <v>20</v>
      </c>
      <c r="C869" t="s">
        <v>37</v>
      </c>
      <c r="D869" t="s">
        <v>33</v>
      </c>
      <c r="E869" t="s">
        <v>29</v>
      </c>
      <c r="F869" t="s">
        <v>30</v>
      </c>
      <c r="G869">
        <v>4</v>
      </c>
      <c r="H869">
        <v>82538.72099999999</v>
      </c>
      <c r="I869">
        <v>4.5742073059082031</v>
      </c>
      <c r="J869">
        <v>1.5657868146896361</v>
      </c>
      <c r="K869">
        <v>0</v>
      </c>
      <c r="L869">
        <v>8.868096684594166E-17</v>
      </c>
      <c r="M869">
        <v>0</v>
      </c>
      <c r="N869">
        <v>0.34419848076646609</v>
      </c>
      <c r="O869">
        <v>28023</v>
      </c>
      <c r="P869">
        <v>0.65580151923353402</v>
      </c>
      <c r="Q869">
        <v>54515.72100000002</v>
      </c>
      <c r="R869">
        <v>0.4206524578293121</v>
      </c>
      <c r="S869">
        <v>11860</v>
      </c>
      <c r="T869">
        <v>0.57934754217068773</v>
      </c>
      <c r="U869">
        <v>16163</v>
      </c>
      <c r="V869">
        <v>4.5999999999999996</v>
      </c>
      <c r="W869">
        <v>414.9</v>
      </c>
      <c r="X869">
        <v>0.42637575284785562</v>
      </c>
      <c r="Y869">
        <v>23774.45</v>
      </c>
      <c r="Z869">
        <v>30741.271000000001</v>
      </c>
      <c r="AA869">
        <v>0.573624247152144</v>
      </c>
      <c r="AB869">
        <v>90270</v>
      </c>
      <c r="AC869">
        <v>20</v>
      </c>
      <c r="AD869">
        <v>23421</v>
      </c>
    </row>
    <row r="870" spans="1:30" x14ac:dyDescent="0.2">
      <c r="A870">
        <v>50</v>
      </c>
      <c r="B870">
        <v>20</v>
      </c>
      <c r="C870" t="s">
        <v>37</v>
      </c>
      <c r="D870" t="s">
        <v>33</v>
      </c>
      <c r="E870" t="s">
        <v>29</v>
      </c>
      <c r="F870" t="s">
        <v>30</v>
      </c>
      <c r="G870">
        <v>5</v>
      </c>
      <c r="H870">
        <v>97616.547999999995</v>
      </c>
      <c r="I870">
        <v>4.6251036882400509</v>
      </c>
      <c r="J870">
        <v>2.1442879915237421</v>
      </c>
      <c r="K870">
        <v>0</v>
      </c>
      <c r="L870">
        <v>7.730241243661201E-17</v>
      </c>
      <c r="M870">
        <v>0</v>
      </c>
      <c r="N870">
        <v>0.26246896703998768</v>
      </c>
      <c r="O870">
        <v>24722.3</v>
      </c>
      <c r="P870">
        <v>0.7375310329600121</v>
      </c>
      <c r="Q870">
        <v>72894.247999999992</v>
      </c>
      <c r="R870">
        <v>0.3871293191921506</v>
      </c>
      <c r="S870">
        <v>9721.1</v>
      </c>
      <c r="T870">
        <v>0.61287068080784923</v>
      </c>
      <c r="U870">
        <v>15001.2</v>
      </c>
      <c r="V870">
        <v>3.6</v>
      </c>
      <c r="W870">
        <v>403.8</v>
      </c>
      <c r="X870">
        <v>0.53220972758534812</v>
      </c>
      <c r="Y870">
        <v>39938.400000000001</v>
      </c>
      <c r="Z870">
        <v>32955.847999999991</v>
      </c>
      <c r="AA870">
        <v>0.4677902724146521</v>
      </c>
      <c r="AB870">
        <v>90270</v>
      </c>
      <c r="AC870">
        <v>20</v>
      </c>
      <c r="AD870">
        <v>23421</v>
      </c>
    </row>
    <row r="871" spans="1:30" x14ac:dyDescent="0.2">
      <c r="A871">
        <v>50</v>
      </c>
      <c r="B871">
        <v>20</v>
      </c>
      <c r="C871" t="s">
        <v>37</v>
      </c>
      <c r="D871" t="s">
        <v>33</v>
      </c>
      <c r="E871" t="s">
        <v>29</v>
      </c>
      <c r="F871" t="s">
        <v>30</v>
      </c>
      <c r="G871">
        <v>6</v>
      </c>
      <c r="H871">
        <v>129982.802</v>
      </c>
      <c r="I871">
        <v>4.630452346801758</v>
      </c>
      <c r="J871">
        <v>2.342812299728394</v>
      </c>
      <c r="K871">
        <v>0</v>
      </c>
      <c r="L871">
        <v>1.295815168537044E-16</v>
      </c>
      <c r="M871">
        <v>0</v>
      </c>
      <c r="N871">
        <v>0.1795916136354232</v>
      </c>
      <c r="O871">
        <v>20881.599999999999</v>
      </c>
      <c r="P871">
        <v>0.82040838636457658</v>
      </c>
      <c r="Q871">
        <v>109101.202</v>
      </c>
      <c r="R871">
        <v>0.33652252800393101</v>
      </c>
      <c r="S871">
        <v>7181.9999999999973</v>
      </c>
      <c r="T871">
        <v>0.66347747199606888</v>
      </c>
      <c r="U871">
        <v>13699.6</v>
      </c>
      <c r="V871">
        <v>2.6</v>
      </c>
      <c r="W871">
        <v>389.8</v>
      </c>
      <c r="X871">
        <v>0.63962130033762066</v>
      </c>
      <c r="Y871">
        <v>73733.25</v>
      </c>
      <c r="Z871">
        <v>35367.951999999997</v>
      </c>
      <c r="AA871">
        <v>0.36037869966237951</v>
      </c>
      <c r="AB871">
        <v>90270</v>
      </c>
      <c r="AC871">
        <v>20</v>
      </c>
      <c r="AD871">
        <v>23421</v>
      </c>
    </row>
    <row r="872" spans="1:30" x14ac:dyDescent="0.2">
      <c r="A872">
        <v>50</v>
      </c>
      <c r="B872">
        <v>20</v>
      </c>
      <c r="C872" t="s">
        <v>37</v>
      </c>
      <c r="D872" t="s">
        <v>33</v>
      </c>
      <c r="E872" t="s">
        <v>31</v>
      </c>
      <c r="F872" t="s">
        <v>30</v>
      </c>
      <c r="G872">
        <v>1</v>
      </c>
      <c r="H872">
        <v>69910.596000000005</v>
      </c>
      <c r="I872">
        <v>4.6830728292465214</v>
      </c>
      <c r="J872">
        <v>0.94203920364379878</v>
      </c>
      <c r="K872">
        <v>0</v>
      </c>
      <c r="L872">
        <v>8.2833629683804329E-17</v>
      </c>
      <c r="M872">
        <v>0</v>
      </c>
      <c r="N872">
        <v>0.54955219143007472</v>
      </c>
      <c r="O872">
        <v>38424.6</v>
      </c>
      <c r="P872">
        <v>0.45044780856992511</v>
      </c>
      <c r="Q872">
        <v>31485.995999999988</v>
      </c>
      <c r="R872">
        <v>0.49038553366610699</v>
      </c>
      <c r="S872">
        <v>18873.3</v>
      </c>
      <c r="T872">
        <v>0.50961446633389285</v>
      </c>
      <c r="U872">
        <v>19551.3</v>
      </c>
      <c r="V872">
        <v>7.6</v>
      </c>
      <c r="W872">
        <v>464.7</v>
      </c>
      <c r="X872">
        <v>0.2579443423385358</v>
      </c>
      <c r="Y872">
        <v>8155</v>
      </c>
      <c r="Z872">
        <v>23330.995999999988</v>
      </c>
      <c r="AA872">
        <v>0.7420556576614642</v>
      </c>
      <c r="AB872">
        <v>90290</v>
      </c>
      <c r="AC872">
        <v>20</v>
      </c>
      <c r="AD872">
        <v>23441</v>
      </c>
    </row>
    <row r="873" spans="1:30" x14ac:dyDescent="0.2">
      <c r="A873">
        <v>50</v>
      </c>
      <c r="B873">
        <v>20</v>
      </c>
      <c r="C873" t="s">
        <v>37</v>
      </c>
      <c r="D873" t="s">
        <v>33</v>
      </c>
      <c r="E873" t="s">
        <v>31</v>
      </c>
      <c r="F873" t="s">
        <v>30</v>
      </c>
      <c r="G873">
        <v>2</v>
      </c>
      <c r="H873">
        <v>72051.131000000008</v>
      </c>
      <c r="I873">
        <v>4.5679065227508548</v>
      </c>
      <c r="J873">
        <v>1.122467064857483</v>
      </c>
      <c r="K873">
        <v>0</v>
      </c>
      <c r="L873">
        <v>5.9405103853149807E-17</v>
      </c>
      <c r="M873">
        <v>0</v>
      </c>
      <c r="N873">
        <v>0.48750491751208608</v>
      </c>
      <c r="O873">
        <v>35066.699999999997</v>
      </c>
      <c r="P873">
        <v>0.51249508248791353</v>
      </c>
      <c r="Q873">
        <v>36984.43099999999</v>
      </c>
      <c r="R873">
        <v>0.47182284299808358</v>
      </c>
      <c r="S873">
        <v>16592.900000000001</v>
      </c>
      <c r="T873">
        <v>0.52817715700191636</v>
      </c>
      <c r="U873">
        <v>18473.8</v>
      </c>
      <c r="V873">
        <v>6.6</v>
      </c>
      <c r="W873">
        <v>445.5</v>
      </c>
      <c r="X873">
        <v>0.30062772920299169</v>
      </c>
      <c r="Y873">
        <v>11235.4</v>
      </c>
      <c r="Z873">
        <v>25749.030999999999</v>
      </c>
      <c r="AA873">
        <v>0.69937227079700837</v>
      </c>
      <c r="AB873">
        <v>90290</v>
      </c>
      <c r="AC873">
        <v>20</v>
      </c>
      <c r="AD873">
        <v>23441</v>
      </c>
    </row>
    <row r="874" spans="1:30" x14ac:dyDescent="0.2">
      <c r="A874">
        <v>50</v>
      </c>
      <c r="B874">
        <v>20</v>
      </c>
      <c r="C874" t="s">
        <v>37</v>
      </c>
      <c r="D874" t="s">
        <v>33</v>
      </c>
      <c r="E874" t="s">
        <v>31</v>
      </c>
      <c r="F874" t="s">
        <v>30</v>
      </c>
      <c r="G874">
        <v>3</v>
      </c>
      <c r="H874">
        <v>75273.27900000001</v>
      </c>
      <c r="I874">
        <v>4.6318931818008426</v>
      </c>
      <c r="J874">
        <v>1.2476966619491581</v>
      </c>
      <c r="K874">
        <v>0</v>
      </c>
      <c r="L874">
        <v>1.1410441088454869E-16</v>
      </c>
      <c r="M874">
        <v>0</v>
      </c>
      <c r="N874">
        <v>0.4148774898597804</v>
      </c>
      <c r="O874">
        <v>31079.7</v>
      </c>
      <c r="P874">
        <v>0.58512251014021965</v>
      </c>
      <c r="Q874">
        <v>44193.579000000012</v>
      </c>
      <c r="R874">
        <v>0.45010313939669527</v>
      </c>
      <c r="S874">
        <v>14053.6</v>
      </c>
      <c r="T874">
        <v>0.54989686060330478</v>
      </c>
      <c r="U874">
        <v>17026.099999999999</v>
      </c>
      <c r="V874">
        <v>5.6</v>
      </c>
      <c r="W874">
        <v>425.6</v>
      </c>
      <c r="X874">
        <v>0.34409663220456338</v>
      </c>
      <c r="Y874">
        <v>15426.65</v>
      </c>
      <c r="Z874">
        <v>28766.929</v>
      </c>
      <c r="AA874">
        <v>0.65590336779543645</v>
      </c>
      <c r="AB874">
        <v>90290</v>
      </c>
      <c r="AC874">
        <v>20</v>
      </c>
      <c r="AD874">
        <v>23441</v>
      </c>
    </row>
    <row r="875" spans="1:30" x14ac:dyDescent="0.2">
      <c r="A875">
        <v>50</v>
      </c>
      <c r="B875">
        <v>20</v>
      </c>
      <c r="C875" t="s">
        <v>37</v>
      </c>
      <c r="D875" t="s">
        <v>33</v>
      </c>
      <c r="E875" t="s">
        <v>31</v>
      </c>
      <c r="F875" t="s">
        <v>30</v>
      </c>
      <c r="G875">
        <v>4</v>
      </c>
      <c r="H875">
        <v>82538.72099999999</v>
      </c>
      <c r="I875">
        <v>4.6659837484359743</v>
      </c>
      <c r="J875">
        <v>1.5553452014923099</v>
      </c>
      <c r="K875">
        <v>0</v>
      </c>
      <c r="L875">
        <v>1.081237708513638E-16</v>
      </c>
      <c r="M875">
        <v>0</v>
      </c>
      <c r="N875">
        <v>0.34412470123796651</v>
      </c>
      <c r="O875">
        <v>28016.7</v>
      </c>
      <c r="P875">
        <v>0.65587529876203365</v>
      </c>
      <c r="Q875">
        <v>54522.021000000022</v>
      </c>
      <c r="R875">
        <v>0.4207552016125079</v>
      </c>
      <c r="S875">
        <v>11860</v>
      </c>
      <c r="T875">
        <v>0.5792447983874921</v>
      </c>
      <c r="U875">
        <v>16156.7</v>
      </c>
      <c r="V875">
        <v>4.5999999999999996</v>
      </c>
      <c r="W875">
        <v>414.8</v>
      </c>
      <c r="X875">
        <v>0.42607552622883371</v>
      </c>
      <c r="Y875">
        <v>23759.45</v>
      </c>
      <c r="Z875">
        <v>30762.571</v>
      </c>
      <c r="AA875">
        <v>0.57392447377116595</v>
      </c>
      <c r="AB875">
        <v>90290</v>
      </c>
      <c r="AC875">
        <v>20</v>
      </c>
      <c r="AD875">
        <v>23441</v>
      </c>
    </row>
    <row r="876" spans="1:30" x14ac:dyDescent="0.2">
      <c r="A876">
        <v>50</v>
      </c>
      <c r="B876">
        <v>20</v>
      </c>
      <c r="C876" t="s">
        <v>37</v>
      </c>
      <c r="D876" t="s">
        <v>33</v>
      </c>
      <c r="E876" t="s">
        <v>31</v>
      </c>
      <c r="F876" t="s">
        <v>30</v>
      </c>
      <c r="G876">
        <v>5</v>
      </c>
      <c r="H876">
        <v>97616.547999999995</v>
      </c>
      <c r="I876">
        <v>4.6194550514221193</v>
      </c>
      <c r="J876">
        <v>2.1495910644531251</v>
      </c>
      <c r="K876">
        <v>0</v>
      </c>
      <c r="L876">
        <v>1.274128618449502E-16</v>
      </c>
      <c r="M876">
        <v>0</v>
      </c>
      <c r="N876">
        <v>0.26246896703998768</v>
      </c>
      <c r="O876">
        <v>24722.3</v>
      </c>
      <c r="P876">
        <v>0.7375310329600121</v>
      </c>
      <c r="Q876">
        <v>72894.247999999992</v>
      </c>
      <c r="R876">
        <v>0.3871293191921506</v>
      </c>
      <c r="S876">
        <v>9721.1</v>
      </c>
      <c r="T876">
        <v>0.61287068080784923</v>
      </c>
      <c r="U876">
        <v>15001.2</v>
      </c>
      <c r="V876">
        <v>3.6</v>
      </c>
      <c r="W876">
        <v>403.8</v>
      </c>
      <c r="X876">
        <v>0.53220972758534812</v>
      </c>
      <c r="Y876">
        <v>39938.400000000001</v>
      </c>
      <c r="Z876">
        <v>32955.847999999991</v>
      </c>
      <c r="AA876">
        <v>0.4677902724146521</v>
      </c>
      <c r="AB876">
        <v>90290</v>
      </c>
      <c r="AC876">
        <v>20</v>
      </c>
      <c r="AD876">
        <v>23441</v>
      </c>
    </row>
    <row r="877" spans="1:30" x14ac:dyDescent="0.2">
      <c r="A877">
        <v>50</v>
      </c>
      <c r="B877">
        <v>20</v>
      </c>
      <c r="C877" t="s">
        <v>37</v>
      </c>
      <c r="D877" t="s">
        <v>33</v>
      </c>
      <c r="E877" t="s">
        <v>31</v>
      </c>
      <c r="F877" t="s">
        <v>30</v>
      </c>
      <c r="G877">
        <v>6</v>
      </c>
      <c r="H877">
        <v>129982.802</v>
      </c>
      <c r="I877">
        <v>4.6182603597640988</v>
      </c>
      <c r="J877">
        <v>2.2669906139373781</v>
      </c>
      <c r="K877">
        <v>0</v>
      </c>
      <c r="L877">
        <v>1.173913611834386E-16</v>
      </c>
      <c r="M877">
        <v>0</v>
      </c>
      <c r="N877">
        <v>0.1795916136354232</v>
      </c>
      <c r="O877">
        <v>20881.599999999999</v>
      </c>
      <c r="P877">
        <v>0.82040838636457658</v>
      </c>
      <c r="Q877">
        <v>109101.202</v>
      </c>
      <c r="R877">
        <v>0.33652252800393101</v>
      </c>
      <c r="S877">
        <v>7181.9999999999982</v>
      </c>
      <c r="T877">
        <v>0.66347747199606888</v>
      </c>
      <c r="U877">
        <v>13699.6</v>
      </c>
      <c r="V877">
        <v>2.6</v>
      </c>
      <c r="W877">
        <v>389.8</v>
      </c>
      <c r="X877">
        <v>0.63962130033762066</v>
      </c>
      <c r="Y877">
        <v>73733.25</v>
      </c>
      <c r="Z877">
        <v>35367.951999999997</v>
      </c>
      <c r="AA877">
        <v>0.36037869966237951</v>
      </c>
      <c r="AB877">
        <v>90290</v>
      </c>
      <c r="AC877">
        <v>20</v>
      </c>
      <c r="AD877">
        <v>23441</v>
      </c>
    </row>
    <row r="878" spans="1:30" x14ac:dyDescent="0.2">
      <c r="A878">
        <v>50</v>
      </c>
      <c r="B878">
        <v>20</v>
      </c>
      <c r="C878" t="s">
        <v>37</v>
      </c>
      <c r="D878" t="s">
        <v>34</v>
      </c>
      <c r="E878" t="s">
        <v>29</v>
      </c>
      <c r="F878" t="s">
        <v>30</v>
      </c>
      <c r="G878">
        <v>1</v>
      </c>
      <c r="H878">
        <v>69910.59599999999</v>
      </c>
      <c r="I878">
        <v>1.8805920839309691</v>
      </c>
      <c r="J878">
        <v>0.88207924365997314</v>
      </c>
      <c r="K878">
        <v>7.7206499205654894E-6</v>
      </c>
      <c r="L878">
        <v>4.4623113780862441E-5</v>
      </c>
      <c r="M878">
        <v>0</v>
      </c>
      <c r="N878">
        <v>0.54955219143007472</v>
      </c>
      <c r="O878">
        <v>38424.6</v>
      </c>
      <c r="P878">
        <v>0.45044780856992528</v>
      </c>
      <c r="Q878">
        <v>31485.995999999999</v>
      </c>
      <c r="R878">
        <v>0.49038553366610699</v>
      </c>
      <c r="S878">
        <v>18873.3</v>
      </c>
      <c r="T878">
        <v>0.50961446633389285</v>
      </c>
      <c r="U878">
        <v>19551.3</v>
      </c>
      <c r="V878">
        <v>7.6</v>
      </c>
      <c r="W878">
        <v>464.7</v>
      </c>
      <c r="X878">
        <v>0.25794434233853569</v>
      </c>
      <c r="Y878">
        <v>8155</v>
      </c>
      <c r="Z878">
        <v>23330.995999999988</v>
      </c>
      <c r="AA878">
        <v>0.74205565766146397</v>
      </c>
      <c r="AB878">
        <v>90270</v>
      </c>
      <c r="AC878">
        <v>20</v>
      </c>
      <c r="AD878">
        <v>32501</v>
      </c>
    </row>
    <row r="879" spans="1:30" x14ac:dyDescent="0.2">
      <c r="A879">
        <v>50</v>
      </c>
      <c r="B879">
        <v>20</v>
      </c>
      <c r="C879" t="s">
        <v>37</v>
      </c>
      <c r="D879" t="s">
        <v>34</v>
      </c>
      <c r="E879" t="s">
        <v>29</v>
      </c>
      <c r="F879" t="s">
        <v>30</v>
      </c>
      <c r="G879">
        <v>2</v>
      </c>
      <c r="H879">
        <v>72051.131000000008</v>
      </c>
      <c r="I879">
        <v>1.9293573856353761</v>
      </c>
      <c r="J879">
        <v>1.1789568901062011</v>
      </c>
      <c r="K879">
        <v>0</v>
      </c>
      <c r="L879">
        <v>9.1035935833330125E-5</v>
      </c>
      <c r="M879">
        <v>0.6</v>
      </c>
      <c r="N879">
        <v>0.48750491751208608</v>
      </c>
      <c r="O879">
        <v>35066.699999999997</v>
      </c>
      <c r="P879">
        <v>0.51249508248791364</v>
      </c>
      <c r="Q879">
        <v>36984.430999999997</v>
      </c>
      <c r="R879">
        <v>0.47182284299808358</v>
      </c>
      <c r="S879">
        <v>16592.900000000001</v>
      </c>
      <c r="T879">
        <v>0.52817715700191636</v>
      </c>
      <c r="U879">
        <v>18473.8</v>
      </c>
      <c r="V879">
        <v>6.6</v>
      </c>
      <c r="W879">
        <v>445.5</v>
      </c>
      <c r="X879">
        <v>0.30062772920299158</v>
      </c>
      <c r="Y879">
        <v>11235.4</v>
      </c>
      <c r="Z879">
        <v>25749.030999999999</v>
      </c>
      <c r="AA879">
        <v>0.69937227079700848</v>
      </c>
      <c r="AB879">
        <v>90270</v>
      </c>
      <c r="AC879">
        <v>20</v>
      </c>
      <c r="AD879">
        <v>32501</v>
      </c>
    </row>
    <row r="880" spans="1:30" x14ac:dyDescent="0.2">
      <c r="A880">
        <v>50</v>
      </c>
      <c r="B880">
        <v>20</v>
      </c>
      <c r="C880" t="s">
        <v>37</v>
      </c>
      <c r="D880" t="s">
        <v>34</v>
      </c>
      <c r="E880" t="s">
        <v>29</v>
      </c>
      <c r="F880" t="s">
        <v>30</v>
      </c>
      <c r="G880">
        <v>3</v>
      </c>
      <c r="H880">
        <v>75273.27900000001</v>
      </c>
      <c r="I880">
        <v>1.941485619544983</v>
      </c>
      <c r="J880">
        <v>1.335792660713196</v>
      </c>
      <c r="K880">
        <v>8.5288722878809242E-6</v>
      </c>
      <c r="L880">
        <v>6.8873490387336535E-5</v>
      </c>
      <c r="M880">
        <v>0.5</v>
      </c>
      <c r="N880">
        <v>0.41485283195301131</v>
      </c>
      <c r="O880">
        <v>31077.599999999999</v>
      </c>
      <c r="P880">
        <v>0.58514716804698852</v>
      </c>
      <c r="Q880">
        <v>44195.678999999989</v>
      </c>
      <c r="R880">
        <v>0.45013852232274881</v>
      </c>
      <c r="S880">
        <v>14053.6</v>
      </c>
      <c r="T880">
        <v>0.54986147767725113</v>
      </c>
      <c r="U880">
        <v>17024</v>
      </c>
      <c r="V880">
        <v>5.6</v>
      </c>
      <c r="W880">
        <v>425.5</v>
      </c>
      <c r="X880">
        <v>0.34404007307300588</v>
      </c>
      <c r="Y880">
        <v>15424.15</v>
      </c>
      <c r="Z880">
        <v>28771.528999999999</v>
      </c>
      <c r="AA880">
        <v>0.65595992692699423</v>
      </c>
      <c r="AB880">
        <v>90270</v>
      </c>
      <c r="AC880">
        <v>20</v>
      </c>
      <c r="AD880">
        <v>32501</v>
      </c>
    </row>
    <row r="881" spans="1:30" x14ac:dyDescent="0.2">
      <c r="A881">
        <v>50</v>
      </c>
      <c r="B881">
        <v>20</v>
      </c>
      <c r="C881" t="s">
        <v>37</v>
      </c>
      <c r="D881" t="s">
        <v>34</v>
      </c>
      <c r="E881" t="s">
        <v>29</v>
      </c>
      <c r="F881" t="s">
        <v>30</v>
      </c>
      <c r="G881">
        <v>4</v>
      </c>
      <c r="H881">
        <v>82538.72099999999</v>
      </c>
      <c r="I881">
        <v>1.9251372575759891</v>
      </c>
      <c r="J881">
        <v>1.7244873762130739</v>
      </c>
      <c r="K881">
        <v>7.6562838949900012E-6</v>
      </c>
      <c r="L881">
        <v>2.1048761620256272E-5</v>
      </c>
      <c r="M881">
        <v>0.2</v>
      </c>
      <c r="N881">
        <v>0.34410445071977019</v>
      </c>
      <c r="O881">
        <v>28014.6</v>
      </c>
      <c r="P881">
        <v>0.65589554928022964</v>
      </c>
      <c r="Q881">
        <v>54524.120999999999</v>
      </c>
      <c r="R881">
        <v>0.42079261623619652</v>
      </c>
      <c r="S881">
        <v>11860</v>
      </c>
      <c r="T881">
        <v>0.57920738376380343</v>
      </c>
      <c r="U881">
        <v>16154.6</v>
      </c>
      <c r="V881">
        <v>4.5999999999999996</v>
      </c>
      <c r="W881">
        <v>414.7</v>
      </c>
      <c r="X881">
        <v>0.42603047742477818</v>
      </c>
      <c r="Y881">
        <v>23756.95</v>
      </c>
      <c r="Z881">
        <v>30767.170999999991</v>
      </c>
      <c r="AA881">
        <v>0.57396952257522194</v>
      </c>
      <c r="AB881">
        <v>90270</v>
      </c>
      <c r="AC881">
        <v>20</v>
      </c>
      <c r="AD881">
        <v>32501</v>
      </c>
    </row>
    <row r="882" spans="1:30" x14ac:dyDescent="0.2">
      <c r="A882">
        <v>50</v>
      </c>
      <c r="B882">
        <v>20</v>
      </c>
      <c r="C882" t="s">
        <v>37</v>
      </c>
      <c r="D882" t="s">
        <v>34</v>
      </c>
      <c r="E882" t="s">
        <v>29</v>
      </c>
      <c r="F882" t="s">
        <v>30</v>
      </c>
      <c r="G882">
        <v>5</v>
      </c>
      <c r="H882">
        <v>97616.547999999995</v>
      </c>
      <c r="I882">
        <v>1.9084161996841431</v>
      </c>
      <c r="J882">
        <v>2.2853962659835809</v>
      </c>
      <c r="K882">
        <v>0</v>
      </c>
      <c r="L882">
        <v>1.6708489841959281E-16</v>
      </c>
      <c r="M882">
        <v>0</v>
      </c>
      <c r="N882">
        <v>0.26248734426924641</v>
      </c>
      <c r="O882">
        <v>24723.200000000001</v>
      </c>
      <c r="P882">
        <v>0.7375126557307532</v>
      </c>
      <c r="Q882">
        <v>72893.347999999969</v>
      </c>
      <c r="R882">
        <v>0.38712281832431372</v>
      </c>
      <c r="S882">
        <v>9721.1</v>
      </c>
      <c r="T882">
        <v>0.61287718167568617</v>
      </c>
      <c r="U882">
        <v>15002.1</v>
      </c>
      <c r="V882">
        <v>3.6</v>
      </c>
      <c r="W882">
        <v>403.8</v>
      </c>
      <c r="X882">
        <v>0.53240008967470243</v>
      </c>
      <c r="Y882">
        <v>39948.400000000001</v>
      </c>
      <c r="Z882">
        <v>32944.947999999997</v>
      </c>
      <c r="AA882">
        <v>0.46759991032529802</v>
      </c>
      <c r="AB882">
        <v>90270</v>
      </c>
      <c r="AC882">
        <v>20</v>
      </c>
      <c r="AD882">
        <v>32501</v>
      </c>
    </row>
    <row r="883" spans="1:30" x14ac:dyDescent="0.2">
      <c r="A883">
        <v>50</v>
      </c>
      <c r="B883">
        <v>20</v>
      </c>
      <c r="C883" t="s">
        <v>37</v>
      </c>
      <c r="D883" t="s">
        <v>34</v>
      </c>
      <c r="E883" t="s">
        <v>29</v>
      </c>
      <c r="F883" t="s">
        <v>30</v>
      </c>
      <c r="G883">
        <v>6</v>
      </c>
      <c r="H883">
        <v>129982.802</v>
      </c>
      <c r="I883">
        <v>1.913645839691162</v>
      </c>
      <c r="J883">
        <v>2.3809063911437991</v>
      </c>
      <c r="K883">
        <v>0</v>
      </c>
      <c r="L883">
        <v>1.164146804281176E-16</v>
      </c>
      <c r="M883">
        <v>0</v>
      </c>
      <c r="N883">
        <v>0.1795994286991596</v>
      </c>
      <c r="O883">
        <v>20883.7</v>
      </c>
      <c r="P883">
        <v>0.8204005713008401</v>
      </c>
      <c r="Q883">
        <v>109099.102</v>
      </c>
      <c r="R883">
        <v>0.33648961966599622</v>
      </c>
      <c r="S883">
        <v>7181.9999999999982</v>
      </c>
      <c r="T883">
        <v>0.66351038033400367</v>
      </c>
      <c r="U883">
        <v>13701.7</v>
      </c>
      <c r="V883">
        <v>2.6</v>
      </c>
      <c r="W883">
        <v>389.9</v>
      </c>
      <c r="X883">
        <v>0.63963809371819613</v>
      </c>
      <c r="Y883">
        <v>73735.75</v>
      </c>
      <c r="Z883">
        <v>35363.352000000014</v>
      </c>
      <c r="AA883">
        <v>0.3603619062818042</v>
      </c>
      <c r="AB883">
        <v>90270</v>
      </c>
      <c r="AC883">
        <v>20</v>
      </c>
      <c r="AD883">
        <v>32501</v>
      </c>
    </row>
    <row r="884" spans="1:30" x14ac:dyDescent="0.2">
      <c r="A884">
        <v>50</v>
      </c>
      <c r="B884">
        <v>20</v>
      </c>
      <c r="C884" t="s">
        <v>37</v>
      </c>
      <c r="D884" t="s">
        <v>34</v>
      </c>
      <c r="E884" t="s">
        <v>31</v>
      </c>
      <c r="F884" t="s">
        <v>30</v>
      </c>
      <c r="G884">
        <v>1</v>
      </c>
      <c r="H884">
        <v>69910.595998541539</v>
      </c>
      <c r="I884">
        <v>1.868080830574036</v>
      </c>
      <c r="J884">
        <v>0.90111732482910156</v>
      </c>
      <c r="K884">
        <v>0</v>
      </c>
      <c r="L884">
        <v>4.4623092819422507E-5</v>
      </c>
      <c r="M884">
        <v>0</v>
      </c>
      <c r="N884">
        <v>0.54955219647846787</v>
      </c>
      <c r="O884">
        <v>38424.600350307694</v>
      </c>
      <c r="P884">
        <v>0.45044780352153202</v>
      </c>
      <c r="Q884">
        <v>31485.995648233838</v>
      </c>
      <c r="R884">
        <v>0.49038553770263221</v>
      </c>
      <c r="S884">
        <v>18873.300325384618</v>
      </c>
      <c r="T884">
        <v>0.50961446229736773</v>
      </c>
      <c r="U884">
        <v>19551.300024923079</v>
      </c>
      <c r="V884">
        <v>7.6</v>
      </c>
      <c r="W884">
        <v>464.7</v>
      </c>
      <c r="X884">
        <v>0.25794433736048628</v>
      </c>
      <c r="Y884">
        <v>8154.9997518076934</v>
      </c>
      <c r="Z884">
        <v>23330.995896426139</v>
      </c>
      <c r="AA884">
        <v>0.74205566263951361</v>
      </c>
      <c r="AB884">
        <v>90290</v>
      </c>
      <c r="AC884">
        <v>20</v>
      </c>
      <c r="AD884">
        <v>32521</v>
      </c>
    </row>
    <row r="885" spans="1:30" x14ac:dyDescent="0.2">
      <c r="A885">
        <v>50</v>
      </c>
      <c r="B885">
        <v>20</v>
      </c>
      <c r="C885" t="s">
        <v>37</v>
      </c>
      <c r="D885" t="s">
        <v>34</v>
      </c>
      <c r="E885" t="s">
        <v>31</v>
      </c>
      <c r="F885" t="s">
        <v>30</v>
      </c>
      <c r="G885">
        <v>2</v>
      </c>
      <c r="H885">
        <v>72051.131000000008</v>
      </c>
      <c r="I885">
        <v>1.9133126974105841</v>
      </c>
      <c r="J885">
        <v>1.1731981277465819</v>
      </c>
      <c r="K885">
        <v>0</v>
      </c>
      <c r="L885">
        <v>9.1035935833409475E-5</v>
      </c>
      <c r="M885">
        <v>0.6</v>
      </c>
      <c r="N885">
        <v>0.48750491751208608</v>
      </c>
      <c r="O885">
        <v>35066.699999999997</v>
      </c>
      <c r="P885">
        <v>0.51249508248791364</v>
      </c>
      <c r="Q885">
        <v>36984.430999999997</v>
      </c>
      <c r="R885">
        <v>0.47182284299808358</v>
      </c>
      <c r="S885">
        <v>16592.900000000001</v>
      </c>
      <c r="T885">
        <v>0.52817715700191636</v>
      </c>
      <c r="U885">
        <v>18473.8</v>
      </c>
      <c r="V885">
        <v>6.6</v>
      </c>
      <c r="W885">
        <v>445.5</v>
      </c>
      <c r="X885">
        <v>0.30062772920299158</v>
      </c>
      <c r="Y885">
        <v>11235.4</v>
      </c>
      <c r="Z885">
        <v>25749.030999999999</v>
      </c>
      <c r="AA885">
        <v>0.69937227079700848</v>
      </c>
      <c r="AB885">
        <v>90290</v>
      </c>
      <c r="AC885">
        <v>20</v>
      </c>
      <c r="AD885">
        <v>32521</v>
      </c>
    </row>
    <row r="886" spans="1:30" x14ac:dyDescent="0.2">
      <c r="A886">
        <v>50</v>
      </c>
      <c r="B886">
        <v>20</v>
      </c>
      <c r="C886" t="s">
        <v>37</v>
      </c>
      <c r="D886" t="s">
        <v>34</v>
      </c>
      <c r="E886" t="s">
        <v>31</v>
      </c>
      <c r="F886" t="s">
        <v>30</v>
      </c>
      <c r="G886">
        <v>3</v>
      </c>
      <c r="H886">
        <v>75273.27900000001</v>
      </c>
      <c r="I886">
        <v>1.904736590385437</v>
      </c>
      <c r="J886">
        <v>1.4371852636337279</v>
      </c>
      <c r="K886">
        <v>0</v>
      </c>
      <c r="L886">
        <v>6.8873490387258988E-5</v>
      </c>
      <c r="M886">
        <v>0.6</v>
      </c>
      <c r="N886">
        <v>0.41485283195301131</v>
      </c>
      <c r="O886">
        <v>31077.599999999999</v>
      </c>
      <c r="P886">
        <v>0.58514716804698852</v>
      </c>
      <c r="Q886">
        <v>44195.678999999989</v>
      </c>
      <c r="R886">
        <v>0.45013852232274881</v>
      </c>
      <c r="S886">
        <v>14053.6</v>
      </c>
      <c r="T886">
        <v>0.54986147767725113</v>
      </c>
      <c r="U886">
        <v>17024</v>
      </c>
      <c r="V886">
        <v>5.6</v>
      </c>
      <c r="W886">
        <v>425.5</v>
      </c>
      <c r="X886">
        <v>0.34404007307300588</v>
      </c>
      <c r="Y886">
        <v>15424.15</v>
      </c>
      <c r="Z886">
        <v>28771.528999999999</v>
      </c>
      <c r="AA886">
        <v>0.65595992692699423</v>
      </c>
      <c r="AB886">
        <v>90290</v>
      </c>
      <c r="AC886">
        <v>20</v>
      </c>
      <c r="AD886">
        <v>32521</v>
      </c>
    </row>
    <row r="887" spans="1:30" x14ac:dyDescent="0.2">
      <c r="A887">
        <v>50</v>
      </c>
      <c r="B887">
        <v>20</v>
      </c>
      <c r="C887" t="s">
        <v>37</v>
      </c>
      <c r="D887" t="s">
        <v>34</v>
      </c>
      <c r="E887" t="s">
        <v>31</v>
      </c>
      <c r="F887" t="s">
        <v>30</v>
      </c>
      <c r="G887">
        <v>4</v>
      </c>
      <c r="H887">
        <v>82538.72099999999</v>
      </c>
      <c r="I887">
        <v>1.9452843189239499</v>
      </c>
      <c r="J887">
        <v>1.7173187017440801</v>
      </c>
      <c r="K887">
        <v>9.70277487321159E-6</v>
      </c>
      <c r="L887">
        <v>2.1048761620220008E-5</v>
      </c>
      <c r="M887">
        <v>0</v>
      </c>
      <c r="N887">
        <v>0.3441984807664662</v>
      </c>
      <c r="O887">
        <v>28023</v>
      </c>
      <c r="P887">
        <v>0.65580151923353369</v>
      </c>
      <c r="Q887">
        <v>54515.720999999998</v>
      </c>
      <c r="R887">
        <v>0.4206524578293121</v>
      </c>
      <c r="S887">
        <v>11860</v>
      </c>
      <c r="T887">
        <v>0.57934754217068773</v>
      </c>
      <c r="U887">
        <v>16163</v>
      </c>
      <c r="V887">
        <v>4.5999999999999996</v>
      </c>
      <c r="W887">
        <v>414.9</v>
      </c>
      <c r="X887">
        <v>0.42637575284785589</v>
      </c>
      <c r="Y887">
        <v>23774.45</v>
      </c>
      <c r="Z887">
        <v>30741.271000000001</v>
      </c>
      <c r="AA887">
        <v>0.57362424715214422</v>
      </c>
      <c r="AB887">
        <v>90290</v>
      </c>
      <c r="AC887">
        <v>20</v>
      </c>
      <c r="AD887">
        <v>32521</v>
      </c>
    </row>
    <row r="888" spans="1:30" x14ac:dyDescent="0.2">
      <c r="A888">
        <v>50</v>
      </c>
      <c r="B888">
        <v>20</v>
      </c>
      <c r="C888" t="s">
        <v>37</v>
      </c>
      <c r="D888" t="s">
        <v>34</v>
      </c>
      <c r="E888" t="s">
        <v>31</v>
      </c>
      <c r="F888" t="s">
        <v>30</v>
      </c>
      <c r="G888">
        <v>5</v>
      </c>
      <c r="H888">
        <v>97616.547999999995</v>
      </c>
      <c r="I888">
        <v>1.926611685752869</v>
      </c>
      <c r="J888">
        <v>2.408857417106629</v>
      </c>
      <c r="K888">
        <v>0</v>
      </c>
      <c r="L888">
        <v>2.106121233549975E-16</v>
      </c>
      <c r="M888">
        <v>0</v>
      </c>
      <c r="N888">
        <v>0.26248031975065739</v>
      </c>
      <c r="O888">
        <v>24723.3</v>
      </c>
      <c r="P888">
        <v>0.73751968024934222</v>
      </c>
      <c r="Q888">
        <v>72893.247999999978</v>
      </c>
      <c r="R888">
        <v>0.38711566329947711</v>
      </c>
      <c r="S888">
        <v>9721.1</v>
      </c>
      <c r="T888">
        <v>0.61288433670052278</v>
      </c>
      <c r="U888">
        <v>15002.2</v>
      </c>
      <c r="V888">
        <v>3.6</v>
      </c>
      <c r="W888">
        <v>403.9</v>
      </c>
      <c r="X888">
        <v>0.53237764394535581</v>
      </c>
      <c r="Y888">
        <v>39948.400000000001</v>
      </c>
      <c r="Z888">
        <v>32944.848000000013</v>
      </c>
      <c r="AA888">
        <v>0.46762235605464458</v>
      </c>
      <c r="AB888">
        <v>90290</v>
      </c>
      <c r="AC888">
        <v>20</v>
      </c>
      <c r="AD888">
        <v>32521</v>
      </c>
    </row>
    <row r="889" spans="1:30" x14ac:dyDescent="0.2">
      <c r="A889">
        <v>50</v>
      </c>
      <c r="B889">
        <v>20</v>
      </c>
      <c r="C889" t="s">
        <v>37</v>
      </c>
      <c r="D889" t="s">
        <v>34</v>
      </c>
      <c r="E889" t="s">
        <v>31</v>
      </c>
      <c r="F889" t="s">
        <v>30</v>
      </c>
      <c r="G889">
        <v>6</v>
      </c>
      <c r="H889">
        <v>129982.802</v>
      </c>
      <c r="I889">
        <v>1.9077781677246091</v>
      </c>
      <c r="J889">
        <v>2.4655153751373291</v>
      </c>
      <c r="K889">
        <v>0</v>
      </c>
      <c r="L889">
        <v>1.5082648525211131E-16</v>
      </c>
      <c r="M889">
        <v>0</v>
      </c>
      <c r="N889">
        <v>0.1795994286991596</v>
      </c>
      <c r="O889">
        <v>20883.7</v>
      </c>
      <c r="P889">
        <v>0.8204005713008401</v>
      </c>
      <c r="Q889">
        <v>109099.102</v>
      </c>
      <c r="R889">
        <v>0.33648961966599622</v>
      </c>
      <c r="S889">
        <v>7181.9999999999982</v>
      </c>
      <c r="T889">
        <v>0.66351038033400367</v>
      </c>
      <c r="U889">
        <v>13701.7</v>
      </c>
      <c r="V889">
        <v>2.6</v>
      </c>
      <c r="W889">
        <v>389.9</v>
      </c>
      <c r="X889">
        <v>0.63963809371819613</v>
      </c>
      <c r="Y889">
        <v>73735.75</v>
      </c>
      <c r="Z889">
        <v>35363.352000000014</v>
      </c>
      <c r="AA889">
        <v>0.3603619062818042</v>
      </c>
      <c r="AB889">
        <v>90290</v>
      </c>
      <c r="AC889">
        <v>20</v>
      </c>
      <c r="AD889">
        <v>32521</v>
      </c>
    </row>
    <row r="890" spans="1:30" x14ac:dyDescent="0.2">
      <c r="A890">
        <v>50</v>
      </c>
      <c r="B890">
        <v>20</v>
      </c>
      <c r="C890" t="s">
        <v>37</v>
      </c>
      <c r="D890" t="s">
        <v>35</v>
      </c>
      <c r="E890" t="s">
        <v>29</v>
      </c>
      <c r="F890" t="s">
        <v>30</v>
      </c>
      <c r="G890">
        <v>1</v>
      </c>
      <c r="H890">
        <v>69910.595999999976</v>
      </c>
      <c r="I890">
        <v>1.2311232805252079</v>
      </c>
      <c r="J890">
        <v>0.71259970664978023</v>
      </c>
      <c r="K890">
        <v>0</v>
      </c>
      <c r="L890">
        <v>4.4623113781305642E-5</v>
      </c>
      <c r="M890">
        <v>0.2</v>
      </c>
      <c r="N890">
        <v>0.54950495414686817</v>
      </c>
      <c r="O890">
        <v>38421.4</v>
      </c>
      <c r="P890">
        <v>0.4504950458531321</v>
      </c>
      <c r="Q890">
        <v>31489.196</v>
      </c>
      <c r="R890">
        <v>0.49042472168998891</v>
      </c>
      <c r="S890">
        <v>18873.3</v>
      </c>
      <c r="T890">
        <v>0.50957527831001104</v>
      </c>
      <c r="U890">
        <v>19548.099999999999</v>
      </c>
      <c r="V890">
        <v>7.6</v>
      </c>
      <c r="W890">
        <v>464.6</v>
      </c>
      <c r="X890">
        <v>0.25778067273613819</v>
      </c>
      <c r="Y890">
        <v>8150.9999999999982</v>
      </c>
      <c r="Z890">
        <v>23338.196</v>
      </c>
      <c r="AA890">
        <v>0.74221932726386175</v>
      </c>
      <c r="AB890">
        <v>46140</v>
      </c>
      <c r="AC890">
        <v>20</v>
      </c>
      <c r="AD890">
        <v>43072</v>
      </c>
    </row>
    <row r="891" spans="1:30" x14ac:dyDescent="0.2">
      <c r="A891">
        <v>50</v>
      </c>
      <c r="B891">
        <v>20</v>
      </c>
      <c r="C891" t="s">
        <v>37</v>
      </c>
      <c r="D891" t="s">
        <v>35</v>
      </c>
      <c r="E891" t="s">
        <v>29</v>
      </c>
      <c r="F891" t="s">
        <v>30</v>
      </c>
      <c r="G891">
        <v>2</v>
      </c>
      <c r="H891">
        <v>72051.130999999965</v>
      </c>
      <c r="I891">
        <v>1.253812336921692</v>
      </c>
      <c r="J891">
        <v>1.1119124889373779</v>
      </c>
      <c r="K891">
        <v>0</v>
      </c>
      <c r="L891">
        <v>9.103593583346004E-5</v>
      </c>
      <c r="M891">
        <v>0.6</v>
      </c>
      <c r="N891">
        <v>0.4874592641344998</v>
      </c>
      <c r="O891">
        <v>35063.5</v>
      </c>
      <c r="P891">
        <v>0.51254073586550075</v>
      </c>
      <c r="Q891">
        <v>36987.631000000001</v>
      </c>
      <c r="R891">
        <v>0.47186350838800017</v>
      </c>
      <c r="S891">
        <v>16592.900000000001</v>
      </c>
      <c r="T891">
        <v>0.52813649161199971</v>
      </c>
      <c r="U891">
        <v>18470.599999999999</v>
      </c>
      <c r="V891">
        <v>6.6</v>
      </c>
      <c r="W891">
        <v>445.4</v>
      </c>
      <c r="X891">
        <v>0.30048329842795868</v>
      </c>
      <c r="Y891">
        <v>11231.4</v>
      </c>
      <c r="Z891">
        <v>25756.230999999989</v>
      </c>
      <c r="AA891">
        <v>0.69951670157204138</v>
      </c>
      <c r="AB891">
        <v>46140</v>
      </c>
      <c r="AC891">
        <v>20</v>
      </c>
      <c r="AD891">
        <v>43072</v>
      </c>
    </row>
    <row r="892" spans="1:30" x14ac:dyDescent="0.2">
      <c r="A892">
        <v>50</v>
      </c>
      <c r="B892">
        <v>20</v>
      </c>
      <c r="C892" t="s">
        <v>37</v>
      </c>
      <c r="D892" t="s">
        <v>35</v>
      </c>
      <c r="E892" t="s">
        <v>29</v>
      </c>
      <c r="F892" t="s">
        <v>30</v>
      </c>
      <c r="G892">
        <v>3</v>
      </c>
      <c r="H892">
        <v>75273.278999999951</v>
      </c>
      <c r="I892">
        <v>1.277511405944824</v>
      </c>
      <c r="J892">
        <v>1.2906243085861211</v>
      </c>
      <c r="K892">
        <v>0</v>
      </c>
      <c r="L892">
        <v>6.8873490387822759E-5</v>
      </c>
      <c r="M892">
        <v>0.6</v>
      </c>
      <c r="N892">
        <v>0.4148337753086957</v>
      </c>
      <c r="O892">
        <v>31076.5</v>
      </c>
      <c r="P892">
        <v>0.58516622469130508</v>
      </c>
      <c r="Q892">
        <v>44196.779000000017</v>
      </c>
      <c r="R892">
        <v>0.45014766762310088</v>
      </c>
      <c r="S892">
        <v>14053.6</v>
      </c>
      <c r="T892">
        <v>0.54985233237689912</v>
      </c>
      <c r="U892">
        <v>17022.900000000001</v>
      </c>
      <c r="V892">
        <v>5.6</v>
      </c>
      <c r="W892">
        <v>425.5</v>
      </c>
      <c r="X892">
        <v>0.34397251973799609</v>
      </c>
      <c r="Y892">
        <v>15422.65</v>
      </c>
      <c r="Z892">
        <v>28774.129000000001</v>
      </c>
      <c r="AA892">
        <v>0.65602748026200308</v>
      </c>
      <c r="AB892">
        <v>46140</v>
      </c>
      <c r="AC892">
        <v>20</v>
      </c>
      <c r="AD892">
        <v>43072</v>
      </c>
    </row>
    <row r="893" spans="1:30" x14ac:dyDescent="0.2">
      <c r="A893">
        <v>50</v>
      </c>
      <c r="B893">
        <v>20</v>
      </c>
      <c r="C893" t="s">
        <v>37</v>
      </c>
      <c r="D893" t="s">
        <v>35</v>
      </c>
      <c r="E893" t="s">
        <v>29</v>
      </c>
      <c r="F893" t="s">
        <v>30</v>
      </c>
      <c r="G893">
        <v>4</v>
      </c>
      <c r="H893">
        <v>82538.720999999947</v>
      </c>
      <c r="I893">
        <v>1.2955805301666261</v>
      </c>
      <c r="J893">
        <v>1.6538460016250609</v>
      </c>
      <c r="K893">
        <v>0</v>
      </c>
      <c r="L893">
        <v>2.1048761620858482E-5</v>
      </c>
      <c r="M893">
        <v>0.3</v>
      </c>
      <c r="N893">
        <v>0.34415706003002888</v>
      </c>
      <c r="O893">
        <v>28019.8</v>
      </c>
      <c r="P893">
        <v>0.65584293996997112</v>
      </c>
      <c r="Q893">
        <v>54518.920999999951</v>
      </c>
      <c r="R893">
        <v>0.42069836393495141</v>
      </c>
      <c r="S893">
        <v>11860</v>
      </c>
      <c r="T893">
        <v>0.57930163606504848</v>
      </c>
      <c r="U893">
        <v>16159.8</v>
      </c>
      <c r="V893">
        <v>4.5999999999999996</v>
      </c>
      <c r="W893">
        <v>414.8</v>
      </c>
      <c r="X893">
        <v>0.4262645751655863</v>
      </c>
      <c r="Y893">
        <v>23770.45</v>
      </c>
      <c r="Z893">
        <v>30748.471000000001</v>
      </c>
      <c r="AA893">
        <v>0.57373542483441453</v>
      </c>
      <c r="AB893">
        <v>46140</v>
      </c>
      <c r="AC893">
        <v>20</v>
      </c>
      <c r="AD893">
        <v>43072</v>
      </c>
    </row>
    <row r="894" spans="1:30" x14ac:dyDescent="0.2">
      <c r="A894">
        <v>50</v>
      </c>
      <c r="B894">
        <v>20</v>
      </c>
      <c r="C894" t="s">
        <v>37</v>
      </c>
      <c r="D894" t="s">
        <v>35</v>
      </c>
      <c r="E894" t="s">
        <v>29</v>
      </c>
      <c r="F894" t="s">
        <v>30</v>
      </c>
      <c r="G894">
        <v>5</v>
      </c>
      <c r="H894">
        <v>97616.547999999981</v>
      </c>
      <c r="I894">
        <v>1.275520730018616</v>
      </c>
      <c r="J894">
        <v>2.0212305784225459</v>
      </c>
      <c r="K894">
        <v>0</v>
      </c>
      <c r="L894">
        <v>5.1601159195739641E-16</v>
      </c>
      <c r="M894">
        <v>0</v>
      </c>
      <c r="N894">
        <v>0.26244399107651439</v>
      </c>
      <c r="O894">
        <v>24720.1</v>
      </c>
      <c r="P894">
        <v>0.73755600892348538</v>
      </c>
      <c r="Q894">
        <v>72896.447999999989</v>
      </c>
      <c r="R894">
        <v>0.38715940019563372</v>
      </c>
      <c r="S894">
        <v>9721.1</v>
      </c>
      <c r="T894">
        <v>0.61284059980436623</v>
      </c>
      <c r="U894">
        <v>14999</v>
      </c>
      <c r="V894">
        <v>3.6</v>
      </c>
      <c r="W894">
        <v>403.8</v>
      </c>
      <c r="X894">
        <v>0.53228627668855077</v>
      </c>
      <c r="Y894">
        <v>39944.400000000001</v>
      </c>
      <c r="Z894">
        <v>32952.04800000001</v>
      </c>
      <c r="AA894">
        <v>0.46771372331144978</v>
      </c>
      <c r="AB894">
        <v>46140</v>
      </c>
      <c r="AC894">
        <v>20</v>
      </c>
      <c r="AD894">
        <v>43072</v>
      </c>
    </row>
    <row r="895" spans="1:30" x14ac:dyDescent="0.2">
      <c r="A895">
        <v>50</v>
      </c>
      <c r="B895">
        <v>20</v>
      </c>
      <c r="C895" t="s">
        <v>37</v>
      </c>
      <c r="D895" t="s">
        <v>35</v>
      </c>
      <c r="E895" t="s">
        <v>29</v>
      </c>
      <c r="F895" t="s">
        <v>30</v>
      </c>
      <c r="G895">
        <v>6</v>
      </c>
      <c r="H895">
        <v>129982.80199999989</v>
      </c>
      <c r="I895">
        <v>1.253394389152527</v>
      </c>
      <c r="J895">
        <v>2.0646649122238161</v>
      </c>
      <c r="K895">
        <v>0</v>
      </c>
      <c r="L895">
        <v>7.0054010732522424E-16</v>
      </c>
      <c r="M895">
        <v>0</v>
      </c>
      <c r="N895">
        <v>0.17956919534871291</v>
      </c>
      <c r="O895">
        <v>20880.5</v>
      </c>
      <c r="P895">
        <v>0.82043080465128759</v>
      </c>
      <c r="Q895">
        <v>109102.302</v>
      </c>
      <c r="R895">
        <v>0.33653595443349799</v>
      </c>
      <c r="S895">
        <v>7181.9999999999982</v>
      </c>
      <c r="T895">
        <v>0.66346404556650185</v>
      </c>
      <c r="U895">
        <v>13698.5</v>
      </c>
      <c r="V895">
        <v>2.6</v>
      </c>
      <c r="W895">
        <v>389.8</v>
      </c>
      <c r="X895">
        <v>0.63956718578024341</v>
      </c>
      <c r="Y895">
        <v>73731.75</v>
      </c>
      <c r="Z895">
        <v>35370.552000000032</v>
      </c>
      <c r="AA895">
        <v>0.36043281421975648</v>
      </c>
      <c r="AB895">
        <v>46140</v>
      </c>
      <c r="AC895">
        <v>20</v>
      </c>
      <c r="AD895">
        <v>43072</v>
      </c>
    </row>
    <row r="896" spans="1:30" x14ac:dyDescent="0.2">
      <c r="A896">
        <v>50</v>
      </c>
      <c r="B896">
        <v>20</v>
      </c>
      <c r="C896" t="s">
        <v>37</v>
      </c>
      <c r="D896" t="s">
        <v>35</v>
      </c>
      <c r="E896" t="s">
        <v>31</v>
      </c>
      <c r="F896" t="s">
        <v>30</v>
      </c>
      <c r="G896">
        <v>1</v>
      </c>
      <c r="H896">
        <v>69910.595999999976</v>
      </c>
      <c r="I896">
        <v>1.237613224983215</v>
      </c>
      <c r="J896">
        <v>0.69740309715270998</v>
      </c>
      <c r="K896">
        <v>7.2749513214045867E-6</v>
      </c>
      <c r="L896">
        <v>4.4623113781346971E-5</v>
      </c>
      <c r="M896">
        <v>0</v>
      </c>
      <c r="N896">
        <v>0.54950495414686817</v>
      </c>
      <c r="O896">
        <v>38421.4</v>
      </c>
      <c r="P896">
        <v>0.4504950458531321</v>
      </c>
      <c r="Q896">
        <v>31489.196</v>
      </c>
      <c r="R896">
        <v>0.49042472168998891</v>
      </c>
      <c r="S896">
        <v>18873.3</v>
      </c>
      <c r="T896">
        <v>0.50957527831001104</v>
      </c>
      <c r="U896">
        <v>19548.099999999999</v>
      </c>
      <c r="V896">
        <v>7.6</v>
      </c>
      <c r="W896">
        <v>464.6</v>
      </c>
      <c r="X896">
        <v>0.25778067273613819</v>
      </c>
      <c r="Y896">
        <v>8150.9999999999982</v>
      </c>
      <c r="Z896">
        <v>23338.196</v>
      </c>
      <c r="AA896">
        <v>0.74221932726386175</v>
      </c>
      <c r="AB896">
        <v>46160</v>
      </c>
      <c r="AC896">
        <v>20</v>
      </c>
      <c r="AD896">
        <v>43092</v>
      </c>
    </row>
    <row r="897" spans="1:30" x14ac:dyDescent="0.2">
      <c r="A897">
        <v>50</v>
      </c>
      <c r="B897">
        <v>20</v>
      </c>
      <c r="C897" t="s">
        <v>37</v>
      </c>
      <c r="D897" t="s">
        <v>35</v>
      </c>
      <c r="E897" t="s">
        <v>31</v>
      </c>
      <c r="F897" t="s">
        <v>30</v>
      </c>
      <c r="G897">
        <v>2</v>
      </c>
      <c r="H897">
        <v>72051.130999999965</v>
      </c>
      <c r="I897">
        <v>1.251962447166443</v>
      </c>
      <c r="J897">
        <v>1.0038185119628911</v>
      </c>
      <c r="K897">
        <v>6.2110038187146616E-6</v>
      </c>
      <c r="L897">
        <v>9.1035935833437434E-5</v>
      </c>
      <c r="M897">
        <v>0.3</v>
      </c>
      <c r="N897">
        <v>0.4874592641344998</v>
      </c>
      <c r="O897">
        <v>35063.5</v>
      </c>
      <c r="P897">
        <v>0.51254073586550075</v>
      </c>
      <c r="Q897">
        <v>36987.631000000001</v>
      </c>
      <c r="R897">
        <v>0.47186350838800017</v>
      </c>
      <c r="S897">
        <v>16592.900000000001</v>
      </c>
      <c r="T897">
        <v>0.52813649161199971</v>
      </c>
      <c r="U897">
        <v>18470.599999999999</v>
      </c>
      <c r="V897">
        <v>6.6</v>
      </c>
      <c r="W897">
        <v>445.4</v>
      </c>
      <c r="X897">
        <v>0.30048329842795868</v>
      </c>
      <c r="Y897">
        <v>11231.4</v>
      </c>
      <c r="Z897">
        <v>25756.230999999989</v>
      </c>
      <c r="AA897">
        <v>0.69951670157204138</v>
      </c>
      <c r="AB897">
        <v>46160</v>
      </c>
      <c r="AC897">
        <v>20</v>
      </c>
      <c r="AD897">
        <v>43092</v>
      </c>
    </row>
    <row r="898" spans="1:30" x14ac:dyDescent="0.2">
      <c r="A898">
        <v>50</v>
      </c>
      <c r="B898">
        <v>20</v>
      </c>
      <c r="C898" t="s">
        <v>37</v>
      </c>
      <c r="D898" t="s">
        <v>35</v>
      </c>
      <c r="E898" t="s">
        <v>31</v>
      </c>
      <c r="F898" t="s">
        <v>30</v>
      </c>
      <c r="G898">
        <v>3</v>
      </c>
      <c r="H898">
        <v>75273.278999999951</v>
      </c>
      <c r="I898">
        <v>1.266256165504456</v>
      </c>
      <c r="J898">
        <v>1.3235357522964479</v>
      </c>
      <c r="K898">
        <v>0</v>
      </c>
      <c r="L898">
        <v>6.8873490387821783E-5</v>
      </c>
      <c r="M898">
        <v>0.6</v>
      </c>
      <c r="N898">
        <v>0.4148337753086957</v>
      </c>
      <c r="O898">
        <v>31076.5</v>
      </c>
      <c r="P898">
        <v>0.58516622469130508</v>
      </c>
      <c r="Q898">
        <v>44196.779000000017</v>
      </c>
      <c r="R898">
        <v>0.45014766762310088</v>
      </c>
      <c r="S898">
        <v>14053.6</v>
      </c>
      <c r="T898">
        <v>0.54985233237689912</v>
      </c>
      <c r="U898">
        <v>17022.900000000001</v>
      </c>
      <c r="V898">
        <v>5.6</v>
      </c>
      <c r="W898">
        <v>425.5</v>
      </c>
      <c r="X898">
        <v>0.34397251973799609</v>
      </c>
      <c r="Y898">
        <v>15422.65</v>
      </c>
      <c r="Z898">
        <v>28774.129000000001</v>
      </c>
      <c r="AA898">
        <v>0.65602748026200308</v>
      </c>
      <c r="AB898">
        <v>46160</v>
      </c>
      <c r="AC898">
        <v>20</v>
      </c>
      <c r="AD898">
        <v>43092</v>
      </c>
    </row>
    <row r="899" spans="1:30" x14ac:dyDescent="0.2">
      <c r="A899">
        <v>50</v>
      </c>
      <c r="B899">
        <v>20</v>
      </c>
      <c r="C899" t="s">
        <v>37</v>
      </c>
      <c r="D899" t="s">
        <v>35</v>
      </c>
      <c r="E899" t="s">
        <v>31</v>
      </c>
      <c r="F899" t="s">
        <v>30</v>
      </c>
      <c r="G899">
        <v>4</v>
      </c>
      <c r="H899">
        <v>82538.720999999947</v>
      </c>
      <c r="I899">
        <v>1.2711529731750491</v>
      </c>
      <c r="J899">
        <v>1.6655194759368901</v>
      </c>
      <c r="K899">
        <v>0</v>
      </c>
      <c r="L899">
        <v>2.1048761620878089E-5</v>
      </c>
      <c r="M899">
        <v>0.3</v>
      </c>
      <c r="N899">
        <v>0.34408328050152931</v>
      </c>
      <c r="O899">
        <v>28013.5</v>
      </c>
      <c r="P899">
        <v>0.65591671949847075</v>
      </c>
      <c r="Q899">
        <v>54525.220999999947</v>
      </c>
      <c r="R899">
        <v>0.4208011077181471</v>
      </c>
      <c r="S899">
        <v>11860</v>
      </c>
      <c r="T899">
        <v>0.57919889228185284</v>
      </c>
      <c r="U899">
        <v>16153.5</v>
      </c>
      <c r="V899">
        <v>4.5999999999999996</v>
      </c>
      <c r="W899">
        <v>414.7</v>
      </c>
      <c r="X899">
        <v>0.42596434854656429</v>
      </c>
      <c r="Y899">
        <v>23755.45</v>
      </c>
      <c r="Z899">
        <v>30769.771000000001</v>
      </c>
      <c r="AA899">
        <v>0.5740356514534366</v>
      </c>
      <c r="AB899">
        <v>46160</v>
      </c>
      <c r="AC899">
        <v>20</v>
      </c>
      <c r="AD899">
        <v>43092</v>
      </c>
    </row>
    <row r="900" spans="1:30" x14ac:dyDescent="0.2">
      <c r="A900">
        <v>50</v>
      </c>
      <c r="B900">
        <v>20</v>
      </c>
      <c r="C900" t="s">
        <v>37</v>
      </c>
      <c r="D900" t="s">
        <v>35</v>
      </c>
      <c r="E900" t="s">
        <v>31</v>
      </c>
      <c r="F900" t="s">
        <v>30</v>
      </c>
      <c r="G900">
        <v>5</v>
      </c>
      <c r="H900">
        <v>97616.547999999981</v>
      </c>
      <c r="I900">
        <v>1.2783942937850949</v>
      </c>
      <c r="J900">
        <v>2.0144183397293092</v>
      </c>
      <c r="K900">
        <v>0</v>
      </c>
      <c r="L900">
        <v>4.9057561522392248E-16</v>
      </c>
      <c r="M900">
        <v>0</v>
      </c>
      <c r="N900">
        <v>0.26242914536691381</v>
      </c>
      <c r="O900">
        <v>24718</v>
      </c>
      <c r="P900">
        <v>0.73757085463308603</v>
      </c>
      <c r="Q900">
        <v>72898.547999999981</v>
      </c>
      <c r="R900">
        <v>0.38719524000541888</v>
      </c>
      <c r="S900">
        <v>9721.1</v>
      </c>
      <c r="T900">
        <v>0.61280475999458095</v>
      </c>
      <c r="U900">
        <v>14996.9</v>
      </c>
      <c r="V900">
        <v>3.6</v>
      </c>
      <c r="W900">
        <v>403.7</v>
      </c>
      <c r="X900">
        <v>0.53225453581995352</v>
      </c>
      <c r="Y900">
        <v>39941.9</v>
      </c>
      <c r="Z900">
        <v>32956.648000000008</v>
      </c>
      <c r="AA900">
        <v>0.46774546418004698</v>
      </c>
      <c r="AB900">
        <v>46160</v>
      </c>
      <c r="AC900">
        <v>20</v>
      </c>
      <c r="AD900">
        <v>43092</v>
      </c>
    </row>
    <row r="901" spans="1:30" x14ac:dyDescent="0.2">
      <c r="A901">
        <v>50</v>
      </c>
      <c r="B901">
        <v>20</v>
      </c>
      <c r="C901" t="s">
        <v>37</v>
      </c>
      <c r="D901" t="s">
        <v>35</v>
      </c>
      <c r="E901" t="s">
        <v>31</v>
      </c>
      <c r="F901" t="s">
        <v>30</v>
      </c>
      <c r="G901">
        <v>6</v>
      </c>
      <c r="H901">
        <v>129982.80199999989</v>
      </c>
      <c r="I901">
        <v>1.2843418598175049</v>
      </c>
      <c r="J901">
        <v>2.07237696647644</v>
      </c>
      <c r="K901">
        <v>0</v>
      </c>
      <c r="L901">
        <v>7.0919539249459996E-16</v>
      </c>
      <c r="M901">
        <v>0</v>
      </c>
      <c r="N901">
        <v>0.17956919534871291</v>
      </c>
      <c r="O901">
        <v>20880.5</v>
      </c>
      <c r="P901">
        <v>0.82043080465128759</v>
      </c>
      <c r="Q901">
        <v>109102.302</v>
      </c>
      <c r="R901">
        <v>0.33653595443349799</v>
      </c>
      <c r="S901">
        <v>7181.9999999999982</v>
      </c>
      <c r="T901">
        <v>0.66346404556650185</v>
      </c>
      <c r="U901">
        <v>13698.5</v>
      </c>
      <c r="V901">
        <v>2.6</v>
      </c>
      <c r="W901">
        <v>389.8</v>
      </c>
      <c r="X901">
        <v>0.63956718578024341</v>
      </c>
      <c r="Y901">
        <v>73731.75</v>
      </c>
      <c r="Z901">
        <v>35370.552000000032</v>
      </c>
      <c r="AA901">
        <v>0.36043281421975648</v>
      </c>
      <c r="AB901">
        <v>46160</v>
      </c>
      <c r="AC901">
        <v>20</v>
      </c>
      <c r="AD901">
        <v>43092</v>
      </c>
    </row>
    <row r="902" spans="1:30" x14ac:dyDescent="0.2">
      <c r="A902">
        <v>75</v>
      </c>
      <c r="B902">
        <v>20</v>
      </c>
      <c r="C902" t="s">
        <v>37</v>
      </c>
      <c r="D902" t="s">
        <v>28</v>
      </c>
      <c r="E902" t="s">
        <v>29</v>
      </c>
      <c r="F902" t="s">
        <v>30</v>
      </c>
      <c r="G902">
        <v>1</v>
      </c>
      <c r="H902">
        <v>94174.270999999993</v>
      </c>
      <c r="I902">
        <v>8.1636243104934696</v>
      </c>
      <c r="J902">
        <v>1.5383086919784541</v>
      </c>
      <c r="K902">
        <v>0</v>
      </c>
      <c r="L902">
        <v>4.1543951974898622E-5</v>
      </c>
      <c r="M902">
        <v>0.6</v>
      </c>
      <c r="N902">
        <v>0.57898826484932198</v>
      </c>
      <c r="O902">
        <v>54515.1</v>
      </c>
      <c r="P902">
        <v>0.4210117351506783</v>
      </c>
      <c r="Q902">
        <v>39659.171000000009</v>
      </c>
      <c r="R902">
        <v>0.40729071487900781</v>
      </c>
      <c r="S902">
        <v>22280.6</v>
      </c>
      <c r="T902">
        <v>0.59270928512099219</v>
      </c>
      <c r="U902">
        <v>32234.5</v>
      </c>
      <c r="V902">
        <v>8.6999999999999993</v>
      </c>
      <c r="W902">
        <v>737.7</v>
      </c>
      <c r="X902">
        <v>0.2231691143717795</v>
      </c>
      <c r="Y902">
        <v>8883.9</v>
      </c>
      <c r="Z902">
        <v>30775.271000000012</v>
      </c>
      <c r="AA902">
        <v>0.77683088562822034</v>
      </c>
      <c r="AB902">
        <v>117020</v>
      </c>
      <c r="AC902">
        <v>20</v>
      </c>
      <c r="AD902">
        <v>18751</v>
      </c>
    </row>
    <row r="903" spans="1:30" x14ac:dyDescent="0.2">
      <c r="A903">
        <v>75</v>
      </c>
      <c r="B903">
        <v>20</v>
      </c>
      <c r="C903" t="s">
        <v>37</v>
      </c>
      <c r="D903" t="s">
        <v>28</v>
      </c>
      <c r="E903" t="s">
        <v>29</v>
      </c>
      <c r="F903" t="s">
        <v>30</v>
      </c>
      <c r="G903">
        <v>2</v>
      </c>
      <c r="H903">
        <v>95890.119000000006</v>
      </c>
      <c r="I903">
        <v>8.1721921920776364</v>
      </c>
      <c r="J903">
        <v>1.384846472740173</v>
      </c>
      <c r="K903">
        <v>0</v>
      </c>
      <c r="L903">
        <v>1.376040600683949E-16</v>
      </c>
      <c r="M903">
        <v>0</v>
      </c>
      <c r="N903">
        <v>0.52737840561490901</v>
      </c>
      <c r="O903">
        <v>50534.2</v>
      </c>
      <c r="P903">
        <v>0.4726215943850911</v>
      </c>
      <c r="Q903">
        <v>45355.919000000009</v>
      </c>
      <c r="R903">
        <v>0.39550806077542661</v>
      </c>
      <c r="S903">
        <v>20089</v>
      </c>
      <c r="T903">
        <v>0.60449193922457334</v>
      </c>
      <c r="U903">
        <v>30445.200000000001</v>
      </c>
      <c r="V903">
        <v>7.7</v>
      </c>
      <c r="W903">
        <v>704.9</v>
      </c>
      <c r="X903">
        <v>0.24605825808261991</v>
      </c>
      <c r="Y903">
        <v>11242.95</v>
      </c>
      <c r="Z903">
        <v>34112.968999999997</v>
      </c>
      <c r="AA903">
        <v>0.75394174191737995</v>
      </c>
      <c r="AB903">
        <v>117020</v>
      </c>
      <c r="AC903">
        <v>20</v>
      </c>
      <c r="AD903">
        <v>18751</v>
      </c>
    </row>
    <row r="904" spans="1:30" x14ac:dyDescent="0.2">
      <c r="A904">
        <v>75</v>
      </c>
      <c r="B904">
        <v>20</v>
      </c>
      <c r="C904" t="s">
        <v>37</v>
      </c>
      <c r="D904" t="s">
        <v>28</v>
      </c>
      <c r="E904" t="s">
        <v>29</v>
      </c>
      <c r="F904" t="s">
        <v>30</v>
      </c>
      <c r="G904">
        <v>3</v>
      </c>
      <c r="H904">
        <v>99382.813999999984</v>
      </c>
      <c r="I904">
        <v>8.201252198219299</v>
      </c>
      <c r="J904">
        <v>1.558017754554748</v>
      </c>
      <c r="K904">
        <v>0</v>
      </c>
      <c r="L904">
        <v>1.0311384343313091E-16</v>
      </c>
      <c r="M904">
        <v>0</v>
      </c>
      <c r="N904">
        <v>0.46595421153338312</v>
      </c>
      <c r="O904">
        <v>46203.4</v>
      </c>
      <c r="P904">
        <v>0.53404578846661699</v>
      </c>
      <c r="Q904">
        <v>53179.413999999997</v>
      </c>
      <c r="R904">
        <v>0.3811016684585703</v>
      </c>
      <c r="S904">
        <v>17704.8</v>
      </c>
      <c r="T904">
        <v>0.6188983315414297</v>
      </c>
      <c r="U904">
        <v>28498.6</v>
      </c>
      <c r="V904">
        <v>6.7</v>
      </c>
      <c r="W904">
        <v>672.9</v>
      </c>
      <c r="X904">
        <v>0.2787296699944608</v>
      </c>
      <c r="Y904">
        <v>14983.4</v>
      </c>
      <c r="Z904">
        <v>38196.014000000003</v>
      </c>
      <c r="AA904">
        <v>0.72127033000553908</v>
      </c>
      <c r="AB904">
        <v>117020</v>
      </c>
      <c r="AC904">
        <v>20</v>
      </c>
      <c r="AD904">
        <v>18751</v>
      </c>
    </row>
    <row r="905" spans="1:30" x14ac:dyDescent="0.2">
      <c r="A905">
        <v>75</v>
      </c>
      <c r="B905">
        <v>20</v>
      </c>
      <c r="C905" t="s">
        <v>37</v>
      </c>
      <c r="D905" t="s">
        <v>28</v>
      </c>
      <c r="E905" t="s">
        <v>29</v>
      </c>
      <c r="F905" t="s">
        <v>30</v>
      </c>
      <c r="G905">
        <v>4</v>
      </c>
      <c r="H905">
        <v>105831.008</v>
      </c>
      <c r="I905">
        <v>8.1853945732116706</v>
      </c>
      <c r="J905">
        <v>1.792360186576843</v>
      </c>
      <c r="K905">
        <v>0</v>
      </c>
      <c r="L905">
        <v>1.348334452487421E-16</v>
      </c>
      <c r="M905">
        <v>0</v>
      </c>
      <c r="N905">
        <v>0.39408684394563431</v>
      </c>
      <c r="O905">
        <v>41489.800000000003</v>
      </c>
      <c r="P905">
        <v>0.60591315605436569</v>
      </c>
      <c r="Q905">
        <v>64341.208000000013</v>
      </c>
      <c r="R905">
        <v>0.34961185790754862</v>
      </c>
      <c r="S905">
        <v>14625.1</v>
      </c>
      <c r="T905">
        <v>0.65038814209245133</v>
      </c>
      <c r="U905">
        <v>26864.7</v>
      </c>
      <c r="V905">
        <v>5.7</v>
      </c>
      <c r="W905">
        <v>651.9</v>
      </c>
      <c r="X905">
        <v>0.34795842247212039</v>
      </c>
      <c r="Y905">
        <v>22714.05</v>
      </c>
      <c r="Z905">
        <v>41627.158000000003</v>
      </c>
      <c r="AA905">
        <v>0.65204157752787961</v>
      </c>
      <c r="AB905">
        <v>117020</v>
      </c>
      <c r="AC905">
        <v>20</v>
      </c>
      <c r="AD905">
        <v>18751</v>
      </c>
    </row>
    <row r="906" spans="1:30" x14ac:dyDescent="0.2">
      <c r="A906">
        <v>75</v>
      </c>
      <c r="B906">
        <v>20</v>
      </c>
      <c r="C906" t="s">
        <v>37</v>
      </c>
      <c r="D906" t="s">
        <v>28</v>
      </c>
      <c r="E906" t="s">
        <v>29</v>
      </c>
      <c r="F906" t="s">
        <v>30</v>
      </c>
      <c r="G906">
        <v>5</v>
      </c>
      <c r="H906">
        <v>117063.568</v>
      </c>
      <c r="I906">
        <v>8.2003604173660278</v>
      </c>
      <c r="J906">
        <v>2.1270862102508539</v>
      </c>
      <c r="K906">
        <v>0</v>
      </c>
      <c r="L906">
        <v>9.0063464784704829E-17</v>
      </c>
      <c r="M906">
        <v>0</v>
      </c>
      <c r="N906">
        <v>0.32838646996266257</v>
      </c>
      <c r="O906">
        <v>38023</v>
      </c>
      <c r="P906">
        <v>0.67161353003733737</v>
      </c>
      <c r="Q906">
        <v>79040.567999999999</v>
      </c>
      <c r="R906">
        <v>0.32929031661422148</v>
      </c>
      <c r="S906">
        <v>12637.5</v>
      </c>
      <c r="T906">
        <v>0.67070968338577841</v>
      </c>
      <c r="U906">
        <v>25385.5</v>
      </c>
      <c r="V906">
        <v>4.7</v>
      </c>
      <c r="W906">
        <v>634.20000000000005</v>
      </c>
      <c r="X906">
        <v>0.42257086335621469</v>
      </c>
      <c r="Y906">
        <v>34039.550000000003</v>
      </c>
      <c r="Z906">
        <v>45001.018000000018</v>
      </c>
      <c r="AA906">
        <v>0.57742913664378537</v>
      </c>
      <c r="AB906">
        <v>117020</v>
      </c>
      <c r="AC906">
        <v>20</v>
      </c>
      <c r="AD906">
        <v>18751</v>
      </c>
    </row>
    <row r="907" spans="1:30" x14ac:dyDescent="0.2">
      <c r="A907">
        <v>75</v>
      </c>
      <c r="B907">
        <v>20</v>
      </c>
      <c r="C907" t="s">
        <v>37</v>
      </c>
      <c r="D907" t="s">
        <v>28</v>
      </c>
      <c r="E907" t="s">
        <v>29</v>
      </c>
      <c r="F907" t="s">
        <v>30</v>
      </c>
      <c r="G907">
        <v>6</v>
      </c>
      <c r="H907">
        <v>136995.20000000001</v>
      </c>
      <c r="I907">
        <v>8.1924399614334114</v>
      </c>
      <c r="J907">
        <v>2.5297242641448969</v>
      </c>
      <c r="K907">
        <v>0</v>
      </c>
      <c r="L907">
        <v>7.8176789320770146E-17</v>
      </c>
      <c r="M907">
        <v>0</v>
      </c>
      <c r="N907">
        <v>0.25285265101097482</v>
      </c>
      <c r="O907">
        <v>33836.9</v>
      </c>
      <c r="P907">
        <v>0.74714734898902502</v>
      </c>
      <c r="Q907">
        <v>103158.3</v>
      </c>
      <c r="R907">
        <v>0.30159740846985461</v>
      </c>
      <c r="S907">
        <v>10275.5</v>
      </c>
      <c r="T907">
        <v>0.69840259153014528</v>
      </c>
      <c r="U907">
        <v>23561.4</v>
      </c>
      <c r="V907">
        <v>3.7</v>
      </c>
      <c r="W907">
        <v>615</v>
      </c>
      <c r="X907">
        <v>0.51897944395522055</v>
      </c>
      <c r="Y907">
        <v>54630.3</v>
      </c>
      <c r="Z907">
        <v>48528.000000000022</v>
      </c>
      <c r="AA907">
        <v>0.48102055604477978</v>
      </c>
      <c r="AB907">
        <v>117020</v>
      </c>
      <c r="AC907">
        <v>20</v>
      </c>
      <c r="AD907">
        <v>18751</v>
      </c>
    </row>
    <row r="908" spans="1:30" x14ac:dyDescent="0.2">
      <c r="A908">
        <v>75</v>
      </c>
      <c r="B908">
        <v>20</v>
      </c>
      <c r="C908" t="s">
        <v>37</v>
      </c>
      <c r="D908" t="s">
        <v>28</v>
      </c>
      <c r="E908" t="s">
        <v>31</v>
      </c>
      <c r="F908" t="s">
        <v>30</v>
      </c>
      <c r="G908">
        <v>1</v>
      </c>
      <c r="H908">
        <v>94174.270999999993</v>
      </c>
      <c r="I908">
        <v>8.2224474191665653</v>
      </c>
      <c r="J908">
        <v>1.568209338188171</v>
      </c>
      <c r="K908">
        <v>0</v>
      </c>
      <c r="L908">
        <v>4.1543951974825709E-5</v>
      </c>
      <c r="M908">
        <v>0.6</v>
      </c>
      <c r="N908">
        <v>0.57902626190092354</v>
      </c>
      <c r="O908">
        <v>54518.2</v>
      </c>
      <c r="P908">
        <v>0.42097373809907668</v>
      </c>
      <c r="Q908">
        <v>39656.071000000011</v>
      </c>
      <c r="R908">
        <v>0.4072716181603796</v>
      </c>
      <c r="S908">
        <v>22280.6</v>
      </c>
      <c r="T908">
        <v>0.5927283818396204</v>
      </c>
      <c r="U908">
        <v>32237.600000000009</v>
      </c>
      <c r="V908">
        <v>8.6999999999999993</v>
      </c>
      <c r="W908">
        <v>737.6</v>
      </c>
      <c r="X908">
        <v>0.22312768052005719</v>
      </c>
      <c r="Y908">
        <v>8881.5</v>
      </c>
      <c r="Z908">
        <v>30774.571000000011</v>
      </c>
      <c r="AA908">
        <v>0.77687231947994273</v>
      </c>
      <c r="AB908">
        <v>117040</v>
      </c>
      <c r="AC908">
        <v>20</v>
      </c>
      <c r="AD908">
        <v>18771</v>
      </c>
    </row>
    <row r="909" spans="1:30" x14ac:dyDescent="0.2">
      <c r="A909">
        <v>75</v>
      </c>
      <c r="B909">
        <v>20</v>
      </c>
      <c r="C909" t="s">
        <v>37</v>
      </c>
      <c r="D909" t="s">
        <v>28</v>
      </c>
      <c r="E909" t="s">
        <v>31</v>
      </c>
      <c r="F909" t="s">
        <v>30</v>
      </c>
      <c r="G909">
        <v>2</v>
      </c>
      <c r="H909">
        <v>95890.118999999977</v>
      </c>
      <c r="I909">
        <v>8.1789733409881595</v>
      </c>
      <c r="J909">
        <v>1.4143615961074829</v>
      </c>
      <c r="K909">
        <v>0</v>
      </c>
      <c r="L909">
        <v>1.062812658375012E-16</v>
      </c>
      <c r="M909">
        <v>0</v>
      </c>
      <c r="N909">
        <v>0.52736836867404646</v>
      </c>
      <c r="O909">
        <v>50533.1</v>
      </c>
      <c r="P909">
        <v>0.47263163132595348</v>
      </c>
      <c r="Q909">
        <v>45357.019</v>
      </c>
      <c r="R909">
        <v>0.3955160964398981</v>
      </c>
      <c r="S909">
        <v>20089</v>
      </c>
      <c r="T909">
        <v>0.60448390356010173</v>
      </c>
      <c r="U909">
        <v>30444.1</v>
      </c>
      <c r="V909">
        <v>7.7</v>
      </c>
      <c r="W909">
        <v>704.7</v>
      </c>
      <c r="X909">
        <v>0.24584576125272689</v>
      </c>
      <c r="Y909">
        <v>11233.95</v>
      </c>
      <c r="Z909">
        <v>34123.069000000003</v>
      </c>
      <c r="AA909">
        <v>0.75415423874727294</v>
      </c>
      <c r="AB909">
        <v>117040</v>
      </c>
      <c r="AC909">
        <v>20</v>
      </c>
      <c r="AD909">
        <v>18771</v>
      </c>
    </row>
    <row r="910" spans="1:30" x14ac:dyDescent="0.2">
      <c r="A910">
        <v>75</v>
      </c>
      <c r="B910">
        <v>20</v>
      </c>
      <c r="C910" t="s">
        <v>37</v>
      </c>
      <c r="D910" t="s">
        <v>28</v>
      </c>
      <c r="E910" t="s">
        <v>31</v>
      </c>
      <c r="F910" t="s">
        <v>30</v>
      </c>
      <c r="G910">
        <v>3</v>
      </c>
      <c r="H910">
        <v>99382.813999999984</v>
      </c>
      <c r="I910">
        <v>8.1861369132995598</v>
      </c>
      <c r="J910">
        <v>1.564040613174438</v>
      </c>
      <c r="K910">
        <v>0</v>
      </c>
      <c r="L910">
        <v>1.025689984571347E-16</v>
      </c>
      <c r="M910">
        <v>0</v>
      </c>
      <c r="N910">
        <v>0.46593737469539181</v>
      </c>
      <c r="O910">
        <v>46201.8</v>
      </c>
      <c r="P910">
        <v>0.53406262530460835</v>
      </c>
      <c r="Q910">
        <v>53181.014000000003</v>
      </c>
      <c r="R910">
        <v>0.38111474052939381</v>
      </c>
      <c r="S910">
        <v>17704.8</v>
      </c>
      <c r="T910">
        <v>0.61888525947060624</v>
      </c>
      <c r="U910">
        <v>28497</v>
      </c>
      <c r="V910">
        <v>6.7</v>
      </c>
      <c r="W910">
        <v>672.8</v>
      </c>
      <c r="X910">
        <v>0.27862728967256378</v>
      </c>
      <c r="Y910">
        <v>14979.4</v>
      </c>
      <c r="Z910">
        <v>38201.614000000009</v>
      </c>
      <c r="AA910">
        <v>0.72137271032743611</v>
      </c>
      <c r="AB910">
        <v>117040</v>
      </c>
      <c r="AC910">
        <v>20</v>
      </c>
      <c r="AD910">
        <v>18771</v>
      </c>
    </row>
    <row r="911" spans="1:30" x14ac:dyDescent="0.2">
      <c r="A911">
        <v>75</v>
      </c>
      <c r="B911">
        <v>20</v>
      </c>
      <c r="C911" t="s">
        <v>37</v>
      </c>
      <c r="D911" t="s">
        <v>28</v>
      </c>
      <c r="E911" t="s">
        <v>31</v>
      </c>
      <c r="F911" t="s">
        <v>30</v>
      </c>
      <c r="G911">
        <v>4</v>
      </c>
      <c r="H911">
        <v>105831.008</v>
      </c>
      <c r="I911">
        <v>8.1608572006225586</v>
      </c>
      <c r="J911">
        <v>1.8341656684875489</v>
      </c>
      <c r="K911">
        <v>0</v>
      </c>
      <c r="L911">
        <v>7.0495892346719407E-17</v>
      </c>
      <c r="M911">
        <v>0</v>
      </c>
      <c r="N911">
        <v>0.39407639641340247</v>
      </c>
      <c r="O911">
        <v>41488.6</v>
      </c>
      <c r="P911">
        <v>0.60592360358659758</v>
      </c>
      <c r="Q911">
        <v>64342.40800000001</v>
      </c>
      <c r="R911">
        <v>0.34962158048018532</v>
      </c>
      <c r="S911">
        <v>14625.1</v>
      </c>
      <c r="T911">
        <v>0.65037841951981468</v>
      </c>
      <c r="U911">
        <v>26863.5</v>
      </c>
      <c r="V911">
        <v>5.7</v>
      </c>
      <c r="W911">
        <v>651.79999999999995</v>
      </c>
      <c r="X911">
        <v>0.34791976613317799</v>
      </c>
      <c r="Y911">
        <v>22711.65</v>
      </c>
      <c r="Z911">
        <v>41630.758000000002</v>
      </c>
      <c r="AA911">
        <v>0.6520802338668219</v>
      </c>
      <c r="AB911">
        <v>117040</v>
      </c>
      <c r="AC911">
        <v>20</v>
      </c>
      <c r="AD911">
        <v>18771</v>
      </c>
    </row>
    <row r="912" spans="1:30" x14ac:dyDescent="0.2">
      <c r="A912">
        <v>75</v>
      </c>
      <c r="B912">
        <v>20</v>
      </c>
      <c r="C912" t="s">
        <v>37</v>
      </c>
      <c r="D912" t="s">
        <v>28</v>
      </c>
      <c r="E912" t="s">
        <v>31</v>
      </c>
      <c r="F912" t="s">
        <v>30</v>
      </c>
      <c r="G912">
        <v>5</v>
      </c>
      <c r="H912">
        <v>117063.568</v>
      </c>
      <c r="I912">
        <v>8.1368713855743415</v>
      </c>
      <c r="J912">
        <v>2.202777242660523</v>
      </c>
      <c r="K912">
        <v>0</v>
      </c>
      <c r="L912">
        <v>8.372326037422892E-17</v>
      </c>
      <c r="M912">
        <v>0</v>
      </c>
      <c r="N912">
        <v>0.32841711017180908</v>
      </c>
      <c r="O912">
        <v>38026.400000000001</v>
      </c>
      <c r="P912">
        <v>0.67158288982819103</v>
      </c>
      <c r="Q912">
        <v>79037.167999999991</v>
      </c>
      <c r="R912">
        <v>0.32926249594823231</v>
      </c>
      <c r="S912">
        <v>12637.5</v>
      </c>
      <c r="T912">
        <v>0.67073750405176769</v>
      </c>
      <c r="U912">
        <v>25388.9</v>
      </c>
      <c r="V912">
        <v>4.7</v>
      </c>
      <c r="W912">
        <v>634.20000000000005</v>
      </c>
      <c r="X912">
        <v>0.4226596541306496</v>
      </c>
      <c r="Y912">
        <v>34044.550000000003</v>
      </c>
      <c r="Z912">
        <v>44992.618000000017</v>
      </c>
      <c r="AA912">
        <v>0.57734034586935046</v>
      </c>
      <c r="AB912">
        <v>117040</v>
      </c>
      <c r="AC912">
        <v>20</v>
      </c>
      <c r="AD912">
        <v>18771</v>
      </c>
    </row>
    <row r="913" spans="1:30" x14ac:dyDescent="0.2">
      <c r="A913">
        <v>75</v>
      </c>
      <c r="B913">
        <v>20</v>
      </c>
      <c r="C913" t="s">
        <v>37</v>
      </c>
      <c r="D913" t="s">
        <v>28</v>
      </c>
      <c r="E913" t="s">
        <v>31</v>
      </c>
      <c r="F913" t="s">
        <v>30</v>
      </c>
      <c r="G913">
        <v>6</v>
      </c>
      <c r="H913">
        <v>136995.20000000001</v>
      </c>
      <c r="I913">
        <v>8.188164925575256</v>
      </c>
      <c r="J913">
        <v>2.5922913551330571</v>
      </c>
      <c r="K913">
        <v>0</v>
      </c>
      <c r="L913">
        <v>1.03853604031928E-16</v>
      </c>
      <c r="M913">
        <v>0</v>
      </c>
      <c r="N913">
        <v>0.25284700762422868</v>
      </c>
      <c r="O913">
        <v>33835.800000000003</v>
      </c>
      <c r="P913">
        <v>0.74715299237577104</v>
      </c>
      <c r="Q913">
        <v>103159.4</v>
      </c>
      <c r="R913">
        <v>0.30160885504367141</v>
      </c>
      <c r="S913">
        <v>10275.5</v>
      </c>
      <c r="T913">
        <v>0.69839114495632848</v>
      </c>
      <c r="U913">
        <v>23560.3</v>
      </c>
      <c r="V913">
        <v>3.7</v>
      </c>
      <c r="W913">
        <v>615</v>
      </c>
      <c r="X913">
        <v>0.51884023886505948</v>
      </c>
      <c r="Y913">
        <v>54612.55</v>
      </c>
      <c r="Z913">
        <v>48546.850000000028</v>
      </c>
      <c r="AA913">
        <v>0.48115976113494091</v>
      </c>
      <c r="AB913">
        <v>117040</v>
      </c>
      <c r="AC913">
        <v>20</v>
      </c>
      <c r="AD913">
        <v>18771</v>
      </c>
    </row>
    <row r="914" spans="1:30" x14ac:dyDescent="0.2">
      <c r="A914">
        <v>75</v>
      </c>
      <c r="B914">
        <v>20</v>
      </c>
      <c r="C914" t="s">
        <v>37</v>
      </c>
      <c r="D914" t="s">
        <v>32</v>
      </c>
      <c r="E914" t="s">
        <v>29</v>
      </c>
      <c r="F914" t="s">
        <v>30</v>
      </c>
      <c r="G914">
        <v>1</v>
      </c>
      <c r="H914">
        <v>94174.270999999993</v>
      </c>
      <c r="I914">
        <v>3.2683929681777948</v>
      </c>
      <c r="J914">
        <v>1.351380681991577</v>
      </c>
      <c r="K914">
        <v>0</v>
      </c>
      <c r="L914">
        <v>5.9900297898013527E-5</v>
      </c>
      <c r="M914">
        <v>0.6</v>
      </c>
      <c r="N914">
        <v>0.5790567261061268</v>
      </c>
      <c r="O914">
        <v>54521.1</v>
      </c>
      <c r="P914">
        <v>0.42094327389387332</v>
      </c>
      <c r="Q914">
        <v>39653.171000000002</v>
      </c>
      <c r="R914">
        <v>0.4072497529020761</v>
      </c>
      <c r="S914">
        <v>22280.6</v>
      </c>
      <c r="T914">
        <v>0.5927502470979239</v>
      </c>
      <c r="U914">
        <v>32240.500000000011</v>
      </c>
      <c r="V914">
        <v>8.6999999999999993</v>
      </c>
      <c r="W914">
        <v>737.8</v>
      </c>
      <c r="X914">
        <v>0.22319963992786679</v>
      </c>
      <c r="Y914">
        <v>8883.8999999999978</v>
      </c>
      <c r="Z914">
        <v>30769.271000000001</v>
      </c>
      <c r="AA914">
        <v>0.77680036007213293</v>
      </c>
      <c r="AB914">
        <v>118560</v>
      </c>
      <c r="AC914">
        <v>20</v>
      </c>
      <c r="AD914">
        <v>33001</v>
      </c>
    </row>
    <row r="915" spans="1:30" x14ac:dyDescent="0.2">
      <c r="A915">
        <v>75</v>
      </c>
      <c r="B915">
        <v>20</v>
      </c>
      <c r="C915" t="s">
        <v>37</v>
      </c>
      <c r="D915" t="s">
        <v>32</v>
      </c>
      <c r="E915" t="s">
        <v>29</v>
      </c>
      <c r="F915" t="s">
        <v>30</v>
      </c>
      <c r="G915">
        <v>2</v>
      </c>
      <c r="H915">
        <v>95890.119000000006</v>
      </c>
      <c r="I915">
        <v>3.2554789066314691</v>
      </c>
      <c r="J915">
        <v>1.4801331043243411</v>
      </c>
      <c r="K915">
        <v>0</v>
      </c>
      <c r="L915">
        <v>1.0718944480791111E-5</v>
      </c>
      <c r="M915">
        <v>0</v>
      </c>
      <c r="N915">
        <v>0.52739743471742551</v>
      </c>
      <c r="O915">
        <v>50535.3</v>
      </c>
      <c r="P915">
        <v>0.47260256528257483</v>
      </c>
      <c r="Q915">
        <v>45354.819000000018</v>
      </c>
      <c r="R915">
        <v>0.39550197188670638</v>
      </c>
      <c r="S915">
        <v>20089</v>
      </c>
      <c r="T915">
        <v>0.60449802811329356</v>
      </c>
      <c r="U915">
        <v>30446.3</v>
      </c>
      <c r="V915">
        <v>7.7</v>
      </c>
      <c r="W915">
        <v>704.8</v>
      </c>
      <c r="X915">
        <v>0.245503134337064</v>
      </c>
      <c r="Y915">
        <v>11219.9</v>
      </c>
      <c r="Z915">
        <v>34134.919000000009</v>
      </c>
      <c r="AA915">
        <v>0.7544968656629355</v>
      </c>
      <c r="AB915">
        <v>118560</v>
      </c>
      <c r="AC915">
        <v>20</v>
      </c>
      <c r="AD915">
        <v>33001</v>
      </c>
    </row>
    <row r="916" spans="1:30" x14ac:dyDescent="0.2">
      <c r="A916">
        <v>75</v>
      </c>
      <c r="B916">
        <v>20</v>
      </c>
      <c r="C916" t="s">
        <v>37</v>
      </c>
      <c r="D916" t="s">
        <v>32</v>
      </c>
      <c r="E916" t="s">
        <v>29</v>
      </c>
      <c r="F916" t="s">
        <v>30</v>
      </c>
      <c r="G916">
        <v>3</v>
      </c>
      <c r="H916">
        <v>99382.813999999984</v>
      </c>
      <c r="I916">
        <v>3.3452537298202518</v>
      </c>
      <c r="J916">
        <v>2.5716273069381712</v>
      </c>
      <c r="K916">
        <v>0</v>
      </c>
      <c r="L916">
        <v>1.253167937192E-4</v>
      </c>
      <c r="M916">
        <v>0.6</v>
      </c>
      <c r="N916">
        <v>0.46589738720516238</v>
      </c>
      <c r="O916">
        <v>46198</v>
      </c>
      <c r="P916">
        <v>0.53410261279483795</v>
      </c>
      <c r="Q916">
        <v>53184.814000000042</v>
      </c>
      <c r="R916">
        <v>0.38114581880878923</v>
      </c>
      <c r="S916">
        <v>17704.8</v>
      </c>
      <c r="T916">
        <v>0.61885418119121083</v>
      </c>
      <c r="U916">
        <v>28493.200000000001</v>
      </c>
      <c r="V916">
        <v>6.7</v>
      </c>
      <c r="W916">
        <v>672.7</v>
      </c>
      <c r="X916">
        <v>0.27838444304176951</v>
      </c>
      <c r="Y916">
        <v>14969.9</v>
      </c>
      <c r="Z916">
        <v>38214.914000000012</v>
      </c>
      <c r="AA916">
        <v>0.7216155569582301</v>
      </c>
      <c r="AB916">
        <v>118560</v>
      </c>
      <c r="AC916">
        <v>20</v>
      </c>
      <c r="AD916">
        <v>33001</v>
      </c>
    </row>
    <row r="917" spans="1:30" x14ac:dyDescent="0.2">
      <c r="A917">
        <v>75</v>
      </c>
      <c r="B917">
        <v>20</v>
      </c>
      <c r="C917" t="s">
        <v>37</v>
      </c>
      <c r="D917" t="s">
        <v>32</v>
      </c>
      <c r="E917" t="s">
        <v>29</v>
      </c>
      <c r="F917" t="s">
        <v>30</v>
      </c>
      <c r="G917">
        <v>4</v>
      </c>
      <c r="H917">
        <v>105831.008</v>
      </c>
      <c r="I917">
        <v>3.340710353851319</v>
      </c>
      <c r="J917">
        <v>3.3332417964935299</v>
      </c>
      <c r="K917">
        <v>0</v>
      </c>
      <c r="L917">
        <v>1.043976576852E-4</v>
      </c>
      <c r="M917">
        <v>0.6</v>
      </c>
      <c r="N917">
        <v>0.39406774085398089</v>
      </c>
      <c r="O917">
        <v>41487.699999999997</v>
      </c>
      <c r="P917">
        <v>0.60593225914601934</v>
      </c>
      <c r="Q917">
        <v>64343.308000000019</v>
      </c>
      <c r="R917">
        <v>0.3496308463262619</v>
      </c>
      <c r="S917">
        <v>14625.1</v>
      </c>
      <c r="T917">
        <v>0.65036915367373804</v>
      </c>
      <c r="U917">
        <v>26862.6</v>
      </c>
      <c r="V917">
        <v>5.7</v>
      </c>
      <c r="W917">
        <v>651.79999999999995</v>
      </c>
      <c r="X917">
        <v>0.34784311546796598</v>
      </c>
      <c r="Y917">
        <v>22706.55</v>
      </c>
      <c r="Z917">
        <v>41636.758000000002</v>
      </c>
      <c r="AA917">
        <v>0.65215688453203369</v>
      </c>
      <c r="AB917">
        <v>118560</v>
      </c>
      <c r="AC917">
        <v>20</v>
      </c>
      <c r="AD917">
        <v>33001</v>
      </c>
    </row>
    <row r="918" spans="1:30" x14ac:dyDescent="0.2">
      <c r="A918">
        <v>75</v>
      </c>
      <c r="B918">
        <v>20</v>
      </c>
      <c r="C918" t="s">
        <v>37</v>
      </c>
      <c r="D918" t="s">
        <v>32</v>
      </c>
      <c r="E918" t="s">
        <v>29</v>
      </c>
      <c r="F918" t="s">
        <v>30</v>
      </c>
      <c r="G918">
        <v>5</v>
      </c>
      <c r="H918">
        <v>117063.568</v>
      </c>
      <c r="I918">
        <v>3.43127052783966</v>
      </c>
      <c r="J918">
        <v>4.2196352243423458</v>
      </c>
      <c r="K918">
        <v>0</v>
      </c>
      <c r="L918">
        <v>3.7556785770087842E-5</v>
      </c>
      <c r="M918">
        <v>0.3</v>
      </c>
      <c r="N918">
        <v>0.32837539324067078</v>
      </c>
      <c r="O918">
        <v>38021.800000000003</v>
      </c>
      <c r="P918">
        <v>0.67162460675932922</v>
      </c>
      <c r="Q918">
        <v>79041.768000000025</v>
      </c>
      <c r="R918">
        <v>0.32929909026774401</v>
      </c>
      <c r="S918">
        <v>12637.5</v>
      </c>
      <c r="T918">
        <v>0.67070090973225582</v>
      </c>
      <c r="U918">
        <v>25384.3</v>
      </c>
      <c r="V918">
        <v>4.7</v>
      </c>
      <c r="W918">
        <v>634.1</v>
      </c>
      <c r="X918">
        <v>0.42252310807416338</v>
      </c>
      <c r="Y918">
        <v>34036.550000000003</v>
      </c>
      <c r="Z918">
        <v>45005.218000000023</v>
      </c>
      <c r="AA918">
        <v>0.57747689192583651</v>
      </c>
      <c r="AB918">
        <v>118560</v>
      </c>
      <c r="AC918">
        <v>20</v>
      </c>
      <c r="AD918">
        <v>33001</v>
      </c>
    </row>
    <row r="919" spans="1:30" x14ac:dyDescent="0.2">
      <c r="A919">
        <v>75</v>
      </c>
      <c r="B919">
        <v>20</v>
      </c>
      <c r="C919" t="s">
        <v>37</v>
      </c>
      <c r="D919" t="s">
        <v>32</v>
      </c>
      <c r="E919" t="s">
        <v>29</v>
      </c>
      <c r="F919" t="s">
        <v>30</v>
      </c>
      <c r="G919">
        <v>6</v>
      </c>
      <c r="H919">
        <v>136995.20000000001</v>
      </c>
      <c r="I919">
        <v>3.3672438621521001</v>
      </c>
      <c r="J919">
        <v>5.3863347768783569</v>
      </c>
      <c r="K919">
        <v>0</v>
      </c>
      <c r="L919">
        <v>1.5479342409051269E-16</v>
      </c>
      <c r="M919">
        <v>0</v>
      </c>
      <c r="N919">
        <v>0.25285975646242709</v>
      </c>
      <c r="O919">
        <v>33837.800000000003</v>
      </c>
      <c r="P919">
        <v>0.74714024353757258</v>
      </c>
      <c r="Q919">
        <v>103157.4</v>
      </c>
      <c r="R919">
        <v>0.30158905884399539</v>
      </c>
      <c r="S919">
        <v>10275.5</v>
      </c>
      <c r="T919">
        <v>0.69841094115600455</v>
      </c>
      <c r="U919">
        <v>23562.3</v>
      </c>
      <c r="V919">
        <v>3.7</v>
      </c>
      <c r="W919">
        <v>615.1</v>
      </c>
      <c r="X919">
        <v>0.51900839114145014</v>
      </c>
      <c r="Y919">
        <v>54632.55</v>
      </c>
      <c r="Z919">
        <v>48524.85000000002</v>
      </c>
      <c r="AA919">
        <v>0.48099160885855008</v>
      </c>
      <c r="AB919">
        <v>118560</v>
      </c>
      <c r="AC919">
        <v>20</v>
      </c>
      <c r="AD919">
        <v>33001</v>
      </c>
    </row>
    <row r="920" spans="1:30" x14ac:dyDescent="0.2">
      <c r="A920">
        <v>75</v>
      </c>
      <c r="B920">
        <v>20</v>
      </c>
      <c r="C920" t="s">
        <v>37</v>
      </c>
      <c r="D920" t="s">
        <v>32</v>
      </c>
      <c r="E920" t="s">
        <v>31</v>
      </c>
      <c r="F920" t="s">
        <v>30</v>
      </c>
      <c r="G920">
        <v>1</v>
      </c>
      <c r="H920">
        <v>94174.270999999993</v>
      </c>
      <c r="I920">
        <v>3.2694783926010129</v>
      </c>
      <c r="J920">
        <v>1.4527940034866329</v>
      </c>
      <c r="K920">
        <v>7.1976381944229148E-6</v>
      </c>
      <c r="L920">
        <v>5.9900297897971671E-5</v>
      </c>
      <c r="M920">
        <v>0.3</v>
      </c>
      <c r="N920">
        <v>0.57905672610612668</v>
      </c>
      <c r="O920">
        <v>54521.1</v>
      </c>
      <c r="P920">
        <v>0.42094327389387332</v>
      </c>
      <c r="Q920">
        <v>39653.171000000002</v>
      </c>
      <c r="R920">
        <v>0.4072497529020761</v>
      </c>
      <c r="S920">
        <v>22280.6</v>
      </c>
      <c r="T920">
        <v>0.59275024709792379</v>
      </c>
      <c r="U920">
        <v>32240.500000000011</v>
      </c>
      <c r="V920">
        <v>8.6999999999999993</v>
      </c>
      <c r="W920">
        <v>737.8</v>
      </c>
      <c r="X920">
        <v>0.22319963992786679</v>
      </c>
      <c r="Y920">
        <v>8883.8999999999978</v>
      </c>
      <c r="Z920">
        <v>30769.271000000001</v>
      </c>
      <c r="AA920">
        <v>0.77680036007213304</v>
      </c>
      <c r="AB920">
        <v>118580</v>
      </c>
      <c r="AC920">
        <v>20</v>
      </c>
      <c r="AD920">
        <v>33021</v>
      </c>
    </row>
    <row r="921" spans="1:30" x14ac:dyDescent="0.2">
      <c r="A921">
        <v>75</v>
      </c>
      <c r="B921">
        <v>20</v>
      </c>
      <c r="C921" t="s">
        <v>37</v>
      </c>
      <c r="D921" t="s">
        <v>32</v>
      </c>
      <c r="E921" t="s">
        <v>31</v>
      </c>
      <c r="F921" t="s">
        <v>30</v>
      </c>
      <c r="G921">
        <v>2</v>
      </c>
      <c r="H921">
        <v>95890.119000000006</v>
      </c>
      <c r="I921">
        <v>3.3187366008758539</v>
      </c>
      <c r="J921">
        <v>1.59962203502655</v>
      </c>
      <c r="K921">
        <v>0</v>
      </c>
      <c r="L921">
        <v>1.0718944480716611E-5</v>
      </c>
      <c r="M921">
        <v>0</v>
      </c>
      <c r="N921">
        <v>0.52737316086422714</v>
      </c>
      <c r="O921">
        <v>50533.1</v>
      </c>
      <c r="P921">
        <v>0.47262683913577308</v>
      </c>
      <c r="Q921">
        <v>45357.019000000008</v>
      </c>
      <c r="R921">
        <v>0.39551979368519019</v>
      </c>
      <c r="S921">
        <v>20089</v>
      </c>
      <c r="T921">
        <v>0.60448020631480981</v>
      </c>
      <c r="U921">
        <v>30444.1</v>
      </c>
      <c r="V921">
        <v>7.7</v>
      </c>
      <c r="W921">
        <v>704.7</v>
      </c>
      <c r="X921">
        <v>0.2453696352220483</v>
      </c>
      <c r="Y921">
        <v>11214.9</v>
      </c>
      <c r="Z921">
        <v>34142.119000000013</v>
      </c>
      <c r="AA921">
        <v>0.75463036477795131</v>
      </c>
      <c r="AB921">
        <v>118580</v>
      </c>
      <c r="AC921">
        <v>20</v>
      </c>
      <c r="AD921">
        <v>33021</v>
      </c>
    </row>
    <row r="922" spans="1:30" x14ac:dyDescent="0.2">
      <c r="A922">
        <v>75</v>
      </c>
      <c r="B922">
        <v>20</v>
      </c>
      <c r="C922" t="s">
        <v>37</v>
      </c>
      <c r="D922" t="s">
        <v>32</v>
      </c>
      <c r="E922" t="s">
        <v>31</v>
      </c>
      <c r="F922" t="s">
        <v>30</v>
      </c>
      <c r="G922">
        <v>3</v>
      </c>
      <c r="H922">
        <v>99382.981</v>
      </c>
      <c r="I922">
        <v>3.3450699567794802</v>
      </c>
      <c r="J922">
        <v>2.4459042787551879</v>
      </c>
      <c r="K922">
        <v>9.2167386616708558E-6</v>
      </c>
      <c r="L922">
        <v>1.2694385398089999E-4</v>
      </c>
      <c r="M922">
        <v>0.6</v>
      </c>
      <c r="N922">
        <v>0.46521260933088809</v>
      </c>
      <c r="O922">
        <v>46127.8</v>
      </c>
      <c r="P922">
        <v>0.53478739066911218</v>
      </c>
      <c r="Q922">
        <v>53255.181000000033</v>
      </c>
      <c r="R922">
        <v>0.3811609195580985</v>
      </c>
      <c r="S922">
        <v>17678.7</v>
      </c>
      <c r="T922">
        <v>0.61883908044190139</v>
      </c>
      <c r="U922">
        <v>28449.1</v>
      </c>
      <c r="V922">
        <v>6.7</v>
      </c>
      <c r="W922">
        <v>672.1</v>
      </c>
      <c r="X922">
        <v>0.2784466966635048</v>
      </c>
      <c r="Y922">
        <v>14995.3</v>
      </c>
      <c r="Z922">
        <v>38259.881000000008</v>
      </c>
      <c r="AA922">
        <v>0.72155330333649492</v>
      </c>
      <c r="AB922">
        <v>118580</v>
      </c>
      <c r="AC922">
        <v>20</v>
      </c>
      <c r="AD922">
        <v>33021</v>
      </c>
    </row>
    <row r="923" spans="1:30" x14ac:dyDescent="0.2">
      <c r="A923">
        <v>75</v>
      </c>
      <c r="B923">
        <v>20</v>
      </c>
      <c r="C923" t="s">
        <v>37</v>
      </c>
      <c r="D923" t="s">
        <v>32</v>
      </c>
      <c r="E923" t="s">
        <v>31</v>
      </c>
      <c r="F923" t="s">
        <v>30</v>
      </c>
      <c r="G923">
        <v>4</v>
      </c>
      <c r="H923">
        <v>105831.008</v>
      </c>
      <c r="I923">
        <v>3.3618137836456299</v>
      </c>
      <c r="J923">
        <v>3.5618156671524051</v>
      </c>
      <c r="K923">
        <v>0</v>
      </c>
      <c r="L923">
        <v>1.0439765768509999E-4</v>
      </c>
      <c r="M923">
        <v>0.6</v>
      </c>
      <c r="N923">
        <v>0.39406774085398089</v>
      </c>
      <c r="O923">
        <v>41487.699999999997</v>
      </c>
      <c r="P923">
        <v>0.60593225914601923</v>
      </c>
      <c r="Q923">
        <v>64343.308000000019</v>
      </c>
      <c r="R923">
        <v>0.3496308463262619</v>
      </c>
      <c r="S923">
        <v>14625.1</v>
      </c>
      <c r="T923">
        <v>0.65036915367373804</v>
      </c>
      <c r="U923">
        <v>26862.6</v>
      </c>
      <c r="V923">
        <v>5.7</v>
      </c>
      <c r="W923">
        <v>651.79999999999995</v>
      </c>
      <c r="X923">
        <v>0.34784311546796592</v>
      </c>
      <c r="Y923">
        <v>22706.55</v>
      </c>
      <c r="Z923">
        <v>41636.758000000009</v>
      </c>
      <c r="AA923">
        <v>0.65215688453203369</v>
      </c>
      <c r="AB923">
        <v>118580</v>
      </c>
      <c r="AC923">
        <v>20</v>
      </c>
      <c r="AD923">
        <v>33021</v>
      </c>
    </row>
    <row r="924" spans="1:30" x14ac:dyDescent="0.2">
      <c r="A924">
        <v>75</v>
      </c>
      <c r="B924">
        <v>20</v>
      </c>
      <c r="C924" t="s">
        <v>37</v>
      </c>
      <c r="D924" t="s">
        <v>32</v>
      </c>
      <c r="E924" t="s">
        <v>31</v>
      </c>
      <c r="F924" t="s">
        <v>30</v>
      </c>
      <c r="G924">
        <v>5</v>
      </c>
      <c r="H924">
        <v>117063.568</v>
      </c>
      <c r="I924">
        <v>3.429998707771301</v>
      </c>
      <c r="J924">
        <v>4.5385481119155884</v>
      </c>
      <c r="K924">
        <v>0</v>
      </c>
      <c r="L924">
        <v>3.7556785770056949E-5</v>
      </c>
      <c r="M924">
        <v>0.3</v>
      </c>
      <c r="N924">
        <v>0.32838646996266269</v>
      </c>
      <c r="O924">
        <v>38023</v>
      </c>
      <c r="P924">
        <v>0.67161353003733748</v>
      </c>
      <c r="Q924">
        <v>79040.568000000028</v>
      </c>
      <c r="R924">
        <v>0.32929031661422148</v>
      </c>
      <c r="S924">
        <v>12637.5</v>
      </c>
      <c r="T924">
        <v>0.67070968338577841</v>
      </c>
      <c r="U924">
        <v>25385.5</v>
      </c>
      <c r="V924">
        <v>4.7</v>
      </c>
      <c r="W924">
        <v>634.20000000000005</v>
      </c>
      <c r="X924">
        <v>0.42257086335621458</v>
      </c>
      <c r="Y924">
        <v>34039.550000000003</v>
      </c>
      <c r="Z924">
        <v>45001.018000000011</v>
      </c>
      <c r="AA924">
        <v>0.57742913664378526</v>
      </c>
      <c r="AB924">
        <v>118580</v>
      </c>
      <c r="AC924">
        <v>20</v>
      </c>
      <c r="AD924">
        <v>33021</v>
      </c>
    </row>
    <row r="925" spans="1:30" x14ac:dyDescent="0.2">
      <c r="A925">
        <v>75</v>
      </c>
      <c r="B925">
        <v>20</v>
      </c>
      <c r="C925" t="s">
        <v>37</v>
      </c>
      <c r="D925" t="s">
        <v>32</v>
      </c>
      <c r="E925" t="s">
        <v>31</v>
      </c>
      <c r="F925" t="s">
        <v>30</v>
      </c>
      <c r="G925">
        <v>6</v>
      </c>
      <c r="H925">
        <v>136995.20000000001</v>
      </c>
      <c r="I925">
        <v>3.3499106168746948</v>
      </c>
      <c r="J925">
        <v>5.6200440645217897</v>
      </c>
      <c r="K925">
        <v>0</v>
      </c>
      <c r="L925">
        <v>1.6146523520249619E-16</v>
      </c>
      <c r="M925">
        <v>0</v>
      </c>
      <c r="N925">
        <v>0.25284827976538232</v>
      </c>
      <c r="O925">
        <v>33836</v>
      </c>
      <c r="P925">
        <v>0.74715172023461762</v>
      </c>
      <c r="Q925">
        <v>103159.2</v>
      </c>
      <c r="R925">
        <v>0.30160584020695269</v>
      </c>
      <c r="S925">
        <v>10275.5</v>
      </c>
      <c r="T925">
        <v>0.69839415979304731</v>
      </c>
      <c r="U925">
        <v>23560.5</v>
      </c>
      <c r="V925">
        <v>3.7</v>
      </c>
      <c r="W925">
        <v>615</v>
      </c>
      <c r="X925">
        <v>0.51885625083953124</v>
      </c>
      <c r="Y925">
        <v>54614.55</v>
      </c>
      <c r="Z925">
        <v>48544.650000000023</v>
      </c>
      <c r="AA925">
        <v>0.48114374916046893</v>
      </c>
      <c r="AB925">
        <v>118580</v>
      </c>
      <c r="AC925">
        <v>20</v>
      </c>
      <c r="AD925">
        <v>33021</v>
      </c>
    </row>
    <row r="926" spans="1:30" x14ac:dyDescent="0.2">
      <c r="A926">
        <v>75</v>
      </c>
      <c r="B926">
        <v>20</v>
      </c>
      <c r="C926" t="s">
        <v>37</v>
      </c>
      <c r="D926" t="s">
        <v>33</v>
      </c>
      <c r="E926" t="s">
        <v>29</v>
      </c>
      <c r="F926" t="s">
        <v>30</v>
      </c>
      <c r="G926">
        <v>1</v>
      </c>
      <c r="H926">
        <v>94174.270999999993</v>
      </c>
      <c r="I926">
        <v>6.9371704339981077</v>
      </c>
      <c r="J926">
        <v>1.8543101310729979</v>
      </c>
      <c r="K926">
        <v>7.8369546883635987E-6</v>
      </c>
      <c r="L926">
        <v>4.1543951974916721E-5</v>
      </c>
      <c r="M926">
        <v>0.3</v>
      </c>
      <c r="N926">
        <v>0.57901933778103187</v>
      </c>
      <c r="O926">
        <v>54517.8</v>
      </c>
      <c r="P926">
        <v>0.42098066221896829</v>
      </c>
      <c r="Q926">
        <v>39656.47100000002</v>
      </c>
      <c r="R926">
        <v>0.4072759663753206</v>
      </c>
      <c r="S926">
        <v>22280.6</v>
      </c>
      <c r="T926">
        <v>0.59272403362467951</v>
      </c>
      <c r="U926">
        <v>32237.200000000001</v>
      </c>
      <c r="V926">
        <v>8.6999999999999993</v>
      </c>
      <c r="W926">
        <v>737.6</v>
      </c>
      <c r="X926">
        <v>0.22298074730454381</v>
      </c>
      <c r="Y926">
        <v>8876.6</v>
      </c>
      <c r="Z926">
        <v>30779.87100000001</v>
      </c>
      <c r="AA926">
        <v>0.77701925269545569</v>
      </c>
      <c r="AB926">
        <v>134520</v>
      </c>
      <c r="AC926">
        <v>20</v>
      </c>
      <c r="AD926">
        <v>34921</v>
      </c>
    </row>
    <row r="927" spans="1:30" x14ac:dyDescent="0.2">
      <c r="A927">
        <v>75</v>
      </c>
      <c r="B927">
        <v>20</v>
      </c>
      <c r="C927" t="s">
        <v>37</v>
      </c>
      <c r="D927" t="s">
        <v>33</v>
      </c>
      <c r="E927" t="s">
        <v>29</v>
      </c>
      <c r="F927" t="s">
        <v>30</v>
      </c>
      <c r="G927">
        <v>2</v>
      </c>
      <c r="H927">
        <v>95890.119000000006</v>
      </c>
      <c r="I927">
        <v>7.0035968065261844</v>
      </c>
      <c r="J927">
        <v>1.7772978067398071</v>
      </c>
      <c r="K927">
        <v>0</v>
      </c>
      <c r="L927">
        <v>1.8063492681927E-16</v>
      </c>
      <c r="M927">
        <v>0</v>
      </c>
      <c r="N927">
        <v>0.52739186214427014</v>
      </c>
      <c r="O927">
        <v>50535</v>
      </c>
      <c r="P927">
        <v>0.47260813785572969</v>
      </c>
      <c r="Q927">
        <v>45355.118999999992</v>
      </c>
      <c r="R927">
        <v>0.39550516821671039</v>
      </c>
      <c r="S927">
        <v>20089</v>
      </c>
      <c r="T927">
        <v>0.60449483178328955</v>
      </c>
      <c r="U927">
        <v>30446</v>
      </c>
      <c r="V927">
        <v>7.7</v>
      </c>
      <c r="W927">
        <v>704.8</v>
      </c>
      <c r="X927">
        <v>0.24563831287801449</v>
      </c>
      <c r="Y927">
        <v>11225.35</v>
      </c>
      <c r="Z927">
        <v>34129.769</v>
      </c>
      <c r="AA927">
        <v>0.75436168712198537</v>
      </c>
      <c r="AB927">
        <v>134520</v>
      </c>
      <c r="AC927">
        <v>20</v>
      </c>
      <c r="AD927">
        <v>34921</v>
      </c>
    </row>
    <row r="928" spans="1:30" x14ac:dyDescent="0.2">
      <c r="A928">
        <v>75</v>
      </c>
      <c r="B928">
        <v>20</v>
      </c>
      <c r="C928" t="s">
        <v>37</v>
      </c>
      <c r="D928" t="s">
        <v>33</v>
      </c>
      <c r="E928" t="s">
        <v>29</v>
      </c>
      <c r="F928" t="s">
        <v>30</v>
      </c>
      <c r="G928">
        <v>3</v>
      </c>
      <c r="H928">
        <v>99382.813999999984</v>
      </c>
      <c r="I928">
        <v>7.0060023069381714</v>
      </c>
      <c r="J928">
        <v>2.3141010046005248</v>
      </c>
      <c r="K928">
        <v>0</v>
      </c>
      <c r="L928">
        <v>9.0612871116987114E-17</v>
      </c>
      <c r="M928">
        <v>0</v>
      </c>
      <c r="N928">
        <v>0.46595421153338312</v>
      </c>
      <c r="O928">
        <v>46203.4</v>
      </c>
      <c r="P928">
        <v>0.53404578846661699</v>
      </c>
      <c r="Q928">
        <v>53179.414000000012</v>
      </c>
      <c r="R928">
        <v>0.3811016684585703</v>
      </c>
      <c r="S928">
        <v>17704.8</v>
      </c>
      <c r="T928">
        <v>0.61889833154142959</v>
      </c>
      <c r="U928">
        <v>28498.6</v>
      </c>
      <c r="V928">
        <v>6.7</v>
      </c>
      <c r="W928">
        <v>672.9</v>
      </c>
      <c r="X928">
        <v>0.27872966999446069</v>
      </c>
      <c r="Y928">
        <v>14983.4</v>
      </c>
      <c r="Z928">
        <v>38196.014000000003</v>
      </c>
      <c r="AA928">
        <v>0.72127033000553897</v>
      </c>
      <c r="AB928">
        <v>134520</v>
      </c>
      <c r="AC928">
        <v>20</v>
      </c>
      <c r="AD928">
        <v>34921</v>
      </c>
    </row>
    <row r="929" spans="1:30" x14ac:dyDescent="0.2">
      <c r="A929">
        <v>75</v>
      </c>
      <c r="B929">
        <v>20</v>
      </c>
      <c r="C929" t="s">
        <v>37</v>
      </c>
      <c r="D929" t="s">
        <v>33</v>
      </c>
      <c r="E929" t="s">
        <v>29</v>
      </c>
      <c r="F929" t="s">
        <v>30</v>
      </c>
      <c r="G929">
        <v>4</v>
      </c>
      <c r="H929">
        <v>105831.008</v>
      </c>
      <c r="I929">
        <v>6.9445141315460202</v>
      </c>
      <c r="J929">
        <v>2.9222431182861328</v>
      </c>
      <c r="K929">
        <v>0</v>
      </c>
      <c r="L929">
        <v>1.3504408722212111E-16</v>
      </c>
      <c r="M929">
        <v>0</v>
      </c>
      <c r="N929">
        <v>0.39407447721773869</v>
      </c>
      <c r="O929">
        <v>41488.6</v>
      </c>
      <c r="P929">
        <v>0.60592552278226131</v>
      </c>
      <c r="Q929">
        <v>64342.408000000003</v>
      </c>
      <c r="R929">
        <v>0.34962097048202312</v>
      </c>
      <c r="S929">
        <v>14625.1</v>
      </c>
      <c r="T929">
        <v>0.65037902951797699</v>
      </c>
      <c r="U929">
        <v>26863.5</v>
      </c>
      <c r="V929">
        <v>5.7</v>
      </c>
      <c r="W929">
        <v>651.79999999999995</v>
      </c>
      <c r="X929">
        <v>0.34790204933131719</v>
      </c>
      <c r="Y929">
        <v>22711.05</v>
      </c>
      <c r="Z929">
        <v>41631.357999999993</v>
      </c>
      <c r="AA929">
        <v>0.65209795066868281</v>
      </c>
      <c r="AB929">
        <v>134520</v>
      </c>
      <c r="AC929">
        <v>20</v>
      </c>
      <c r="AD929">
        <v>34921</v>
      </c>
    </row>
    <row r="930" spans="1:30" x14ac:dyDescent="0.2">
      <c r="A930">
        <v>75</v>
      </c>
      <c r="B930">
        <v>20</v>
      </c>
      <c r="C930" t="s">
        <v>37</v>
      </c>
      <c r="D930" t="s">
        <v>33</v>
      </c>
      <c r="E930" t="s">
        <v>29</v>
      </c>
      <c r="F930" t="s">
        <v>30</v>
      </c>
      <c r="G930">
        <v>5</v>
      </c>
      <c r="H930">
        <v>117063.568</v>
      </c>
      <c r="I930">
        <v>7.0156237840652462</v>
      </c>
      <c r="J930">
        <v>4.0248242139816286</v>
      </c>
      <c r="K930">
        <v>0</v>
      </c>
      <c r="L930">
        <v>9.5919943351088373E-17</v>
      </c>
      <c r="M930">
        <v>0</v>
      </c>
      <c r="N930">
        <v>0.32841711017180908</v>
      </c>
      <c r="O930">
        <v>38026.400000000001</v>
      </c>
      <c r="P930">
        <v>0.67158288982819092</v>
      </c>
      <c r="Q930">
        <v>79037.167999999976</v>
      </c>
      <c r="R930">
        <v>0.3292624959482322</v>
      </c>
      <c r="S930">
        <v>12637.5</v>
      </c>
      <c r="T930">
        <v>0.67073750405176769</v>
      </c>
      <c r="U930">
        <v>25388.9</v>
      </c>
      <c r="V930">
        <v>4.7</v>
      </c>
      <c r="W930">
        <v>634.20000000000005</v>
      </c>
      <c r="X930">
        <v>0.42265965413064971</v>
      </c>
      <c r="Y930">
        <v>34044.550000000003</v>
      </c>
      <c r="Z930">
        <v>44992.618000000009</v>
      </c>
      <c r="AA930">
        <v>0.57734034586935046</v>
      </c>
      <c r="AB930">
        <v>134520</v>
      </c>
      <c r="AC930">
        <v>20</v>
      </c>
      <c r="AD930">
        <v>34921</v>
      </c>
    </row>
    <row r="931" spans="1:30" x14ac:dyDescent="0.2">
      <c r="A931">
        <v>75</v>
      </c>
      <c r="B931">
        <v>20</v>
      </c>
      <c r="C931" t="s">
        <v>37</v>
      </c>
      <c r="D931" t="s">
        <v>33</v>
      </c>
      <c r="E931" t="s">
        <v>29</v>
      </c>
      <c r="F931" t="s">
        <v>30</v>
      </c>
      <c r="G931">
        <v>6</v>
      </c>
      <c r="H931">
        <v>136995.20000000001</v>
      </c>
      <c r="I931">
        <v>7.0610696554183958</v>
      </c>
      <c r="J931">
        <v>5.3471300840377811</v>
      </c>
      <c r="K931">
        <v>0</v>
      </c>
      <c r="L931">
        <v>9.4609822394176755E-17</v>
      </c>
      <c r="M931">
        <v>0</v>
      </c>
      <c r="N931">
        <v>0.25286271242636837</v>
      </c>
      <c r="O931">
        <v>33837.4</v>
      </c>
      <c r="P931">
        <v>0.7471372875736314</v>
      </c>
      <c r="Q931">
        <v>103157.8</v>
      </c>
      <c r="R931">
        <v>0.30159609266235088</v>
      </c>
      <c r="S931">
        <v>10275.5</v>
      </c>
      <c r="T931">
        <v>0.69840390733764912</v>
      </c>
      <c r="U931">
        <v>23561.9</v>
      </c>
      <c r="V931">
        <v>3.7</v>
      </c>
      <c r="W931">
        <v>614.9</v>
      </c>
      <c r="X931">
        <v>0.51876291554955656</v>
      </c>
      <c r="Y931">
        <v>54599.55</v>
      </c>
      <c r="Z931">
        <v>48558.250000000007</v>
      </c>
      <c r="AA931">
        <v>0.48123708445044378</v>
      </c>
      <c r="AB931">
        <v>134520</v>
      </c>
      <c r="AC931">
        <v>20</v>
      </c>
      <c r="AD931">
        <v>34921</v>
      </c>
    </row>
    <row r="932" spans="1:30" x14ac:dyDescent="0.2">
      <c r="A932">
        <v>75</v>
      </c>
      <c r="B932">
        <v>20</v>
      </c>
      <c r="C932" t="s">
        <v>37</v>
      </c>
      <c r="D932" t="s">
        <v>33</v>
      </c>
      <c r="E932" t="s">
        <v>31</v>
      </c>
      <c r="F932" t="s">
        <v>30</v>
      </c>
      <c r="G932">
        <v>1</v>
      </c>
      <c r="H932">
        <v>94174.270999999993</v>
      </c>
      <c r="I932">
        <v>6.9688560962677002</v>
      </c>
      <c r="J932">
        <v>1.7698588609695429</v>
      </c>
      <c r="K932">
        <v>8.7959294292823769E-6</v>
      </c>
      <c r="L932">
        <v>4.1543951974866123E-5</v>
      </c>
      <c r="M932">
        <v>0.3</v>
      </c>
      <c r="N932">
        <v>0.57906930536976353</v>
      </c>
      <c r="O932">
        <v>54522.6</v>
      </c>
      <c r="P932">
        <v>0.42093069463023658</v>
      </c>
      <c r="Q932">
        <v>39651.671000000017</v>
      </c>
      <c r="R932">
        <v>0.40723983046539869</v>
      </c>
      <c r="S932">
        <v>22280.6</v>
      </c>
      <c r="T932">
        <v>0.59276016953460142</v>
      </c>
      <c r="U932">
        <v>32242</v>
      </c>
      <c r="V932">
        <v>8.6999999999999993</v>
      </c>
      <c r="W932">
        <v>737.7</v>
      </c>
      <c r="X932">
        <v>0.2231610467217863</v>
      </c>
      <c r="Y932">
        <v>8882.6</v>
      </c>
      <c r="Z932">
        <v>30769.071000000011</v>
      </c>
      <c r="AA932">
        <v>0.77683895327821328</v>
      </c>
      <c r="AB932">
        <v>134540</v>
      </c>
      <c r="AC932">
        <v>20</v>
      </c>
      <c r="AD932">
        <v>34941</v>
      </c>
    </row>
    <row r="933" spans="1:30" x14ac:dyDescent="0.2">
      <c r="A933">
        <v>75</v>
      </c>
      <c r="B933">
        <v>20</v>
      </c>
      <c r="C933" t="s">
        <v>37</v>
      </c>
      <c r="D933" t="s">
        <v>33</v>
      </c>
      <c r="E933" t="s">
        <v>31</v>
      </c>
      <c r="F933" t="s">
        <v>30</v>
      </c>
      <c r="G933">
        <v>2</v>
      </c>
      <c r="H933">
        <v>95890.119000000006</v>
      </c>
      <c r="I933">
        <v>6.9436553478240963</v>
      </c>
      <c r="J933">
        <v>1.8078712463378901</v>
      </c>
      <c r="K933">
        <v>0</v>
      </c>
      <c r="L933">
        <v>1.052608972066792E-16</v>
      </c>
      <c r="M933">
        <v>0</v>
      </c>
      <c r="N933">
        <v>0.52739835800589008</v>
      </c>
      <c r="O933">
        <v>50535.5</v>
      </c>
      <c r="P933">
        <v>0.47260164199410981</v>
      </c>
      <c r="Q933">
        <v>45354.618999999992</v>
      </c>
      <c r="R933">
        <v>0.39550061693109279</v>
      </c>
      <c r="S933">
        <v>20089</v>
      </c>
      <c r="T933">
        <v>0.60449938306890716</v>
      </c>
      <c r="U933">
        <v>30446.5</v>
      </c>
      <c r="V933">
        <v>7.7</v>
      </c>
      <c r="W933">
        <v>704.8</v>
      </c>
      <c r="X933">
        <v>0.2457623212368451</v>
      </c>
      <c r="Y933">
        <v>11230.35</v>
      </c>
      <c r="Z933">
        <v>34124.268999999993</v>
      </c>
      <c r="AA933">
        <v>0.75423767876315462</v>
      </c>
      <c r="AB933">
        <v>134540</v>
      </c>
      <c r="AC933">
        <v>20</v>
      </c>
      <c r="AD933">
        <v>34941</v>
      </c>
    </row>
    <row r="934" spans="1:30" x14ac:dyDescent="0.2">
      <c r="A934">
        <v>75</v>
      </c>
      <c r="B934">
        <v>20</v>
      </c>
      <c r="C934" t="s">
        <v>37</v>
      </c>
      <c r="D934" t="s">
        <v>33</v>
      </c>
      <c r="E934" t="s">
        <v>31</v>
      </c>
      <c r="F934" t="s">
        <v>30</v>
      </c>
      <c r="G934">
        <v>3</v>
      </c>
      <c r="H934">
        <v>99382.813999999984</v>
      </c>
      <c r="I934">
        <v>6.9974433898925783</v>
      </c>
      <c r="J934">
        <v>2.2706296443939209</v>
      </c>
      <c r="K934">
        <v>0</v>
      </c>
      <c r="L934">
        <v>1.023006493304128E-16</v>
      </c>
      <c r="M934">
        <v>0</v>
      </c>
      <c r="N934">
        <v>0.46588874127918911</v>
      </c>
      <c r="O934">
        <v>46197</v>
      </c>
      <c r="P934">
        <v>0.534111258720811</v>
      </c>
      <c r="Q934">
        <v>53185.814000000013</v>
      </c>
      <c r="R934">
        <v>0.38115359432227958</v>
      </c>
      <c r="S934">
        <v>17704.8</v>
      </c>
      <c r="T934">
        <v>0.61884640567772031</v>
      </c>
      <c r="U934">
        <v>28492.2</v>
      </c>
      <c r="V934">
        <v>6.7</v>
      </c>
      <c r="W934">
        <v>672.7</v>
      </c>
      <c r="X934">
        <v>0.27848425213759498</v>
      </c>
      <c r="Y934">
        <v>14973.4</v>
      </c>
      <c r="Z934">
        <v>38212.413999999997</v>
      </c>
      <c r="AA934">
        <v>0.72151574786240469</v>
      </c>
      <c r="AB934">
        <v>134540</v>
      </c>
      <c r="AC934">
        <v>20</v>
      </c>
      <c r="AD934">
        <v>34941</v>
      </c>
    </row>
    <row r="935" spans="1:30" x14ac:dyDescent="0.2">
      <c r="A935">
        <v>75</v>
      </c>
      <c r="B935">
        <v>20</v>
      </c>
      <c r="C935" t="s">
        <v>37</v>
      </c>
      <c r="D935" t="s">
        <v>33</v>
      </c>
      <c r="E935" t="s">
        <v>31</v>
      </c>
      <c r="F935" t="s">
        <v>30</v>
      </c>
      <c r="G935">
        <v>4</v>
      </c>
      <c r="H935">
        <v>105831.008</v>
      </c>
      <c r="I935">
        <v>6.9735943317413334</v>
      </c>
      <c r="J935">
        <v>3.0669241905212399</v>
      </c>
      <c r="K935">
        <v>0</v>
      </c>
      <c r="L935">
        <v>1.3609377593417149E-16</v>
      </c>
      <c r="M935">
        <v>0</v>
      </c>
      <c r="N935">
        <v>0.394067740853981</v>
      </c>
      <c r="O935">
        <v>41487.699999999997</v>
      </c>
      <c r="P935">
        <v>0.605932259146019</v>
      </c>
      <c r="Q935">
        <v>64343.307999999997</v>
      </c>
      <c r="R935">
        <v>0.3496308463262619</v>
      </c>
      <c r="S935">
        <v>14625.1</v>
      </c>
      <c r="T935">
        <v>0.65036915367373804</v>
      </c>
      <c r="U935">
        <v>26862.6</v>
      </c>
      <c r="V935">
        <v>5.7</v>
      </c>
      <c r="W935">
        <v>651.79999999999995</v>
      </c>
      <c r="X935">
        <v>0.34784311546796609</v>
      </c>
      <c r="Y935">
        <v>22706.55</v>
      </c>
      <c r="Z935">
        <v>41636.758000000002</v>
      </c>
      <c r="AA935">
        <v>0.6521568845320338</v>
      </c>
      <c r="AB935">
        <v>134540</v>
      </c>
      <c r="AC935">
        <v>20</v>
      </c>
      <c r="AD935">
        <v>34941</v>
      </c>
    </row>
    <row r="936" spans="1:30" x14ac:dyDescent="0.2">
      <c r="A936">
        <v>75</v>
      </c>
      <c r="B936">
        <v>20</v>
      </c>
      <c r="C936" t="s">
        <v>37</v>
      </c>
      <c r="D936" t="s">
        <v>33</v>
      </c>
      <c r="E936" t="s">
        <v>31</v>
      </c>
      <c r="F936" t="s">
        <v>30</v>
      </c>
      <c r="G936">
        <v>5</v>
      </c>
      <c r="H936">
        <v>117063.568</v>
      </c>
      <c r="I936">
        <v>7.0949681282043464</v>
      </c>
      <c r="J936">
        <v>4.2650830984115604</v>
      </c>
      <c r="K936">
        <v>0</v>
      </c>
      <c r="L936">
        <v>1.7856294543524059E-16</v>
      </c>
      <c r="M936">
        <v>0</v>
      </c>
      <c r="N936">
        <v>0.32841711017180908</v>
      </c>
      <c r="O936">
        <v>38026.400000000001</v>
      </c>
      <c r="P936">
        <v>0.67158288982819081</v>
      </c>
      <c r="Q936">
        <v>79037.167999999976</v>
      </c>
      <c r="R936">
        <v>0.32926249594823231</v>
      </c>
      <c r="S936">
        <v>12637.5</v>
      </c>
      <c r="T936">
        <v>0.67073750405176769</v>
      </c>
      <c r="U936">
        <v>25388.9</v>
      </c>
      <c r="V936">
        <v>4.7</v>
      </c>
      <c r="W936">
        <v>634.20000000000005</v>
      </c>
      <c r="X936">
        <v>0.42265965413064971</v>
      </c>
      <c r="Y936">
        <v>34044.550000000003</v>
      </c>
      <c r="Z936">
        <v>44992.618000000009</v>
      </c>
      <c r="AA936">
        <v>0.57734034586935046</v>
      </c>
      <c r="AB936">
        <v>134540</v>
      </c>
      <c r="AC936">
        <v>20</v>
      </c>
      <c r="AD936">
        <v>34941</v>
      </c>
    </row>
    <row r="937" spans="1:30" x14ac:dyDescent="0.2">
      <c r="A937">
        <v>75</v>
      </c>
      <c r="B937">
        <v>20</v>
      </c>
      <c r="C937" t="s">
        <v>37</v>
      </c>
      <c r="D937" t="s">
        <v>33</v>
      </c>
      <c r="E937" t="s">
        <v>31</v>
      </c>
      <c r="F937" t="s">
        <v>30</v>
      </c>
      <c r="G937">
        <v>6</v>
      </c>
      <c r="H937">
        <v>136995.20000000001</v>
      </c>
      <c r="I937">
        <v>7.0760404825210568</v>
      </c>
      <c r="J937">
        <v>5.1959545612335214</v>
      </c>
      <c r="K937">
        <v>0</v>
      </c>
      <c r="L937">
        <v>1.2864275497859441E-16</v>
      </c>
      <c r="M937">
        <v>0</v>
      </c>
      <c r="N937">
        <v>0.2528869379616116</v>
      </c>
      <c r="O937">
        <v>33841.199999999997</v>
      </c>
      <c r="P937">
        <v>0.74711306203838812</v>
      </c>
      <c r="Q937">
        <v>103154</v>
      </c>
      <c r="R937">
        <v>0.3015595150997174</v>
      </c>
      <c r="S937">
        <v>10275.5</v>
      </c>
      <c r="T937">
        <v>0.69844048490028254</v>
      </c>
      <c r="U937">
        <v>23565.7</v>
      </c>
      <c r="V937">
        <v>3.7</v>
      </c>
      <c r="W937">
        <v>615.1</v>
      </c>
      <c r="X937">
        <v>0.51908320812786601</v>
      </c>
      <c r="Y937">
        <v>54637.55</v>
      </c>
      <c r="Z937">
        <v>48516.450000000019</v>
      </c>
      <c r="AA937">
        <v>0.48091679187213437</v>
      </c>
      <c r="AB937">
        <v>134540</v>
      </c>
      <c r="AC937">
        <v>20</v>
      </c>
      <c r="AD937">
        <v>34941</v>
      </c>
    </row>
    <row r="938" spans="1:30" x14ac:dyDescent="0.2">
      <c r="A938">
        <v>75</v>
      </c>
      <c r="B938">
        <v>20</v>
      </c>
      <c r="C938" t="s">
        <v>37</v>
      </c>
      <c r="D938" t="s">
        <v>34</v>
      </c>
      <c r="E938" t="s">
        <v>29</v>
      </c>
      <c r="F938" t="s">
        <v>30</v>
      </c>
      <c r="G938">
        <v>1</v>
      </c>
      <c r="H938">
        <v>94174.270999999993</v>
      </c>
      <c r="I938">
        <v>2.9379693508148188</v>
      </c>
      <c r="J938">
        <v>1.5858536005020141</v>
      </c>
      <c r="K938">
        <v>0</v>
      </c>
      <c r="L938">
        <v>5.9900297898003722E-5</v>
      </c>
      <c r="M938">
        <v>0.6</v>
      </c>
      <c r="N938">
        <v>0.57894564174516172</v>
      </c>
      <c r="O938">
        <v>54511.199999999997</v>
      </c>
      <c r="P938">
        <v>0.4210543582548385</v>
      </c>
      <c r="Q938">
        <v>39663.071000000011</v>
      </c>
      <c r="R938">
        <v>0.40732041414773668</v>
      </c>
      <c r="S938">
        <v>22280.6</v>
      </c>
      <c r="T938">
        <v>0.59267958585226332</v>
      </c>
      <c r="U938">
        <v>32230.6</v>
      </c>
      <c r="V938">
        <v>8.6999999999999993</v>
      </c>
      <c r="W938">
        <v>737.5</v>
      </c>
      <c r="X938">
        <v>0.22300518505571079</v>
      </c>
      <c r="Y938">
        <v>8878.9</v>
      </c>
      <c r="Z938">
        <v>30784.170999999998</v>
      </c>
      <c r="AA938">
        <v>0.77699481494428901</v>
      </c>
      <c r="AB938">
        <v>134520</v>
      </c>
      <c r="AC938">
        <v>20</v>
      </c>
      <c r="AD938">
        <v>48751</v>
      </c>
    </row>
    <row r="939" spans="1:30" x14ac:dyDescent="0.2">
      <c r="A939">
        <v>75</v>
      </c>
      <c r="B939">
        <v>20</v>
      </c>
      <c r="C939" t="s">
        <v>37</v>
      </c>
      <c r="D939" t="s">
        <v>34</v>
      </c>
      <c r="E939" t="s">
        <v>29</v>
      </c>
      <c r="F939" t="s">
        <v>30</v>
      </c>
      <c r="G939">
        <v>2</v>
      </c>
      <c r="H939">
        <v>95890.119000000006</v>
      </c>
      <c r="I939">
        <v>2.9185083627700812</v>
      </c>
      <c r="J939">
        <v>1.78451931476593</v>
      </c>
      <c r="K939">
        <v>0</v>
      </c>
      <c r="L939">
        <v>1.071894448083877E-5</v>
      </c>
      <c r="M939">
        <v>0</v>
      </c>
      <c r="N939">
        <v>0.52731028244262634</v>
      </c>
      <c r="O939">
        <v>50527.5</v>
      </c>
      <c r="P939">
        <v>0.47268971755737399</v>
      </c>
      <c r="Q939">
        <v>45362.619000000021</v>
      </c>
      <c r="R939">
        <v>0.39556001566057708</v>
      </c>
      <c r="S939">
        <v>20089</v>
      </c>
      <c r="T939">
        <v>0.60443998433942281</v>
      </c>
      <c r="U939">
        <v>30438.5</v>
      </c>
      <c r="V939">
        <v>7.7</v>
      </c>
      <c r="W939">
        <v>704.6</v>
      </c>
      <c r="X939">
        <v>0.24540525049247941</v>
      </c>
      <c r="Y939">
        <v>11216.5</v>
      </c>
      <c r="Z939">
        <v>34146.118999999992</v>
      </c>
      <c r="AA939">
        <v>0.75459474950752004</v>
      </c>
      <c r="AB939">
        <v>134520</v>
      </c>
      <c r="AC939">
        <v>20</v>
      </c>
      <c r="AD939">
        <v>48751</v>
      </c>
    </row>
    <row r="940" spans="1:30" x14ac:dyDescent="0.2">
      <c r="A940">
        <v>75</v>
      </c>
      <c r="B940">
        <v>20</v>
      </c>
      <c r="C940" t="s">
        <v>37</v>
      </c>
      <c r="D940" t="s">
        <v>34</v>
      </c>
      <c r="E940" t="s">
        <v>29</v>
      </c>
      <c r="F940" t="s">
        <v>30</v>
      </c>
      <c r="G940">
        <v>3</v>
      </c>
      <c r="H940">
        <v>99382.981</v>
      </c>
      <c r="I940">
        <v>2.924847888946533</v>
      </c>
      <c r="J940">
        <v>2.7868973731994631</v>
      </c>
      <c r="K940">
        <v>8.2489951135794574E-6</v>
      </c>
      <c r="L940">
        <v>1.26943853981E-4</v>
      </c>
      <c r="M940">
        <v>0.6</v>
      </c>
      <c r="N940">
        <v>0.46526943365910889</v>
      </c>
      <c r="O940">
        <v>46133.2</v>
      </c>
      <c r="P940">
        <v>0.53473056634089133</v>
      </c>
      <c r="Q940">
        <v>53249.781000000017</v>
      </c>
      <c r="R940">
        <v>0.38111676920787962</v>
      </c>
      <c r="S940">
        <v>17678.7</v>
      </c>
      <c r="T940">
        <v>0.61888323079212026</v>
      </c>
      <c r="U940">
        <v>28454.5</v>
      </c>
      <c r="V940">
        <v>6.7</v>
      </c>
      <c r="W940">
        <v>672.3</v>
      </c>
      <c r="X940">
        <v>0.27879192361619609</v>
      </c>
      <c r="Y940">
        <v>15008.8</v>
      </c>
      <c r="Z940">
        <v>38240.981</v>
      </c>
      <c r="AA940">
        <v>0.72120807638380369</v>
      </c>
      <c r="AB940">
        <v>134520</v>
      </c>
      <c r="AC940">
        <v>20</v>
      </c>
      <c r="AD940">
        <v>48751</v>
      </c>
    </row>
    <row r="941" spans="1:30" x14ac:dyDescent="0.2">
      <c r="A941">
        <v>75</v>
      </c>
      <c r="B941">
        <v>20</v>
      </c>
      <c r="C941" t="s">
        <v>37</v>
      </c>
      <c r="D941" t="s">
        <v>34</v>
      </c>
      <c r="E941" t="s">
        <v>29</v>
      </c>
      <c r="F941" t="s">
        <v>30</v>
      </c>
      <c r="G941">
        <v>4</v>
      </c>
      <c r="H941">
        <v>105831.008</v>
      </c>
      <c r="I941">
        <v>2.9907848358154299</v>
      </c>
      <c r="J941">
        <v>3.965586686134337</v>
      </c>
      <c r="K941">
        <v>0</v>
      </c>
      <c r="L941">
        <v>1.043976576852E-4</v>
      </c>
      <c r="M941">
        <v>0.6</v>
      </c>
      <c r="N941">
        <v>0.394067740853981</v>
      </c>
      <c r="O941">
        <v>41487.699999999997</v>
      </c>
      <c r="P941">
        <v>0.60593225914601923</v>
      </c>
      <c r="Q941">
        <v>64343.308000000026</v>
      </c>
      <c r="R941">
        <v>0.3496308463262619</v>
      </c>
      <c r="S941">
        <v>14625.1</v>
      </c>
      <c r="T941">
        <v>0.65036915367373804</v>
      </c>
      <c r="U941">
        <v>26862.6</v>
      </c>
      <c r="V941">
        <v>5.7</v>
      </c>
      <c r="W941">
        <v>651.79999999999995</v>
      </c>
      <c r="X941">
        <v>0.34784311546796598</v>
      </c>
      <c r="Y941">
        <v>22706.55</v>
      </c>
      <c r="Z941">
        <v>41636.758000000002</v>
      </c>
      <c r="AA941">
        <v>0.65215688453203358</v>
      </c>
      <c r="AB941">
        <v>134520</v>
      </c>
      <c r="AC941">
        <v>20</v>
      </c>
      <c r="AD941">
        <v>48751</v>
      </c>
    </row>
    <row r="942" spans="1:30" x14ac:dyDescent="0.2">
      <c r="A942">
        <v>75</v>
      </c>
      <c r="B942">
        <v>20</v>
      </c>
      <c r="C942" t="s">
        <v>37</v>
      </c>
      <c r="D942" t="s">
        <v>34</v>
      </c>
      <c r="E942" t="s">
        <v>29</v>
      </c>
      <c r="F942" t="s">
        <v>30</v>
      </c>
      <c r="G942">
        <v>5</v>
      </c>
      <c r="H942">
        <v>117063.568</v>
      </c>
      <c r="I942">
        <v>2.9612816333770762</v>
      </c>
      <c r="J942">
        <v>4.764280843734741</v>
      </c>
      <c r="K942">
        <v>0</v>
      </c>
      <c r="L942">
        <v>3.755678577013861E-5</v>
      </c>
      <c r="M942">
        <v>0.3</v>
      </c>
      <c r="N942">
        <v>0.32838646996266257</v>
      </c>
      <c r="O942">
        <v>38023</v>
      </c>
      <c r="P942">
        <v>0.67161353003733759</v>
      </c>
      <c r="Q942">
        <v>79040.568000000028</v>
      </c>
      <c r="R942">
        <v>0.32929031661422148</v>
      </c>
      <c r="S942">
        <v>12637.5</v>
      </c>
      <c r="T942">
        <v>0.67070968338577841</v>
      </c>
      <c r="U942">
        <v>25385.5</v>
      </c>
      <c r="V942">
        <v>4.7</v>
      </c>
      <c r="W942">
        <v>634.20000000000005</v>
      </c>
      <c r="X942">
        <v>0.42257086335621458</v>
      </c>
      <c r="Y942">
        <v>34039.550000000003</v>
      </c>
      <c r="Z942">
        <v>45001.017999999996</v>
      </c>
      <c r="AA942">
        <v>0.57742913664378503</v>
      </c>
      <c r="AB942">
        <v>134520</v>
      </c>
      <c r="AC942">
        <v>20</v>
      </c>
      <c r="AD942">
        <v>48751</v>
      </c>
    </row>
    <row r="943" spans="1:30" x14ac:dyDescent="0.2">
      <c r="A943">
        <v>75</v>
      </c>
      <c r="B943">
        <v>20</v>
      </c>
      <c r="C943" t="s">
        <v>37</v>
      </c>
      <c r="D943" t="s">
        <v>34</v>
      </c>
      <c r="E943" t="s">
        <v>29</v>
      </c>
      <c r="F943" t="s">
        <v>30</v>
      </c>
      <c r="G943">
        <v>6</v>
      </c>
      <c r="H943">
        <v>136995.20000000001</v>
      </c>
      <c r="I943">
        <v>3.0258446455001842</v>
      </c>
      <c r="J943">
        <v>6.5153611183166502</v>
      </c>
      <c r="K943">
        <v>0</v>
      </c>
      <c r="L943">
        <v>1.319556489163769E-16</v>
      </c>
      <c r="M943">
        <v>0</v>
      </c>
      <c r="N943">
        <v>0.25284827976538232</v>
      </c>
      <c r="O943">
        <v>33836</v>
      </c>
      <c r="P943">
        <v>0.74715172023461751</v>
      </c>
      <c r="Q943">
        <v>103159.2</v>
      </c>
      <c r="R943">
        <v>0.30160584020695269</v>
      </c>
      <c r="S943">
        <v>10275.5</v>
      </c>
      <c r="T943">
        <v>0.69839415979304731</v>
      </c>
      <c r="U943">
        <v>23560.5</v>
      </c>
      <c r="V943">
        <v>3.7</v>
      </c>
      <c r="W943">
        <v>615</v>
      </c>
      <c r="X943">
        <v>0.51885625083953146</v>
      </c>
      <c r="Y943">
        <v>54614.55</v>
      </c>
      <c r="Z943">
        <v>48544.650000000009</v>
      </c>
      <c r="AA943">
        <v>0.48114374916046898</v>
      </c>
      <c r="AB943">
        <v>134520</v>
      </c>
      <c r="AC943">
        <v>20</v>
      </c>
      <c r="AD943">
        <v>48751</v>
      </c>
    </row>
    <row r="944" spans="1:30" x14ac:dyDescent="0.2">
      <c r="A944">
        <v>75</v>
      </c>
      <c r="B944">
        <v>20</v>
      </c>
      <c r="C944" t="s">
        <v>37</v>
      </c>
      <c r="D944" t="s">
        <v>34</v>
      </c>
      <c r="E944" t="s">
        <v>31</v>
      </c>
      <c r="F944" t="s">
        <v>30</v>
      </c>
      <c r="G944">
        <v>1</v>
      </c>
      <c r="H944">
        <v>94174.270999999993</v>
      </c>
      <c r="I944">
        <v>2.9057070493698118</v>
      </c>
      <c r="J944">
        <v>1.465104842185974</v>
      </c>
      <c r="K944">
        <v>0</v>
      </c>
      <c r="L944">
        <v>5.9900297897982438E-5</v>
      </c>
      <c r="M944">
        <v>0.6</v>
      </c>
      <c r="N944">
        <v>0.57903206084455783</v>
      </c>
      <c r="O944">
        <v>54518.9</v>
      </c>
      <c r="P944">
        <v>0.42096793915544228</v>
      </c>
      <c r="Q944">
        <v>39655.371000000006</v>
      </c>
      <c r="R944">
        <v>0.40726661344677939</v>
      </c>
      <c r="S944">
        <v>22280.6</v>
      </c>
      <c r="T944">
        <v>0.59273338655322061</v>
      </c>
      <c r="U944">
        <v>32238.3</v>
      </c>
      <c r="V944">
        <v>8.6999999999999993</v>
      </c>
      <c r="W944">
        <v>737.7</v>
      </c>
      <c r="X944">
        <v>0.22304564428975601</v>
      </c>
      <c r="Y944">
        <v>8878.9</v>
      </c>
      <c r="Z944">
        <v>30776.471000000001</v>
      </c>
      <c r="AA944">
        <v>0.77695435571024363</v>
      </c>
      <c r="AB944">
        <v>134540</v>
      </c>
      <c r="AC944">
        <v>20</v>
      </c>
      <c r="AD944">
        <v>48771</v>
      </c>
    </row>
    <row r="945" spans="1:30" x14ac:dyDescent="0.2">
      <c r="A945">
        <v>75</v>
      </c>
      <c r="B945">
        <v>20</v>
      </c>
      <c r="C945" t="s">
        <v>37</v>
      </c>
      <c r="D945" t="s">
        <v>34</v>
      </c>
      <c r="E945" t="s">
        <v>31</v>
      </c>
      <c r="F945" t="s">
        <v>30</v>
      </c>
      <c r="G945">
        <v>2</v>
      </c>
      <c r="H945">
        <v>95890.119000000006</v>
      </c>
      <c r="I945">
        <v>2.9474231481552118</v>
      </c>
      <c r="J945">
        <v>1.699256038665772</v>
      </c>
      <c r="K945">
        <v>0</v>
      </c>
      <c r="L945">
        <v>1.0718944480756091E-5</v>
      </c>
      <c r="M945">
        <v>0</v>
      </c>
      <c r="N945">
        <v>0.5273345562958246</v>
      </c>
      <c r="O945">
        <v>50529.7</v>
      </c>
      <c r="P945">
        <v>0.47266544370417563</v>
      </c>
      <c r="Q945">
        <v>45360.419000000024</v>
      </c>
      <c r="R945">
        <v>0.39554219386209338</v>
      </c>
      <c r="S945">
        <v>20089</v>
      </c>
      <c r="T945">
        <v>0.60445780613790656</v>
      </c>
      <c r="U945">
        <v>30440.7</v>
      </c>
      <c r="V945">
        <v>7.7</v>
      </c>
      <c r="W945">
        <v>704.7</v>
      </c>
      <c r="X945">
        <v>0.24553874960749511</v>
      </c>
      <c r="Y945">
        <v>11221.5</v>
      </c>
      <c r="Z945">
        <v>34138.918999999987</v>
      </c>
      <c r="AA945">
        <v>0.75446125039250433</v>
      </c>
      <c r="AB945">
        <v>134540</v>
      </c>
      <c r="AC945">
        <v>20</v>
      </c>
      <c r="AD945">
        <v>48771</v>
      </c>
    </row>
    <row r="946" spans="1:30" x14ac:dyDescent="0.2">
      <c r="A946">
        <v>75</v>
      </c>
      <c r="B946">
        <v>20</v>
      </c>
      <c r="C946" t="s">
        <v>37</v>
      </c>
      <c r="D946" t="s">
        <v>34</v>
      </c>
      <c r="E946" t="s">
        <v>31</v>
      </c>
      <c r="F946" t="s">
        <v>30</v>
      </c>
      <c r="G946">
        <v>3</v>
      </c>
      <c r="H946">
        <v>99382.813999999984</v>
      </c>
      <c r="I946">
        <v>2.891517615318298</v>
      </c>
      <c r="J946">
        <v>2.712245869636535</v>
      </c>
      <c r="K946">
        <v>0</v>
      </c>
      <c r="L946">
        <v>1.253167937192E-4</v>
      </c>
      <c r="M946">
        <v>0.6</v>
      </c>
      <c r="N946">
        <v>0.4659426048109242</v>
      </c>
      <c r="O946">
        <v>46202.2</v>
      </c>
      <c r="P946">
        <v>0.53405739518907591</v>
      </c>
      <c r="Q946">
        <v>53180.614000000023</v>
      </c>
      <c r="R946">
        <v>0.38111145928856949</v>
      </c>
      <c r="S946">
        <v>17704.8</v>
      </c>
      <c r="T946">
        <v>0.6188885407114304</v>
      </c>
      <c r="U946">
        <v>28497.4</v>
      </c>
      <c r="V946">
        <v>6.7</v>
      </c>
      <c r="W946">
        <v>672.8</v>
      </c>
      <c r="X946">
        <v>0.27868312194235961</v>
      </c>
      <c r="Y946">
        <v>14981</v>
      </c>
      <c r="Z946">
        <v>38199.614000000001</v>
      </c>
      <c r="AA946">
        <v>0.72131687805764</v>
      </c>
      <c r="AB946">
        <v>134540</v>
      </c>
      <c r="AC946">
        <v>20</v>
      </c>
      <c r="AD946">
        <v>48771</v>
      </c>
    </row>
    <row r="947" spans="1:30" x14ac:dyDescent="0.2">
      <c r="A947">
        <v>75</v>
      </c>
      <c r="B947">
        <v>20</v>
      </c>
      <c r="C947" t="s">
        <v>37</v>
      </c>
      <c r="D947" t="s">
        <v>34</v>
      </c>
      <c r="E947" t="s">
        <v>31</v>
      </c>
      <c r="F947" t="s">
        <v>30</v>
      </c>
      <c r="G947">
        <v>4</v>
      </c>
      <c r="H947">
        <v>105831.008</v>
      </c>
      <c r="I947">
        <v>2.9011088132858278</v>
      </c>
      <c r="J947">
        <v>4.0211138963699344</v>
      </c>
      <c r="K947">
        <v>0</v>
      </c>
      <c r="L947">
        <v>1.0439765768509999E-4</v>
      </c>
      <c r="M947">
        <v>0.6</v>
      </c>
      <c r="N947">
        <v>0.39406774085398089</v>
      </c>
      <c r="O947">
        <v>41487.699999999997</v>
      </c>
      <c r="P947">
        <v>0.60593225914601923</v>
      </c>
      <c r="Q947">
        <v>64343.308000000026</v>
      </c>
      <c r="R947">
        <v>0.3496308463262619</v>
      </c>
      <c r="S947">
        <v>14625.1</v>
      </c>
      <c r="T947">
        <v>0.65036915367373804</v>
      </c>
      <c r="U947">
        <v>26862.6</v>
      </c>
      <c r="V947">
        <v>5.7</v>
      </c>
      <c r="W947">
        <v>651.79999999999995</v>
      </c>
      <c r="X947">
        <v>0.34784311546796598</v>
      </c>
      <c r="Y947">
        <v>22706.55</v>
      </c>
      <c r="Z947">
        <v>41636.758000000002</v>
      </c>
      <c r="AA947">
        <v>0.65215688453203358</v>
      </c>
      <c r="AB947">
        <v>134540</v>
      </c>
      <c r="AC947">
        <v>20</v>
      </c>
      <c r="AD947">
        <v>48771</v>
      </c>
    </row>
    <row r="948" spans="1:30" x14ac:dyDescent="0.2">
      <c r="A948">
        <v>75</v>
      </c>
      <c r="B948">
        <v>20</v>
      </c>
      <c r="C948" t="s">
        <v>37</v>
      </c>
      <c r="D948" t="s">
        <v>34</v>
      </c>
      <c r="E948" t="s">
        <v>31</v>
      </c>
      <c r="F948" t="s">
        <v>30</v>
      </c>
      <c r="G948">
        <v>5</v>
      </c>
      <c r="H948">
        <v>117063.568</v>
      </c>
      <c r="I948">
        <v>3.006381487846375</v>
      </c>
      <c r="J948">
        <v>5.4241230726242069</v>
      </c>
      <c r="K948">
        <v>0</v>
      </c>
      <c r="L948">
        <v>3.755678577013531E-5</v>
      </c>
      <c r="M948">
        <v>0.3</v>
      </c>
      <c r="N948">
        <v>0.32841711017180908</v>
      </c>
      <c r="O948">
        <v>38026.400000000001</v>
      </c>
      <c r="P948">
        <v>0.67158288982819103</v>
      </c>
      <c r="Q948">
        <v>79037.168000000034</v>
      </c>
      <c r="R948">
        <v>0.32926249594823231</v>
      </c>
      <c r="S948">
        <v>12637.5</v>
      </c>
      <c r="T948">
        <v>0.67073750405176769</v>
      </c>
      <c r="U948">
        <v>25388.9</v>
      </c>
      <c r="V948">
        <v>4.7</v>
      </c>
      <c r="W948">
        <v>634.20000000000005</v>
      </c>
      <c r="X948">
        <v>0.42265965413064949</v>
      </c>
      <c r="Y948">
        <v>34044.550000000003</v>
      </c>
      <c r="Z948">
        <v>44992.618000000002</v>
      </c>
      <c r="AA948">
        <v>0.5773403458693499</v>
      </c>
      <c r="AB948">
        <v>134540</v>
      </c>
      <c r="AC948">
        <v>20</v>
      </c>
      <c r="AD948">
        <v>48771</v>
      </c>
    </row>
    <row r="949" spans="1:30" x14ac:dyDescent="0.2">
      <c r="A949">
        <v>75</v>
      </c>
      <c r="B949">
        <v>20</v>
      </c>
      <c r="C949" t="s">
        <v>37</v>
      </c>
      <c r="D949" t="s">
        <v>34</v>
      </c>
      <c r="E949" t="s">
        <v>31</v>
      </c>
      <c r="F949" t="s">
        <v>30</v>
      </c>
      <c r="G949">
        <v>6</v>
      </c>
      <c r="H949">
        <v>136995.20000000001</v>
      </c>
      <c r="I949">
        <v>2.9773702859878539</v>
      </c>
      <c r="J949">
        <v>6.4645047426223758</v>
      </c>
      <c r="K949">
        <v>0</v>
      </c>
      <c r="L949">
        <v>2.1715663695067151E-16</v>
      </c>
      <c r="M949">
        <v>0</v>
      </c>
      <c r="N949">
        <v>0.2528597564624272</v>
      </c>
      <c r="O949">
        <v>33837.800000000003</v>
      </c>
      <c r="P949">
        <v>0.74714024353757269</v>
      </c>
      <c r="Q949">
        <v>103157.4</v>
      </c>
      <c r="R949">
        <v>0.30158905884399539</v>
      </c>
      <c r="S949">
        <v>10275.5</v>
      </c>
      <c r="T949">
        <v>0.69841094115600455</v>
      </c>
      <c r="U949">
        <v>23562.3</v>
      </c>
      <c r="V949">
        <v>3.7</v>
      </c>
      <c r="W949">
        <v>615.1</v>
      </c>
      <c r="X949">
        <v>0.51900839114145025</v>
      </c>
      <c r="Y949">
        <v>54632.55</v>
      </c>
      <c r="Z949">
        <v>48524.850000000013</v>
      </c>
      <c r="AA949">
        <v>0.48099160885855019</v>
      </c>
      <c r="AB949">
        <v>134540</v>
      </c>
      <c r="AC949">
        <v>20</v>
      </c>
      <c r="AD949">
        <v>48771</v>
      </c>
    </row>
    <row r="950" spans="1:30" x14ac:dyDescent="0.2">
      <c r="A950">
        <v>75</v>
      </c>
      <c r="B950">
        <v>20</v>
      </c>
      <c r="C950" t="s">
        <v>37</v>
      </c>
      <c r="D950" t="s">
        <v>35</v>
      </c>
      <c r="E950" t="s">
        <v>29</v>
      </c>
      <c r="F950" t="s">
        <v>30</v>
      </c>
      <c r="G950">
        <v>1</v>
      </c>
      <c r="H950">
        <v>94174.270999999862</v>
      </c>
      <c r="I950">
        <v>1.921259617805481</v>
      </c>
      <c r="J950">
        <v>1.654751372337341</v>
      </c>
      <c r="K950">
        <v>0</v>
      </c>
      <c r="L950">
        <v>5.9900297899076371E-5</v>
      </c>
      <c r="M950">
        <v>0.6</v>
      </c>
      <c r="N950">
        <v>0.57900675851739591</v>
      </c>
      <c r="O950">
        <v>54516.3</v>
      </c>
      <c r="P950">
        <v>0.42099324148260592</v>
      </c>
      <c r="Q950">
        <v>39657.97100000002</v>
      </c>
      <c r="R950">
        <v>0.4072858888119979</v>
      </c>
      <c r="S950">
        <v>22280.6</v>
      </c>
      <c r="T950">
        <v>0.5927141111880021</v>
      </c>
      <c r="U950">
        <v>32235.7</v>
      </c>
      <c r="V950">
        <v>8.6999999999999993</v>
      </c>
      <c r="W950">
        <v>737.7</v>
      </c>
      <c r="X950">
        <v>0.22301934051062419</v>
      </c>
      <c r="Y950">
        <v>8877.8999999999978</v>
      </c>
      <c r="Z950">
        <v>30780.071</v>
      </c>
      <c r="AA950">
        <v>0.77698065948937511</v>
      </c>
      <c r="AB950">
        <v>69190</v>
      </c>
      <c r="AC950">
        <v>20</v>
      </c>
      <c r="AD950">
        <v>64597</v>
      </c>
    </row>
    <row r="951" spans="1:30" x14ac:dyDescent="0.2">
      <c r="A951">
        <v>75</v>
      </c>
      <c r="B951">
        <v>20</v>
      </c>
      <c r="C951" t="s">
        <v>37</v>
      </c>
      <c r="D951" t="s">
        <v>35</v>
      </c>
      <c r="E951" t="s">
        <v>29</v>
      </c>
      <c r="F951" t="s">
        <v>30</v>
      </c>
      <c r="G951">
        <v>2</v>
      </c>
      <c r="H951">
        <v>95890.118999999875</v>
      </c>
      <c r="I951">
        <v>1.8966160058975221</v>
      </c>
      <c r="J951">
        <v>1.857558178901672</v>
      </c>
      <c r="K951">
        <v>0</v>
      </c>
      <c r="L951">
        <v>1.0718944482026999E-5</v>
      </c>
      <c r="M951">
        <v>0</v>
      </c>
      <c r="N951">
        <v>0.52737918632661585</v>
      </c>
      <c r="O951">
        <v>50533.5</v>
      </c>
      <c r="P951">
        <v>0.4726208136733856</v>
      </c>
      <c r="Q951">
        <v>45356.619000000028</v>
      </c>
      <c r="R951">
        <v>0.3955157863185858</v>
      </c>
      <c r="S951">
        <v>20089</v>
      </c>
      <c r="T951">
        <v>0.60448421368141425</v>
      </c>
      <c r="U951">
        <v>30444.500000000011</v>
      </c>
      <c r="V951">
        <v>7.7</v>
      </c>
      <c r="W951">
        <v>704.9</v>
      </c>
      <c r="X951">
        <v>0.24566664353367171</v>
      </c>
      <c r="Y951">
        <v>11226.65</v>
      </c>
      <c r="Z951">
        <v>34129.968999999997</v>
      </c>
      <c r="AA951">
        <v>0.75433335646632771</v>
      </c>
      <c r="AB951">
        <v>69190</v>
      </c>
      <c r="AC951">
        <v>20</v>
      </c>
      <c r="AD951">
        <v>64597</v>
      </c>
    </row>
    <row r="952" spans="1:30" x14ac:dyDescent="0.2">
      <c r="A952">
        <v>75</v>
      </c>
      <c r="B952">
        <v>20</v>
      </c>
      <c r="C952" t="s">
        <v>37</v>
      </c>
      <c r="D952" t="s">
        <v>35</v>
      </c>
      <c r="E952" t="s">
        <v>29</v>
      </c>
      <c r="F952" t="s">
        <v>30</v>
      </c>
      <c r="G952">
        <v>3</v>
      </c>
      <c r="H952">
        <v>99382.813999999882</v>
      </c>
      <c r="I952">
        <v>1.9771005630493159</v>
      </c>
      <c r="J952">
        <v>3.353241586685181</v>
      </c>
      <c r="K952">
        <v>0</v>
      </c>
      <c r="L952">
        <v>1.2531679371899999E-4</v>
      </c>
      <c r="M952">
        <v>0.9</v>
      </c>
      <c r="N952">
        <v>0.46590557811718097</v>
      </c>
      <c r="O952">
        <v>46198.599999999991</v>
      </c>
      <c r="P952">
        <v>0.53409442188282052</v>
      </c>
      <c r="Q952">
        <v>53184.214000000007</v>
      </c>
      <c r="R952">
        <v>0.381140522251456</v>
      </c>
      <c r="S952">
        <v>17704.8</v>
      </c>
      <c r="T952">
        <v>0.61885947774854377</v>
      </c>
      <c r="U952">
        <v>28493.8</v>
      </c>
      <c r="V952">
        <v>6.7</v>
      </c>
      <c r="W952">
        <v>672.8</v>
      </c>
      <c r="X952">
        <v>0.27858663245949189</v>
      </c>
      <c r="Y952">
        <v>14977.4</v>
      </c>
      <c r="Z952">
        <v>38206.813999999991</v>
      </c>
      <c r="AA952">
        <v>0.72141336754050767</v>
      </c>
      <c r="AB952">
        <v>69190</v>
      </c>
      <c r="AC952">
        <v>20</v>
      </c>
      <c r="AD952">
        <v>64597</v>
      </c>
    </row>
    <row r="953" spans="1:30" x14ac:dyDescent="0.2">
      <c r="A953">
        <v>75</v>
      </c>
      <c r="B953">
        <v>20</v>
      </c>
      <c r="C953" t="s">
        <v>37</v>
      </c>
      <c r="D953" t="s">
        <v>35</v>
      </c>
      <c r="E953" t="s">
        <v>29</v>
      </c>
      <c r="F953" t="s">
        <v>30</v>
      </c>
      <c r="G953">
        <v>4</v>
      </c>
      <c r="H953">
        <v>105831.0079999998</v>
      </c>
      <c r="I953">
        <v>1.9966805934906009</v>
      </c>
      <c r="J953">
        <v>3.999081897735596</v>
      </c>
      <c r="K953">
        <v>0</v>
      </c>
      <c r="L953">
        <v>1.043976576852E-4</v>
      </c>
      <c r="M953">
        <v>0.6</v>
      </c>
      <c r="N953">
        <v>0.39408684394563481</v>
      </c>
      <c r="O953">
        <v>41489.800000000003</v>
      </c>
      <c r="P953">
        <v>0.60591315605436646</v>
      </c>
      <c r="Q953">
        <v>64341.208000000013</v>
      </c>
      <c r="R953">
        <v>0.34961185790754862</v>
      </c>
      <c r="S953">
        <v>14625.1</v>
      </c>
      <c r="T953">
        <v>0.65038814209245133</v>
      </c>
      <c r="U953">
        <v>26864.7</v>
      </c>
      <c r="V953">
        <v>5.7</v>
      </c>
      <c r="W953">
        <v>651.9</v>
      </c>
      <c r="X953">
        <v>0.34795842247212028</v>
      </c>
      <c r="Y953">
        <v>22714.05</v>
      </c>
      <c r="Z953">
        <v>41627.158000000018</v>
      </c>
      <c r="AA953">
        <v>0.6520415775278795</v>
      </c>
      <c r="AB953">
        <v>69190</v>
      </c>
      <c r="AC953">
        <v>20</v>
      </c>
      <c r="AD953">
        <v>64597</v>
      </c>
    </row>
    <row r="954" spans="1:30" x14ac:dyDescent="0.2">
      <c r="A954">
        <v>75</v>
      </c>
      <c r="B954">
        <v>20</v>
      </c>
      <c r="C954" t="s">
        <v>37</v>
      </c>
      <c r="D954" t="s">
        <v>35</v>
      </c>
      <c r="E954" t="s">
        <v>29</v>
      </c>
      <c r="F954" t="s">
        <v>30</v>
      </c>
      <c r="G954">
        <v>5</v>
      </c>
      <c r="H954">
        <v>117063.5679999999</v>
      </c>
      <c r="I954">
        <v>2.0884513854980469</v>
      </c>
      <c r="J954">
        <v>5.9117917299270628</v>
      </c>
      <c r="K954">
        <v>0</v>
      </c>
      <c r="L954">
        <v>3.7556785771138942E-5</v>
      </c>
      <c r="M954">
        <v>0.3</v>
      </c>
      <c r="N954">
        <v>0.32838646996266291</v>
      </c>
      <c r="O954">
        <v>38023</v>
      </c>
      <c r="P954">
        <v>0.67161353003733804</v>
      </c>
      <c r="Q954">
        <v>79040.567999999999</v>
      </c>
      <c r="R954">
        <v>0.32929031661422148</v>
      </c>
      <c r="S954">
        <v>12637.5</v>
      </c>
      <c r="T954">
        <v>0.67070968338577841</v>
      </c>
      <c r="U954">
        <v>25385.5</v>
      </c>
      <c r="V954">
        <v>4.7</v>
      </c>
      <c r="W954">
        <v>634.20000000000005</v>
      </c>
      <c r="X954">
        <v>0.42257086335621469</v>
      </c>
      <c r="Y954">
        <v>34039.550000000003</v>
      </c>
      <c r="Z954">
        <v>45001.018000000033</v>
      </c>
      <c r="AA954">
        <v>0.5774291366437857</v>
      </c>
      <c r="AB954">
        <v>69190</v>
      </c>
      <c r="AC954">
        <v>20</v>
      </c>
      <c r="AD954">
        <v>64597</v>
      </c>
    </row>
    <row r="955" spans="1:30" x14ac:dyDescent="0.2">
      <c r="A955">
        <v>75</v>
      </c>
      <c r="B955">
        <v>20</v>
      </c>
      <c r="C955" t="s">
        <v>37</v>
      </c>
      <c r="D955" t="s">
        <v>35</v>
      </c>
      <c r="E955" t="s">
        <v>29</v>
      </c>
      <c r="F955" t="s">
        <v>30</v>
      </c>
      <c r="G955">
        <v>6</v>
      </c>
      <c r="H955">
        <v>136995.1999999999</v>
      </c>
      <c r="I955">
        <v>1.9272827148437499</v>
      </c>
      <c r="J955">
        <v>6.5897176980972292</v>
      </c>
      <c r="K955">
        <v>0</v>
      </c>
      <c r="L955">
        <v>1.057871366513087E-15</v>
      </c>
      <c r="M955">
        <v>0</v>
      </c>
      <c r="N955">
        <v>0.25284827976538249</v>
      </c>
      <c r="O955">
        <v>33836</v>
      </c>
      <c r="P955">
        <v>0.74715172023461851</v>
      </c>
      <c r="Q955">
        <v>103159.2</v>
      </c>
      <c r="R955">
        <v>0.30160584020695269</v>
      </c>
      <c r="S955">
        <v>10275.5</v>
      </c>
      <c r="T955">
        <v>0.69839415979304731</v>
      </c>
      <c r="U955">
        <v>23560.5</v>
      </c>
      <c r="V955">
        <v>3.7</v>
      </c>
      <c r="W955">
        <v>615</v>
      </c>
      <c r="X955">
        <v>0.51885625083953113</v>
      </c>
      <c r="Y955">
        <v>54614.55</v>
      </c>
      <c r="Z955">
        <v>48544.650000000038</v>
      </c>
      <c r="AA955">
        <v>0.48114374916046909</v>
      </c>
      <c r="AB955">
        <v>69190</v>
      </c>
      <c r="AC955">
        <v>20</v>
      </c>
      <c r="AD955">
        <v>64597</v>
      </c>
    </row>
    <row r="956" spans="1:30" x14ac:dyDescent="0.2">
      <c r="A956">
        <v>75</v>
      </c>
      <c r="B956">
        <v>20</v>
      </c>
      <c r="C956" t="s">
        <v>37</v>
      </c>
      <c r="D956" t="s">
        <v>35</v>
      </c>
      <c r="E956" t="s">
        <v>31</v>
      </c>
      <c r="F956" t="s">
        <v>30</v>
      </c>
      <c r="G956">
        <v>1</v>
      </c>
      <c r="H956">
        <v>94174.97499999986</v>
      </c>
      <c r="I956">
        <v>1.930172419548035</v>
      </c>
      <c r="J956">
        <v>1.5749725818634031</v>
      </c>
      <c r="K956">
        <v>1.099530197838459E-5</v>
      </c>
      <c r="L956">
        <v>6.7398750599985819E-5</v>
      </c>
      <c r="M956">
        <v>0.2</v>
      </c>
      <c r="N956">
        <v>0.57895059625631351</v>
      </c>
      <c r="O956">
        <v>54511.6</v>
      </c>
      <c r="P956">
        <v>0.42104940374368821</v>
      </c>
      <c r="Q956">
        <v>39663.375000000022</v>
      </c>
      <c r="R956">
        <v>0.40732081257759628</v>
      </c>
      <c r="S956">
        <v>22280.6</v>
      </c>
      <c r="T956">
        <v>0.59267918742240377</v>
      </c>
      <c r="U956">
        <v>32231</v>
      </c>
      <c r="V956">
        <v>8.6999999999999993</v>
      </c>
      <c r="W956">
        <v>737.5</v>
      </c>
      <c r="X956">
        <v>0.22284473093248</v>
      </c>
      <c r="Y956">
        <v>8872.8999999999978</v>
      </c>
      <c r="Z956">
        <v>30790.474999999999</v>
      </c>
      <c r="AA956">
        <v>0.77715526906751931</v>
      </c>
      <c r="AB956">
        <v>69210</v>
      </c>
      <c r="AC956">
        <v>20</v>
      </c>
      <c r="AD956">
        <v>64617</v>
      </c>
    </row>
    <row r="957" spans="1:30" x14ac:dyDescent="0.2">
      <c r="A957">
        <v>75</v>
      </c>
      <c r="B957">
        <v>20</v>
      </c>
      <c r="C957" t="s">
        <v>37</v>
      </c>
      <c r="D957" t="s">
        <v>35</v>
      </c>
      <c r="E957" t="s">
        <v>31</v>
      </c>
      <c r="F957" t="s">
        <v>30</v>
      </c>
      <c r="G957">
        <v>2</v>
      </c>
      <c r="H957">
        <v>95890.118999999875</v>
      </c>
      <c r="I957">
        <v>1.8809093952178959</v>
      </c>
      <c r="J957">
        <v>2.0267583608627322</v>
      </c>
      <c r="K957">
        <v>0</v>
      </c>
      <c r="L957">
        <v>1.0718944481981631E-5</v>
      </c>
      <c r="M957">
        <v>0</v>
      </c>
      <c r="N957">
        <v>0.52737918632661585</v>
      </c>
      <c r="O957">
        <v>50533.500000000007</v>
      </c>
      <c r="P957">
        <v>0.4726208136733856</v>
      </c>
      <c r="Q957">
        <v>45356.619000000028</v>
      </c>
      <c r="R957">
        <v>0.3955157863185858</v>
      </c>
      <c r="S957">
        <v>20089</v>
      </c>
      <c r="T957">
        <v>0.60448421368141414</v>
      </c>
      <c r="U957">
        <v>30444.5</v>
      </c>
      <c r="V957">
        <v>7.7</v>
      </c>
      <c r="W957">
        <v>704.9</v>
      </c>
      <c r="X957">
        <v>0.24566664353367171</v>
      </c>
      <c r="Y957">
        <v>11226.65</v>
      </c>
      <c r="Z957">
        <v>34129.968999999997</v>
      </c>
      <c r="AA957">
        <v>0.75433335646632771</v>
      </c>
      <c r="AB957">
        <v>69210</v>
      </c>
      <c r="AC957">
        <v>20</v>
      </c>
      <c r="AD957">
        <v>64617</v>
      </c>
    </row>
    <row r="958" spans="1:30" x14ac:dyDescent="0.2">
      <c r="A958">
        <v>75</v>
      </c>
      <c r="B958">
        <v>20</v>
      </c>
      <c r="C958" t="s">
        <v>37</v>
      </c>
      <c r="D958" t="s">
        <v>35</v>
      </c>
      <c r="E958" t="s">
        <v>31</v>
      </c>
      <c r="F958" t="s">
        <v>30</v>
      </c>
      <c r="G958">
        <v>3</v>
      </c>
      <c r="H958">
        <v>99382.813999999838</v>
      </c>
      <c r="I958">
        <v>2.0050866603851318</v>
      </c>
      <c r="J958">
        <v>3.433560729026794</v>
      </c>
      <c r="K958">
        <v>0</v>
      </c>
      <c r="L958">
        <v>1.253167937189E-4</v>
      </c>
      <c r="M958">
        <v>0.9</v>
      </c>
      <c r="N958">
        <v>0.46590557811718097</v>
      </c>
      <c r="O958">
        <v>46198.6</v>
      </c>
      <c r="P958">
        <v>0.53409442188282052</v>
      </c>
      <c r="Q958">
        <v>53184.214000000022</v>
      </c>
      <c r="R958">
        <v>0.381140522251456</v>
      </c>
      <c r="S958">
        <v>17704.8</v>
      </c>
      <c r="T958">
        <v>0.618859477748544</v>
      </c>
      <c r="U958">
        <v>28493.8</v>
      </c>
      <c r="V958">
        <v>6.7</v>
      </c>
      <c r="W958">
        <v>672.8</v>
      </c>
      <c r="X958">
        <v>0.27858663245949189</v>
      </c>
      <c r="Y958">
        <v>14977.4</v>
      </c>
      <c r="Z958">
        <v>38206.813999999998</v>
      </c>
      <c r="AA958">
        <v>0.72141336754050744</v>
      </c>
      <c r="AB958">
        <v>69210</v>
      </c>
      <c r="AC958">
        <v>20</v>
      </c>
      <c r="AD958">
        <v>64617</v>
      </c>
    </row>
    <row r="959" spans="1:30" x14ac:dyDescent="0.2">
      <c r="A959">
        <v>75</v>
      </c>
      <c r="B959">
        <v>20</v>
      </c>
      <c r="C959" t="s">
        <v>37</v>
      </c>
      <c r="D959" t="s">
        <v>35</v>
      </c>
      <c r="E959" t="s">
        <v>31</v>
      </c>
      <c r="F959" t="s">
        <v>30</v>
      </c>
      <c r="G959">
        <v>4</v>
      </c>
      <c r="H959">
        <v>105831.0079999999</v>
      </c>
      <c r="I959">
        <v>1.9178790807724</v>
      </c>
      <c r="J959">
        <v>4.4905767917633046</v>
      </c>
      <c r="K959">
        <v>0</v>
      </c>
      <c r="L959">
        <v>1.0439765768509999E-4</v>
      </c>
      <c r="M959">
        <v>0.6</v>
      </c>
      <c r="N959">
        <v>0.39408684394563492</v>
      </c>
      <c r="O959">
        <v>41489.800000000003</v>
      </c>
      <c r="P959">
        <v>0.60591315605436646</v>
      </c>
      <c r="Q959">
        <v>64341.208000000013</v>
      </c>
      <c r="R959">
        <v>0.34961185790754862</v>
      </c>
      <c r="S959">
        <v>14625.1</v>
      </c>
      <c r="T959">
        <v>0.65038814209245133</v>
      </c>
      <c r="U959">
        <v>26864.7</v>
      </c>
      <c r="V959">
        <v>5.7</v>
      </c>
      <c r="W959">
        <v>651.9</v>
      </c>
      <c r="X959">
        <v>0.34795842247212028</v>
      </c>
      <c r="Y959">
        <v>22714.05</v>
      </c>
      <c r="Z959">
        <v>41627.158000000018</v>
      </c>
      <c r="AA959">
        <v>0.6520415775278795</v>
      </c>
      <c r="AB959">
        <v>69210</v>
      </c>
      <c r="AC959">
        <v>20</v>
      </c>
      <c r="AD959">
        <v>64617</v>
      </c>
    </row>
    <row r="960" spans="1:30" x14ac:dyDescent="0.2">
      <c r="A960">
        <v>75</v>
      </c>
      <c r="B960">
        <v>20</v>
      </c>
      <c r="C960" t="s">
        <v>37</v>
      </c>
      <c r="D960" t="s">
        <v>35</v>
      </c>
      <c r="E960" t="s">
        <v>31</v>
      </c>
      <c r="F960" t="s">
        <v>30</v>
      </c>
      <c r="G960">
        <v>5</v>
      </c>
      <c r="H960">
        <v>117063.5679999999</v>
      </c>
      <c r="I960">
        <v>2.0952604532241819</v>
      </c>
      <c r="J960">
        <v>5.1670140981674191</v>
      </c>
      <c r="K960">
        <v>0</v>
      </c>
      <c r="L960">
        <v>3.7556785771109689E-5</v>
      </c>
      <c r="M960">
        <v>0.3</v>
      </c>
      <c r="N960">
        <v>0.32837539324067111</v>
      </c>
      <c r="O960">
        <v>38021.800000000003</v>
      </c>
      <c r="P960">
        <v>0.67162460675932967</v>
      </c>
      <c r="Q960">
        <v>79041.767999999996</v>
      </c>
      <c r="R960">
        <v>0.32929909026774401</v>
      </c>
      <c r="S960">
        <v>12637.5</v>
      </c>
      <c r="T960">
        <v>0.67070090973225582</v>
      </c>
      <c r="U960">
        <v>25384.3</v>
      </c>
      <c r="V960">
        <v>4.7</v>
      </c>
      <c r="W960">
        <v>634.1</v>
      </c>
      <c r="X960">
        <v>0.42252310807416349</v>
      </c>
      <c r="Y960">
        <v>34036.550000000003</v>
      </c>
      <c r="Z960">
        <v>45005.21800000003</v>
      </c>
      <c r="AA960">
        <v>0.57747689192583695</v>
      </c>
      <c r="AB960">
        <v>69210</v>
      </c>
      <c r="AC960">
        <v>20</v>
      </c>
      <c r="AD960">
        <v>64617</v>
      </c>
    </row>
    <row r="961" spans="1:30" x14ac:dyDescent="0.2">
      <c r="A961">
        <v>75</v>
      </c>
      <c r="B961">
        <v>20</v>
      </c>
      <c r="C961" t="s">
        <v>37</v>
      </c>
      <c r="D961" t="s">
        <v>35</v>
      </c>
      <c r="E961" t="s">
        <v>31</v>
      </c>
      <c r="F961" t="s">
        <v>30</v>
      </c>
      <c r="G961">
        <v>6</v>
      </c>
      <c r="H961">
        <v>136995.1999999999</v>
      </c>
      <c r="I961">
        <v>2.0149379968643188</v>
      </c>
      <c r="J961">
        <v>6.728390717506409</v>
      </c>
      <c r="K961">
        <v>0</v>
      </c>
      <c r="L961">
        <v>1.066158055212039E-15</v>
      </c>
      <c r="M961">
        <v>0</v>
      </c>
      <c r="N961">
        <v>0.2528470076242289</v>
      </c>
      <c r="O961">
        <v>33835.800000000003</v>
      </c>
      <c r="P961">
        <v>0.74715299237577193</v>
      </c>
      <c r="Q961">
        <v>103159.4</v>
      </c>
      <c r="R961">
        <v>0.30160885504367141</v>
      </c>
      <c r="S961">
        <v>10275.5</v>
      </c>
      <c r="T961">
        <v>0.69839114495632848</v>
      </c>
      <c r="U961">
        <v>23560.3</v>
      </c>
      <c r="V961">
        <v>3.7</v>
      </c>
      <c r="W961">
        <v>615</v>
      </c>
      <c r="X961">
        <v>0.51884023886505926</v>
      </c>
      <c r="Y961">
        <v>54612.55</v>
      </c>
      <c r="Z961">
        <v>48546.850000000042</v>
      </c>
      <c r="AA961">
        <v>0.48115976113494091</v>
      </c>
      <c r="AB961">
        <v>69210</v>
      </c>
      <c r="AC961">
        <v>20</v>
      </c>
      <c r="AD961">
        <v>64617</v>
      </c>
    </row>
    <row r="962" spans="1:30" x14ac:dyDescent="0.2">
      <c r="A962">
        <v>100</v>
      </c>
      <c r="B962">
        <v>20</v>
      </c>
      <c r="C962" t="s">
        <v>37</v>
      </c>
      <c r="D962" t="s">
        <v>28</v>
      </c>
      <c r="E962" t="s">
        <v>29</v>
      </c>
      <c r="F962" t="s">
        <v>30</v>
      </c>
      <c r="G962">
        <v>1</v>
      </c>
      <c r="H962">
        <v>116695.63400000001</v>
      </c>
      <c r="I962">
        <v>10.831896615028381</v>
      </c>
      <c r="J962">
        <v>1.628549027442932</v>
      </c>
      <c r="K962">
        <v>0</v>
      </c>
      <c r="L962">
        <v>1.7483577803024981E-16</v>
      </c>
      <c r="M962">
        <v>0</v>
      </c>
      <c r="N962">
        <v>0.59312918430812878</v>
      </c>
      <c r="O962">
        <v>69184.100000000006</v>
      </c>
      <c r="P962">
        <v>0.40687081569187128</v>
      </c>
      <c r="Q962">
        <v>47511.534000000007</v>
      </c>
      <c r="R962">
        <v>0.36255652337197231</v>
      </c>
      <c r="S962">
        <v>25131.1</v>
      </c>
      <c r="T962">
        <v>0.63744347662802758</v>
      </c>
      <c r="U962">
        <v>44053</v>
      </c>
      <c r="V962">
        <v>9.5</v>
      </c>
      <c r="W962">
        <v>1014.9</v>
      </c>
      <c r="X962">
        <v>0.1920966610652069</v>
      </c>
      <c r="Y962">
        <v>9217.3999999999978</v>
      </c>
      <c r="Z962">
        <v>38294.134000000013</v>
      </c>
      <c r="AA962">
        <v>0.80790333893479305</v>
      </c>
      <c r="AB962">
        <v>156020</v>
      </c>
      <c r="AC962">
        <v>20</v>
      </c>
      <c r="AD962">
        <v>25001</v>
      </c>
    </row>
    <row r="963" spans="1:30" x14ac:dyDescent="0.2">
      <c r="A963">
        <v>100</v>
      </c>
      <c r="B963">
        <v>20</v>
      </c>
      <c r="C963" t="s">
        <v>37</v>
      </c>
      <c r="D963" t="s">
        <v>28</v>
      </c>
      <c r="E963" t="s">
        <v>29</v>
      </c>
      <c r="F963" t="s">
        <v>30</v>
      </c>
      <c r="G963">
        <v>2</v>
      </c>
      <c r="H963">
        <v>118855.395</v>
      </c>
      <c r="I963">
        <v>10.887935400009161</v>
      </c>
      <c r="J963">
        <v>1.8338613271713251</v>
      </c>
      <c r="K963">
        <v>0</v>
      </c>
      <c r="L963">
        <v>1.48426671134116E-16</v>
      </c>
      <c r="M963">
        <v>0</v>
      </c>
      <c r="N963">
        <v>0.5452244110926282</v>
      </c>
      <c r="O963">
        <v>64706</v>
      </c>
      <c r="P963">
        <v>0.45477558890737202</v>
      </c>
      <c r="Q963">
        <v>54149.395000000019</v>
      </c>
      <c r="R963">
        <v>0.3471808691550119</v>
      </c>
      <c r="S963">
        <v>22499.5</v>
      </c>
      <c r="T963">
        <v>0.65281913084498799</v>
      </c>
      <c r="U963">
        <v>42206.5</v>
      </c>
      <c r="V963">
        <v>8.5</v>
      </c>
      <c r="W963">
        <v>979</v>
      </c>
      <c r="X963">
        <v>0.2198144907621869</v>
      </c>
      <c r="Y963">
        <v>12060.95</v>
      </c>
      <c r="Z963">
        <v>42088.445000000007</v>
      </c>
      <c r="AA963">
        <v>0.78018550923781294</v>
      </c>
      <c r="AB963">
        <v>156020</v>
      </c>
      <c r="AC963">
        <v>20</v>
      </c>
      <c r="AD963">
        <v>25001</v>
      </c>
    </row>
    <row r="964" spans="1:30" x14ac:dyDescent="0.2">
      <c r="A964">
        <v>100</v>
      </c>
      <c r="B964">
        <v>20</v>
      </c>
      <c r="C964" t="s">
        <v>37</v>
      </c>
      <c r="D964" t="s">
        <v>28</v>
      </c>
      <c r="E964" t="s">
        <v>29</v>
      </c>
      <c r="F964" t="s">
        <v>30</v>
      </c>
      <c r="G964">
        <v>3</v>
      </c>
      <c r="H964">
        <v>122657.96400000001</v>
      </c>
      <c r="I964">
        <v>10.771453213691711</v>
      </c>
      <c r="J964">
        <v>2.0841954708099371</v>
      </c>
      <c r="K964">
        <v>0</v>
      </c>
      <c r="L964">
        <v>1.5638020290519219E-16</v>
      </c>
      <c r="M964">
        <v>0</v>
      </c>
      <c r="N964">
        <v>0.48617577073321649</v>
      </c>
      <c r="O964">
        <v>59501.8</v>
      </c>
      <c r="P964">
        <v>0.51382422926678362</v>
      </c>
      <c r="Q964">
        <v>63156.164000000012</v>
      </c>
      <c r="R964">
        <v>0.33031584964795979</v>
      </c>
      <c r="S964">
        <v>19687.400000000001</v>
      </c>
      <c r="T964">
        <v>0.6696841503520401</v>
      </c>
      <c r="U964">
        <v>39814.400000000001</v>
      </c>
      <c r="V964">
        <v>7.5</v>
      </c>
      <c r="W964">
        <v>940.2</v>
      </c>
      <c r="X964">
        <v>0.25556520881879441</v>
      </c>
      <c r="Y964">
        <v>16328.75</v>
      </c>
      <c r="Z964">
        <v>46827.414000000012</v>
      </c>
      <c r="AA964">
        <v>0.7444347911812057</v>
      </c>
      <c r="AB964">
        <v>156020</v>
      </c>
      <c r="AC964">
        <v>20</v>
      </c>
      <c r="AD964">
        <v>25001</v>
      </c>
    </row>
    <row r="965" spans="1:30" x14ac:dyDescent="0.2">
      <c r="A965">
        <v>100</v>
      </c>
      <c r="B965">
        <v>20</v>
      </c>
      <c r="C965" t="s">
        <v>37</v>
      </c>
      <c r="D965" t="s">
        <v>28</v>
      </c>
      <c r="E965" t="s">
        <v>29</v>
      </c>
      <c r="F965" t="s">
        <v>30</v>
      </c>
      <c r="G965">
        <v>4</v>
      </c>
      <c r="H965">
        <v>128653.618</v>
      </c>
      <c r="I965">
        <v>10.96141440868378</v>
      </c>
      <c r="J965">
        <v>2.368365502357483</v>
      </c>
      <c r="K965">
        <v>0</v>
      </c>
      <c r="L965">
        <v>4.4999672232099331E-17</v>
      </c>
      <c r="M965">
        <v>0</v>
      </c>
      <c r="N965">
        <v>0.42649399517875858</v>
      </c>
      <c r="O965">
        <v>54573.3</v>
      </c>
      <c r="P965">
        <v>0.57350600482124137</v>
      </c>
      <c r="Q965">
        <v>74080.317999999985</v>
      </c>
      <c r="R965">
        <v>0.31122066842621021</v>
      </c>
      <c r="S965">
        <v>17054.2</v>
      </c>
      <c r="T965">
        <v>0.68877933157378979</v>
      </c>
      <c r="U965">
        <v>37519.1</v>
      </c>
      <c r="V965">
        <v>6.5</v>
      </c>
      <c r="W965">
        <v>903.3</v>
      </c>
      <c r="X965">
        <v>0.29728045220796667</v>
      </c>
      <c r="Y965">
        <v>22475.4</v>
      </c>
      <c r="Z965">
        <v>51604.917999999998</v>
      </c>
      <c r="AA965">
        <v>0.70271954779203349</v>
      </c>
      <c r="AB965">
        <v>156020</v>
      </c>
      <c r="AC965">
        <v>20</v>
      </c>
      <c r="AD965">
        <v>25001</v>
      </c>
    </row>
    <row r="966" spans="1:30" x14ac:dyDescent="0.2">
      <c r="A966">
        <v>100</v>
      </c>
      <c r="B966">
        <v>20</v>
      </c>
      <c r="C966" t="s">
        <v>37</v>
      </c>
      <c r="D966" t="s">
        <v>28</v>
      </c>
      <c r="E966" t="s">
        <v>29</v>
      </c>
      <c r="F966" t="s">
        <v>30</v>
      </c>
      <c r="G966">
        <v>5</v>
      </c>
      <c r="H966">
        <v>140530.87700000001</v>
      </c>
      <c r="I966">
        <v>11.001058125495909</v>
      </c>
      <c r="J966">
        <v>3.1853906631469728</v>
      </c>
      <c r="K966">
        <v>0</v>
      </c>
      <c r="L966">
        <v>4.1259535089988092E-7</v>
      </c>
      <c r="M966">
        <v>0</v>
      </c>
      <c r="N966">
        <v>0.36325707573741312</v>
      </c>
      <c r="O966">
        <v>50589.4</v>
      </c>
      <c r="P966">
        <v>0.63674292426258694</v>
      </c>
      <c r="Q966">
        <v>89941.476999999984</v>
      </c>
      <c r="R966">
        <v>0.29822427306939631</v>
      </c>
      <c r="S966">
        <v>15164.7</v>
      </c>
      <c r="T966">
        <v>0.70177572693060364</v>
      </c>
      <c r="U966">
        <v>35424.699999999997</v>
      </c>
      <c r="V966">
        <v>5.5</v>
      </c>
      <c r="W966">
        <v>880.9</v>
      </c>
      <c r="X966">
        <v>0.37457643895143261</v>
      </c>
      <c r="Y966">
        <v>34449.15</v>
      </c>
      <c r="Z966">
        <v>55492.327000000027</v>
      </c>
      <c r="AA966">
        <v>0.62542356104856756</v>
      </c>
      <c r="AB966">
        <v>156020</v>
      </c>
      <c r="AC966">
        <v>20</v>
      </c>
      <c r="AD966">
        <v>25001</v>
      </c>
    </row>
    <row r="967" spans="1:30" x14ac:dyDescent="0.2">
      <c r="A967">
        <v>100</v>
      </c>
      <c r="B967">
        <v>20</v>
      </c>
      <c r="C967" t="s">
        <v>37</v>
      </c>
      <c r="D967" t="s">
        <v>28</v>
      </c>
      <c r="E967" t="s">
        <v>29</v>
      </c>
      <c r="F967" t="s">
        <v>30</v>
      </c>
      <c r="G967">
        <v>6</v>
      </c>
      <c r="H967">
        <v>158589.17499999999</v>
      </c>
      <c r="I967">
        <v>11.08334436416626</v>
      </c>
      <c r="J967">
        <v>3.7646156787872318</v>
      </c>
      <c r="K967">
        <v>0</v>
      </c>
      <c r="L967">
        <v>1.1625796881379561E-16</v>
      </c>
      <c r="M967">
        <v>0</v>
      </c>
      <c r="N967">
        <v>0.28789994673145458</v>
      </c>
      <c r="O967">
        <v>44777.7</v>
      </c>
      <c r="P967">
        <v>0.71210005326854531</v>
      </c>
      <c r="Q967">
        <v>113811.47500000001</v>
      </c>
      <c r="R967">
        <v>0.25592208512670112</v>
      </c>
      <c r="S967">
        <v>11578.5</v>
      </c>
      <c r="T967">
        <v>0.74407791487329888</v>
      </c>
      <c r="U967">
        <v>33199.199999999997</v>
      </c>
      <c r="V967">
        <v>4.5</v>
      </c>
      <c r="W967">
        <v>850.6</v>
      </c>
      <c r="X967">
        <v>0.4557304190111649</v>
      </c>
      <c r="Y967">
        <v>53169.9</v>
      </c>
      <c r="Z967">
        <v>60641.575000000033</v>
      </c>
      <c r="AA967">
        <v>0.54426958098883538</v>
      </c>
      <c r="AB967">
        <v>156020</v>
      </c>
      <c r="AC967">
        <v>20</v>
      </c>
      <c r="AD967">
        <v>25001</v>
      </c>
    </row>
    <row r="968" spans="1:30" x14ac:dyDescent="0.2">
      <c r="A968">
        <v>100</v>
      </c>
      <c r="B968">
        <v>20</v>
      </c>
      <c r="C968" t="s">
        <v>37</v>
      </c>
      <c r="D968" t="s">
        <v>28</v>
      </c>
      <c r="E968" t="s">
        <v>31</v>
      </c>
      <c r="F968" t="s">
        <v>30</v>
      </c>
      <c r="G968">
        <v>1</v>
      </c>
      <c r="H968">
        <v>116695.63400000001</v>
      </c>
      <c r="I968">
        <v>11.081423377990721</v>
      </c>
      <c r="J968">
        <v>1.7559552192687991</v>
      </c>
      <c r="K968">
        <v>0</v>
      </c>
      <c r="L968">
        <v>1.5061875851746621E-16</v>
      </c>
      <c r="M968">
        <v>0</v>
      </c>
      <c r="N968">
        <v>0.59318245362534672</v>
      </c>
      <c r="O968">
        <v>69190.3</v>
      </c>
      <c r="P968">
        <v>0.40681754637465339</v>
      </c>
      <c r="Q968">
        <v>47505.334000000017</v>
      </c>
      <c r="R968">
        <v>0.3625193499290229</v>
      </c>
      <c r="S968">
        <v>25131.1</v>
      </c>
      <c r="T968">
        <v>0.63748065007097698</v>
      </c>
      <c r="U968">
        <v>44059.199999999997</v>
      </c>
      <c r="V968">
        <v>9.5</v>
      </c>
      <c r="W968">
        <v>1014.8</v>
      </c>
      <c r="X968">
        <v>0.1919393982520658</v>
      </c>
      <c r="Y968">
        <v>9208.4</v>
      </c>
      <c r="Z968">
        <v>38296.934000000023</v>
      </c>
      <c r="AA968">
        <v>0.80806060174793404</v>
      </c>
      <c r="AB968">
        <v>156040</v>
      </c>
      <c r="AC968">
        <v>20</v>
      </c>
      <c r="AD968">
        <v>25021</v>
      </c>
    </row>
    <row r="969" spans="1:30" x14ac:dyDescent="0.2">
      <c r="A969">
        <v>100</v>
      </c>
      <c r="B969">
        <v>20</v>
      </c>
      <c r="C969" t="s">
        <v>37</v>
      </c>
      <c r="D969" t="s">
        <v>28</v>
      </c>
      <c r="E969" t="s">
        <v>31</v>
      </c>
      <c r="F969" t="s">
        <v>30</v>
      </c>
      <c r="G969">
        <v>2</v>
      </c>
      <c r="H969">
        <v>118855.395</v>
      </c>
      <c r="I969">
        <v>10.890267395973209</v>
      </c>
      <c r="J969">
        <v>1.8904368877410891</v>
      </c>
      <c r="K969">
        <v>0</v>
      </c>
      <c r="L969">
        <v>1.5997082733986719E-16</v>
      </c>
      <c r="M969">
        <v>0</v>
      </c>
      <c r="N969">
        <v>0.5451850337524482</v>
      </c>
      <c r="O969">
        <v>64701.4</v>
      </c>
      <c r="P969">
        <v>0.45481496624755202</v>
      </c>
      <c r="Q969">
        <v>54153.995000000017</v>
      </c>
      <c r="R969">
        <v>0.34720355226646732</v>
      </c>
      <c r="S969">
        <v>22499.5</v>
      </c>
      <c r="T969">
        <v>0.65279644773353263</v>
      </c>
      <c r="U969">
        <v>42201.9</v>
      </c>
      <c r="V969">
        <v>8.5</v>
      </c>
      <c r="W969">
        <v>978.9</v>
      </c>
      <c r="X969">
        <v>0.21986657638460291</v>
      </c>
      <c r="Y969">
        <v>12064.05</v>
      </c>
      <c r="Z969">
        <v>42089.945000000007</v>
      </c>
      <c r="AA969">
        <v>0.78013342361539695</v>
      </c>
      <c r="AB969">
        <v>156040</v>
      </c>
      <c r="AC969">
        <v>20</v>
      </c>
      <c r="AD969">
        <v>25021</v>
      </c>
    </row>
    <row r="970" spans="1:30" x14ac:dyDescent="0.2">
      <c r="A970">
        <v>100</v>
      </c>
      <c r="B970">
        <v>20</v>
      </c>
      <c r="C970" t="s">
        <v>37</v>
      </c>
      <c r="D970" t="s">
        <v>28</v>
      </c>
      <c r="E970" t="s">
        <v>31</v>
      </c>
      <c r="F970" t="s">
        <v>30</v>
      </c>
      <c r="G970">
        <v>3</v>
      </c>
      <c r="H970">
        <v>122657.96400000001</v>
      </c>
      <c r="I970">
        <v>10.85238697528839</v>
      </c>
      <c r="J970">
        <v>2.1497732877731321</v>
      </c>
      <c r="K970">
        <v>0</v>
      </c>
      <c r="L970">
        <v>4.8150520821386179E-17</v>
      </c>
      <c r="M970">
        <v>0</v>
      </c>
      <c r="N970">
        <v>0.48617577073321649</v>
      </c>
      <c r="O970">
        <v>59501.8</v>
      </c>
      <c r="P970">
        <v>0.51382422926678362</v>
      </c>
      <c r="Q970">
        <v>63156.164000000012</v>
      </c>
      <c r="R970">
        <v>0.33031584964795979</v>
      </c>
      <c r="S970">
        <v>19687.400000000001</v>
      </c>
      <c r="T970">
        <v>0.6696841503520401</v>
      </c>
      <c r="U970">
        <v>39814.400000000001</v>
      </c>
      <c r="V970">
        <v>7.5</v>
      </c>
      <c r="W970">
        <v>940.2</v>
      </c>
      <c r="X970">
        <v>0.25556520881879441</v>
      </c>
      <c r="Y970">
        <v>16328.75</v>
      </c>
      <c r="Z970">
        <v>46827.414000000012</v>
      </c>
      <c r="AA970">
        <v>0.7444347911812057</v>
      </c>
      <c r="AB970">
        <v>156040</v>
      </c>
      <c r="AC970">
        <v>20</v>
      </c>
      <c r="AD970">
        <v>25021</v>
      </c>
    </row>
    <row r="971" spans="1:30" x14ac:dyDescent="0.2">
      <c r="A971">
        <v>100</v>
      </c>
      <c r="B971">
        <v>20</v>
      </c>
      <c r="C971" t="s">
        <v>37</v>
      </c>
      <c r="D971" t="s">
        <v>28</v>
      </c>
      <c r="E971" t="s">
        <v>31</v>
      </c>
      <c r="F971" t="s">
        <v>30</v>
      </c>
      <c r="G971">
        <v>4</v>
      </c>
      <c r="H971">
        <v>128653.618</v>
      </c>
      <c r="I971">
        <v>10.899142169952389</v>
      </c>
      <c r="J971">
        <v>2.4388894796371461</v>
      </c>
      <c r="K971">
        <v>0</v>
      </c>
      <c r="L971">
        <v>9.32369069218877E-17</v>
      </c>
      <c r="M971">
        <v>0</v>
      </c>
      <c r="N971">
        <v>0.42645492610307018</v>
      </c>
      <c r="O971">
        <v>54568.4</v>
      </c>
      <c r="P971">
        <v>0.57354507389692977</v>
      </c>
      <c r="Q971">
        <v>74085.217999999979</v>
      </c>
      <c r="R971">
        <v>0.3112476691287141</v>
      </c>
      <c r="S971">
        <v>17054.2</v>
      </c>
      <c r="T971">
        <v>0.68875233087128596</v>
      </c>
      <c r="U971">
        <v>37514.199999999997</v>
      </c>
      <c r="V971">
        <v>6.5</v>
      </c>
      <c r="W971">
        <v>903.2</v>
      </c>
      <c r="X971">
        <v>0.2971205101713712</v>
      </c>
      <c r="Y971">
        <v>22466</v>
      </c>
      <c r="Z971">
        <v>51619.218000000001</v>
      </c>
      <c r="AA971">
        <v>0.70287948982862913</v>
      </c>
      <c r="AB971">
        <v>156040</v>
      </c>
      <c r="AC971">
        <v>20</v>
      </c>
      <c r="AD971">
        <v>25021</v>
      </c>
    </row>
    <row r="972" spans="1:30" x14ac:dyDescent="0.2">
      <c r="A972">
        <v>100</v>
      </c>
      <c r="B972">
        <v>20</v>
      </c>
      <c r="C972" t="s">
        <v>37</v>
      </c>
      <c r="D972" t="s">
        <v>28</v>
      </c>
      <c r="E972" t="s">
        <v>31</v>
      </c>
      <c r="F972" t="s">
        <v>30</v>
      </c>
      <c r="G972">
        <v>5</v>
      </c>
      <c r="H972">
        <v>140530.87700000001</v>
      </c>
      <c r="I972">
        <v>11.04738492965698</v>
      </c>
      <c r="J972">
        <v>3.274746417999268</v>
      </c>
      <c r="K972">
        <v>0</v>
      </c>
      <c r="L972">
        <v>4.1259535090217982E-7</v>
      </c>
      <c r="M972">
        <v>0</v>
      </c>
      <c r="N972">
        <v>0.36327933955551411</v>
      </c>
      <c r="O972">
        <v>50592.5</v>
      </c>
      <c r="P972">
        <v>0.63672066044448594</v>
      </c>
      <c r="Q972">
        <v>89938.377000000008</v>
      </c>
      <c r="R972">
        <v>0.29820486151617281</v>
      </c>
      <c r="S972">
        <v>15164.7</v>
      </c>
      <c r="T972">
        <v>0.70179513848382713</v>
      </c>
      <c r="U972">
        <v>35427.800000000003</v>
      </c>
      <c r="V972">
        <v>5.5</v>
      </c>
      <c r="W972">
        <v>880.9</v>
      </c>
      <c r="X972">
        <v>0.37463728534557661</v>
      </c>
      <c r="Y972">
        <v>34452.75</v>
      </c>
      <c r="Z972">
        <v>55485.627000000022</v>
      </c>
      <c r="AA972">
        <v>0.6253627146544235</v>
      </c>
      <c r="AB972">
        <v>156040</v>
      </c>
      <c r="AC972">
        <v>20</v>
      </c>
      <c r="AD972">
        <v>25021</v>
      </c>
    </row>
    <row r="973" spans="1:30" x14ac:dyDescent="0.2">
      <c r="A973">
        <v>100</v>
      </c>
      <c r="B973">
        <v>20</v>
      </c>
      <c r="C973" t="s">
        <v>37</v>
      </c>
      <c r="D973" t="s">
        <v>28</v>
      </c>
      <c r="E973" t="s">
        <v>31</v>
      </c>
      <c r="F973" t="s">
        <v>30</v>
      </c>
      <c r="G973">
        <v>6</v>
      </c>
      <c r="H973">
        <v>158589.17499999999</v>
      </c>
      <c r="I973">
        <v>11.01098892688751</v>
      </c>
      <c r="J973">
        <v>3.8534576654434209</v>
      </c>
      <c r="K973">
        <v>0</v>
      </c>
      <c r="L973">
        <v>1.336487556213222E-16</v>
      </c>
      <c r="M973">
        <v>0</v>
      </c>
      <c r="N973">
        <v>0.2878613438554054</v>
      </c>
      <c r="O973">
        <v>44771.9</v>
      </c>
      <c r="P973">
        <v>0.7121386561445946</v>
      </c>
      <c r="Q973">
        <v>113817.27499999999</v>
      </c>
      <c r="R973">
        <v>0.25595815600563659</v>
      </c>
      <c r="S973">
        <v>11578.5</v>
      </c>
      <c r="T973">
        <v>0.74404184399436346</v>
      </c>
      <c r="U973">
        <v>33193.4</v>
      </c>
      <c r="V973">
        <v>4.5</v>
      </c>
      <c r="W973">
        <v>850.4</v>
      </c>
      <c r="X973">
        <v>0.45560933378884738</v>
      </c>
      <c r="Y973">
        <v>53160.05</v>
      </c>
      <c r="Z973">
        <v>60657.22500000002</v>
      </c>
      <c r="AA973">
        <v>0.54439066621115273</v>
      </c>
      <c r="AB973">
        <v>156040</v>
      </c>
      <c r="AC973">
        <v>20</v>
      </c>
      <c r="AD973">
        <v>25021</v>
      </c>
    </row>
    <row r="974" spans="1:30" x14ac:dyDescent="0.2">
      <c r="A974">
        <v>100</v>
      </c>
      <c r="B974">
        <v>20</v>
      </c>
      <c r="C974" t="s">
        <v>37</v>
      </c>
      <c r="D974" t="s">
        <v>32</v>
      </c>
      <c r="E974" t="s">
        <v>29</v>
      </c>
      <c r="F974" t="s">
        <v>30</v>
      </c>
      <c r="G974">
        <v>1</v>
      </c>
      <c r="H974">
        <v>116695.63400000001</v>
      </c>
      <c r="I974">
        <v>4.48833167552948</v>
      </c>
      <c r="J974">
        <v>1.7534835100173951</v>
      </c>
      <c r="K974">
        <v>0</v>
      </c>
      <c r="L974">
        <v>5.0373096367969868E-17</v>
      </c>
      <c r="M974">
        <v>0</v>
      </c>
      <c r="N974">
        <v>0.59308688717814151</v>
      </c>
      <c r="O974">
        <v>69179.100000000006</v>
      </c>
      <c r="P974">
        <v>0.4069131128218586</v>
      </c>
      <c r="Q974">
        <v>47516.534000000007</v>
      </c>
      <c r="R974">
        <v>0.36258408320614122</v>
      </c>
      <c r="S974">
        <v>25131.1</v>
      </c>
      <c r="T974">
        <v>0.63741591679385878</v>
      </c>
      <c r="U974">
        <v>44048</v>
      </c>
      <c r="V974">
        <v>9.5</v>
      </c>
      <c r="W974">
        <v>1014.6</v>
      </c>
      <c r="X974">
        <v>0.19188987992930329</v>
      </c>
      <c r="Y974">
        <v>9208.4500000000007</v>
      </c>
      <c r="Z974">
        <v>38308.08400000001</v>
      </c>
      <c r="AA974">
        <v>0.8081101200706966</v>
      </c>
      <c r="AB974">
        <v>157560</v>
      </c>
      <c r="AC974">
        <v>20</v>
      </c>
      <c r="AD974">
        <v>44001</v>
      </c>
    </row>
    <row r="975" spans="1:30" x14ac:dyDescent="0.2">
      <c r="A975">
        <v>100</v>
      </c>
      <c r="B975">
        <v>20</v>
      </c>
      <c r="C975" t="s">
        <v>37</v>
      </c>
      <c r="D975" t="s">
        <v>32</v>
      </c>
      <c r="E975" t="s">
        <v>29</v>
      </c>
      <c r="F975" t="s">
        <v>30</v>
      </c>
      <c r="G975">
        <v>2</v>
      </c>
      <c r="H975">
        <v>118855.395</v>
      </c>
      <c r="I975">
        <v>4.6106110334396364</v>
      </c>
      <c r="J975">
        <v>2.675085997581482</v>
      </c>
      <c r="K975">
        <v>0</v>
      </c>
      <c r="L975">
        <v>1.1857528572179951E-5</v>
      </c>
      <c r="M975">
        <v>0.3</v>
      </c>
      <c r="N975">
        <v>0.54518272079529084</v>
      </c>
      <c r="O975">
        <v>64701</v>
      </c>
      <c r="P975">
        <v>0.45481727920470938</v>
      </c>
      <c r="Q975">
        <v>54154.395000000019</v>
      </c>
      <c r="R975">
        <v>0.34720892930974862</v>
      </c>
      <c r="S975">
        <v>22499.5</v>
      </c>
      <c r="T975">
        <v>0.65279107069025122</v>
      </c>
      <c r="U975">
        <v>42201.5</v>
      </c>
      <c r="V975">
        <v>8.5</v>
      </c>
      <c r="W975">
        <v>978.7</v>
      </c>
      <c r="X975">
        <v>0.21962860182455729</v>
      </c>
      <c r="Y975">
        <v>12052</v>
      </c>
      <c r="Z975">
        <v>42102.395000000019</v>
      </c>
      <c r="AA975">
        <v>0.78037139817544265</v>
      </c>
      <c r="AB975">
        <v>157560</v>
      </c>
      <c r="AC975">
        <v>20</v>
      </c>
      <c r="AD975">
        <v>44001</v>
      </c>
    </row>
    <row r="976" spans="1:30" x14ac:dyDescent="0.2">
      <c r="A976">
        <v>100</v>
      </c>
      <c r="B976">
        <v>20</v>
      </c>
      <c r="C976" t="s">
        <v>37</v>
      </c>
      <c r="D976" t="s">
        <v>32</v>
      </c>
      <c r="E976" t="s">
        <v>29</v>
      </c>
      <c r="F976" t="s">
        <v>30</v>
      </c>
      <c r="G976">
        <v>3</v>
      </c>
      <c r="H976">
        <v>122657.96400000001</v>
      </c>
      <c r="I976">
        <v>4.5214102268218994</v>
      </c>
      <c r="J976">
        <v>3.886628413200377</v>
      </c>
      <c r="K976">
        <v>0</v>
      </c>
      <c r="L976">
        <v>1.053462465407E-4</v>
      </c>
      <c r="M976">
        <v>0.8</v>
      </c>
      <c r="N976">
        <v>0.4861219481369552</v>
      </c>
      <c r="O976">
        <v>59495.1</v>
      </c>
      <c r="P976">
        <v>0.5138780518630448</v>
      </c>
      <c r="Q976">
        <v>63162.864000000001</v>
      </c>
      <c r="R976">
        <v>0.33035351913977801</v>
      </c>
      <c r="S976">
        <v>19687.400000000001</v>
      </c>
      <c r="T976">
        <v>0.66964648086022194</v>
      </c>
      <c r="U976">
        <v>39807.699999999997</v>
      </c>
      <c r="V976">
        <v>7.5</v>
      </c>
      <c r="W976">
        <v>940</v>
      </c>
      <c r="X976">
        <v>0.2553932792521626</v>
      </c>
      <c r="Y976">
        <v>16320.9</v>
      </c>
      <c r="Z976">
        <v>46841.964000000007</v>
      </c>
      <c r="AA976">
        <v>0.74460672074783774</v>
      </c>
      <c r="AB976">
        <v>157560</v>
      </c>
      <c r="AC976">
        <v>20</v>
      </c>
      <c r="AD976">
        <v>44001</v>
      </c>
    </row>
    <row r="977" spans="1:30" x14ac:dyDescent="0.2">
      <c r="A977">
        <v>100</v>
      </c>
      <c r="B977">
        <v>20</v>
      </c>
      <c r="C977" t="s">
        <v>37</v>
      </c>
      <c r="D977" t="s">
        <v>32</v>
      </c>
      <c r="E977" t="s">
        <v>29</v>
      </c>
      <c r="F977" t="s">
        <v>30</v>
      </c>
      <c r="G977">
        <v>4</v>
      </c>
      <c r="H977">
        <v>128653.618</v>
      </c>
      <c r="I977">
        <v>4.5790987730026247</v>
      </c>
      <c r="J977">
        <v>4.3124347686767566</v>
      </c>
      <c r="K977">
        <v>0</v>
      </c>
      <c r="L977">
        <v>1.504731628450897E-16</v>
      </c>
      <c r="M977">
        <v>0</v>
      </c>
      <c r="N977">
        <v>0.42647466799841371</v>
      </c>
      <c r="O977">
        <v>54570.9</v>
      </c>
      <c r="P977">
        <v>0.57352533200158629</v>
      </c>
      <c r="Q977">
        <v>74082.717999999993</v>
      </c>
      <c r="R977">
        <v>0.31123228449725371</v>
      </c>
      <c r="S977">
        <v>17054.2</v>
      </c>
      <c r="T977">
        <v>0.68876771550274618</v>
      </c>
      <c r="U977">
        <v>37516.699999999997</v>
      </c>
      <c r="V977">
        <v>6.5</v>
      </c>
      <c r="W977">
        <v>903.1</v>
      </c>
      <c r="X977">
        <v>0.29716580289832378</v>
      </c>
      <c r="Y977">
        <v>22469.200000000001</v>
      </c>
      <c r="Z977">
        <v>51613.518000000011</v>
      </c>
      <c r="AA977">
        <v>0.70283419710167627</v>
      </c>
      <c r="AB977">
        <v>157560</v>
      </c>
      <c r="AC977">
        <v>20</v>
      </c>
      <c r="AD977">
        <v>44001</v>
      </c>
    </row>
    <row r="978" spans="1:30" x14ac:dyDescent="0.2">
      <c r="A978">
        <v>100</v>
      </c>
      <c r="B978">
        <v>20</v>
      </c>
      <c r="C978" t="s">
        <v>37</v>
      </c>
      <c r="D978" t="s">
        <v>32</v>
      </c>
      <c r="E978" t="s">
        <v>29</v>
      </c>
      <c r="F978" t="s">
        <v>30</v>
      </c>
      <c r="G978">
        <v>5</v>
      </c>
      <c r="H978">
        <v>140530.87700000001</v>
      </c>
      <c r="I978">
        <v>4.7693566083908081</v>
      </c>
      <c r="J978">
        <v>9.2131382226943952</v>
      </c>
      <c r="K978">
        <v>0</v>
      </c>
      <c r="L978">
        <v>2.353365778064E-4</v>
      </c>
      <c r="M978">
        <v>0.9</v>
      </c>
      <c r="N978">
        <v>0.36324361927475518</v>
      </c>
      <c r="O978">
        <v>50587.4</v>
      </c>
      <c r="P978">
        <v>0.63675638072524487</v>
      </c>
      <c r="Q978">
        <v>89943.476999999999</v>
      </c>
      <c r="R978">
        <v>0.2982361644051188</v>
      </c>
      <c r="S978">
        <v>15164.7</v>
      </c>
      <c r="T978">
        <v>0.7017638355948812</v>
      </c>
      <c r="U978">
        <v>35422.699999999997</v>
      </c>
      <c r="V978">
        <v>5.5</v>
      </c>
      <c r="W978">
        <v>880.8</v>
      </c>
      <c r="X978">
        <v>0.37454674846683861</v>
      </c>
      <c r="Y978">
        <v>34447.15</v>
      </c>
      <c r="Z978">
        <v>55496.327000000027</v>
      </c>
      <c r="AA978">
        <v>0.62545325153316145</v>
      </c>
      <c r="AB978">
        <v>157560</v>
      </c>
      <c r="AC978">
        <v>20</v>
      </c>
      <c r="AD978">
        <v>44001</v>
      </c>
    </row>
    <row r="979" spans="1:30" x14ac:dyDescent="0.2">
      <c r="A979">
        <v>100</v>
      </c>
      <c r="B979">
        <v>20</v>
      </c>
      <c r="C979" t="s">
        <v>37</v>
      </c>
      <c r="D979" t="s">
        <v>32</v>
      </c>
      <c r="E979" t="s">
        <v>29</v>
      </c>
      <c r="F979" t="s">
        <v>30</v>
      </c>
      <c r="G979">
        <v>6</v>
      </c>
      <c r="H979">
        <v>158589.17499999999</v>
      </c>
      <c r="I979">
        <v>4.741089868545532</v>
      </c>
      <c r="J979">
        <v>10.68455843925476</v>
      </c>
      <c r="K979">
        <v>0</v>
      </c>
      <c r="L979">
        <v>1.060000545301026E-16</v>
      </c>
      <c r="M979">
        <v>0</v>
      </c>
      <c r="N979">
        <v>0.28789453126662001</v>
      </c>
      <c r="O979">
        <v>44776.800000000003</v>
      </c>
      <c r="P979">
        <v>0.71210546873337977</v>
      </c>
      <c r="Q979">
        <v>113812.375</v>
      </c>
      <c r="R979">
        <v>0.2559278504418373</v>
      </c>
      <c r="S979">
        <v>11578.5</v>
      </c>
      <c r="T979">
        <v>0.74407214955816259</v>
      </c>
      <c r="U979">
        <v>33198.300000000003</v>
      </c>
      <c r="V979">
        <v>4.5</v>
      </c>
      <c r="W979">
        <v>850.6</v>
      </c>
      <c r="X979">
        <v>0.45571460520597312</v>
      </c>
      <c r="Y979">
        <v>53168.4</v>
      </c>
      <c r="Z979">
        <v>60643.975000000042</v>
      </c>
      <c r="AA979">
        <v>0.54428539479402738</v>
      </c>
      <c r="AB979">
        <v>157560</v>
      </c>
      <c r="AC979">
        <v>20</v>
      </c>
      <c r="AD979">
        <v>44001</v>
      </c>
    </row>
    <row r="980" spans="1:30" x14ac:dyDescent="0.2">
      <c r="A980">
        <v>100</v>
      </c>
      <c r="B980">
        <v>20</v>
      </c>
      <c r="C980" t="s">
        <v>37</v>
      </c>
      <c r="D980" t="s">
        <v>32</v>
      </c>
      <c r="E980" t="s">
        <v>31</v>
      </c>
      <c r="F980" t="s">
        <v>30</v>
      </c>
      <c r="G980">
        <v>1</v>
      </c>
      <c r="H980">
        <v>116695.63400000001</v>
      </c>
      <c r="I980">
        <v>4.4982304811477674</v>
      </c>
      <c r="J980">
        <v>1.815139055252075</v>
      </c>
      <c r="K980">
        <v>0</v>
      </c>
      <c r="L980">
        <v>1.4962376913319329E-16</v>
      </c>
      <c r="M980">
        <v>0</v>
      </c>
      <c r="N980">
        <v>0.59308688717814151</v>
      </c>
      <c r="O980">
        <v>69179.100000000006</v>
      </c>
      <c r="P980">
        <v>0.4069131128218586</v>
      </c>
      <c r="Q980">
        <v>47516.534000000007</v>
      </c>
      <c r="R980">
        <v>0.36258408320614133</v>
      </c>
      <c r="S980">
        <v>25131.1</v>
      </c>
      <c r="T980">
        <v>0.63741591679385867</v>
      </c>
      <c r="U980">
        <v>44048</v>
      </c>
      <c r="V980">
        <v>9.5</v>
      </c>
      <c r="W980">
        <v>1014.6</v>
      </c>
      <c r="X980">
        <v>0.19188987992930329</v>
      </c>
      <c r="Y980">
        <v>9208.4500000000007</v>
      </c>
      <c r="Z980">
        <v>38308.08400000001</v>
      </c>
      <c r="AA980">
        <v>0.8081101200706966</v>
      </c>
      <c r="AB980">
        <v>157580</v>
      </c>
      <c r="AC980">
        <v>20</v>
      </c>
      <c r="AD980">
        <v>44021</v>
      </c>
    </row>
    <row r="981" spans="1:30" x14ac:dyDescent="0.2">
      <c r="A981">
        <v>100</v>
      </c>
      <c r="B981">
        <v>20</v>
      </c>
      <c r="C981" t="s">
        <v>37</v>
      </c>
      <c r="D981" t="s">
        <v>32</v>
      </c>
      <c r="E981" t="s">
        <v>31</v>
      </c>
      <c r="F981" t="s">
        <v>30</v>
      </c>
      <c r="G981">
        <v>2</v>
      </c>
      <c r="H981">
        <v>118855.395</v>
      </c>
      <c r="I981">
        <v>4.6184858560562132</v>
      </c>
      <c r="J981">
        <v>2.526481151580811</v>
      </c>
      <c r="K981">
        <v>2.2313419935447162E-6</v>
      </c>
      <c r="L981">
        <v>1.1857528572167709E-5</v>
      </c>
      <c r="M981">
        <v>0</v>
      </c>
      <c r="N981">
        <v>0.54512149985972846</v>
      </c>
      <c r="O981">
        <v>64693.4</v>
      </c>
      <c r="P981">
        <v>0.45487850014027159</v>
      </c>
      <c r="Q981">
        <v>54161.995000000017</v>
      </c>
      <c r="R981">
        <v>0.34725272538065682</v>
      </c>
      <c r="S981">
        <v>22499.5</v>
      </c>
      <c r="T981">
        <v>0.65274727461934301</v>
      </c>
      <c r="U981">
        <v>42193.9</v>
      </c>
      <c r="V981">
        <v>8.5</v>
      </c>
      <c r="W981">
        <v>978.6</v>
      </c>
      <c r="X981">
        <v>0.21959825500883379</v>
      </c>
      <c r="Y981">
        <v>12052</v>
      </c>
      <c r="Z981">
        <v>42109.995000000017</v>
      </c>
      <c r="AA981">
        <v>0.78040174499116621</v>
      </c>
      <c r="AB981">
        <v>157580</v>
      </c>
      <c r="AC981">
        <v>20</v>
      </c>
      <c r="AD981">
        <v>44021</v>
      </c>
    </row>
    <row r="982" spans="1:30" x14ac:dyDescent="0.2">
      <c r="A982">
        <v>100</v>
      </c>
      <c r="B982">
        <v>20</v>
      </c>
      <c r="C982" t="s">
        <v>37</v>
      </c>
      <c r="D982" t="s">
        <v>32</v>
      </c>
      <c r="E982" t="s">
        <v>31</v>
      </c>
      <c r="F982" t="s">
        <v>30</v>
      </c>
      <c r="G982">
        <v>3</v>
      </c>
      <c r="H982">
        <v>122657.96400000001</v>
      </c>
      <c r="I982">
        <v>4.5217164516448971</v>
      </c>
      <c r="J982">
        <v>4.0795268297195433</v>
      </c>
      <c r="K982">
        <v>8.5298683783056109E-6</v>
      </c>
      <c r="L982">
        <v>1.053462465407E-4</v>
      </c>
      <c r="M982">
        <v>0.5</v>
      </c>
      <c r="N982">
        <v>0.48614739057713741</v>
      </c>
      <c r="O982">
        <v>59498.2</v>
      </c>
      <c r="P982">
        <v>0.51385260942286259</v>
      </c>
      <c r="Q982">
        <v>63159.764000000003</v>
      </c>
      <c r="R982">
        <v>0.33033644182956129</v>
      </c>
      <c r="S982">
        <v>19687.400000000001</v>
      </c>
      <c r="T982">
        <v>0.66966355817043854</v>
      </c>
      <c r="U982">
        <v>39810.800000000003</v>
      </c>
      <c r="V982">
        <v>7.5</v>
      </c>
      <c r="W982">
        <v>940.1</v>
      </c>
      <c r="X982">
        <v>0.25556507302753018</v>
      </c>
      <c r="Y982">
        <v>16330.3</v>
      </c>
      <c r="Z982">
        <v>46829.464000000007</v>
      </c>
      <c r="AA982">
        <v>0.74443492697247016</v>
      </c>
      <c r="AB982">
        <v>157580</v>
      </c>
      <c r="AC982">
        <v>20</v>
      </c>
      <c r="AD982">
        <v>44021</v>
      </c>
    </row>
    <row r="983" spans="1:30" x14ac:dyDescent="0.2">
      <c r="A983">
        <v>100</v>
      </c>
      <c r="B983">
        <v>20</v>
      </c>
      <c r="C983" t="s">
        <v>37</v>
      </c>
      <c r="D983" t="s">
        <v>32</v>
      </c>
      <c r="E983" t="s">
        <v>31</v>
      </c>
      <c r="F983" t="s">
        <v>30</v>
      </c>
      <c r="G983">
        <v>4</v>
      </c>
      <c r="H983">
        <v>128653.618</v>
      </c>
      <c r="I983">
        <v>4.5193724632263184</v>
      </c>
      <c r="J983">
        <v>4.7335505723953251</v>
      </c>
      <c r="K983">
        <v>0</v>
      </c>
      <c r="L983">
        <v>1.2451273205898781E-16</v>
      </c>
      <c r="M983">
        <v>0</v>
      </c>
      <c r="N983">
        <v>0.42644743640566302</v>
      </c>
      <c r="O983">
        <v>54567.5</v>
      </c>
      <c r="P983">
        <v>0.57355256359433704</v>
      </c>
      <c r="Q983">
        <v>74086.117999999988</v>
      </c>
      <c r="R983">
        <v>0.3112522220672515</v>
      </c>
      <c r="S983">
        <v>17054.2</v>
      </c>
      <c r="T983">
        <v>0.68874777793274855</v>
      </c>
      <c r="U983">
        <v>37513.300000000003</v>
      </c>
      <c r="V983">
        <v>6.5</v>
      </c>
      <c r="W983">
        <v>903</v>
      </c>
      <c r="X983">
        <v>0.297060917969451</v>
      </c>
      <c r="Y983">
        <v>22462.2</v>
      </c>
      <c r="Z983">
        <v>51623.918000000012</v>
      </c>
      <c r="AA983">
        <v>0.702939082030549</v>
      </c>
      <c r="AB983">
        <v>157580</v>
      </c>
      <c r="AC983">
        <v>20</v>
      </c>
      <c r="AD983">
        <v>44021</v>
      </c>
    </row>
    <row r="984" spans="1:30" x14ac:dyDescent="0.2">
      <c r="A984">
        <v>100</v>
      </c>
      <c r="B984">
        <v>20</v>
      </c>
      <c r="C984" t="s">
        <v>37</v>
      </c>
      <c r="D984" t="s">
        <v>32</v>
      </c>
      <c r="E984" t="s">
        <v>31</v>
      </c>
      <c r="F984" t="s">
        <v>30</v>
      </c>
      <c r="G984">
        <v>5</v>
      </c>
      <c r="H984">
        <v>140530.87700000001</v>
      </c>
      <c r="I984">
        <v>4.8186293125152586</v>
      </c>
      <c r="J984">
        <v>8.4233641624450684</v>
      </c>
      <c r="K984">
        <v>0</v>
      </c>
      <c r="L984">
        <v>2.353365778064E-4</v>
      </c>
      <c r="M984">
        <v>0.9</v>
      </c>
      <c r="N984">
        <v>0.3632561308391104</v>
      </c>
      <c r="O984">
        <v>50589.2</v>
      </c>
      <c r="P984">
        <v>0.63674386916088954</v>
      </c>
      <c r="Q984">
        <v>89941.676999999996</v>
      </c>
      <c r="R984">
        <v>0.2982242867903751</v>
      </c>
      <c r="S984">
        <v>15164.7</v>
      </c>
      <c r="T984">
        <v>0.70177571320962473</v>
      </c>
      <c r="U984">
        <v>35424.5</v>
      </c>
      <c r="V984">
        <v>5.5</v>
      </c>
      <c r="W984">
        <v>880.7</v>
      </c>
      <c r="X984">
        <v>0.37458584806357598</v>
      </c>
      <c r="Y984">
        <v>34449.449999999997</v>
      </c>
      <c r="Z984">
        <v>55492.227000000028</v>
      </c>
      <c r="AA984">
        <v>0.62541415193642413</v>
      </c>
      <c r="AB984">
        <v>157580</v>
      </c>
      <c r="AC984">
        <v>20</v>
      </c>
      <c r="AD984">
        <v>44021</v>
      </c>
    </row>
    <row r="985" spans="1:30" x14ac:dyDescent="0.2">
      <c r="A985">
        <v>100</v>
      </c>
      <c r="B985">
        <v>20</v>
      </c>
      <c r="C985" t="s">
        <v>37</v>
      </c>
      <c r="D985" t="s">
        <v>32</v>
      </c>
      <c r="E985" t="s">
        <v>31</v>
      </c>
      <c r="F985" t="s">
        <v>30</v>
      </c>
      <c r="G985">
        <v>6</v>
      </c>
      <c r="H985">
        <v>158589.17499999999</v>
      </c>
      <c r="I985">
        <v>4.7371947526931759</v>
      </c>
      <c r="J985">
        <v>10.724204945564271</v>
      </c>
      <c r="K985">
        <v>0</v>
      </c>
      <c r="L985">
        <v>1.4694603006446251E-16</v>
      </c>
      <c r="M985">
        <v>0</v>
      </c>
      <c r="N985">
        <v>0.2878924648525083</v>
      </c>
      <c r="O985">
        <v>44776.4</v>
      </c>
      <c r="P985">
        <v>0.71210753514749137</v>
      </c>
      <c r="Q985">
        <v>113812.77499999999</v>
      </c>
      <c r="R985">
        <v>0.25593301214896602</v>
      </c>
      <c r="S985">
        <v>11578.5</v>
      </c>
      <c r="T985">
        <v>0.74406698785103409</v>
      </c>
      <c r="U985">
        <v>33197.9</v>
      </c>
      <c r="V985">
        <v>4.5</v>
      </c>
      <c r="W985">
        <v>850.5</v>
      </c>
      <c r="X985">
        <v>0.45557122076423517</v>
      </c>
      <c r="Y985">
        <v>53154.5</v>
      </c>
      <c r="Z985">
        <v>60658.275000000038</v>
      </c>
      <c r="AA985">
        <v>0.54442877923576516</v>
      </c>
      <c r="AB985">
        <v>157580</v>
      </c>
      <c r="AC985">
        <v>20</v>
      </c>
      <c r="AD985">
        <v>44021</v>
      </c>
    </row>
    <row r="986" spans="1:30" x14ac:dyDescent="0.2">
      <c r="A986">
        <v>100</v>
      </c>
      <c r="B986">
        <v>20</v>
      </c>
      <c r="C986" t="s">
        <v>37</v>
      </c>
      <c r="D986" t="s">
        <v>33</v>
      </c>
      <c r="E986" t="s">
        <v>29</v>
      </c>
      <c r="F986" t="s">
        <v>30</v>
      </c>
      <c r="G986">
        <v>1</v>
      </c>
      <c r="H986">
        <v>116695.63400000001</v>
      </c>
      <c r="I986">
        <v>9.2623666524887085</v>
      </c>
      <c r="J986">
        <v>2.0905804634094238</v>
      </c>
      <c r="K986">
        <v>0</v>
      </c>
      <c r="L986">
        <v>1.120590978815561E-16</v>
      </c>
      <c r="M986">
        <v>0</v>
      </c>
      <c r="N986">
        <v>0.59306559770937262</v>
      </c>
      <c r="O986">
        <v>69176.5</v>
      </c>
      <c r="P986">
        <v>0.40693440229062749</v>
      </c>
      <c r="Q986">
        <v>47519.134000000013</v>
      </c>
      <c r="R986">
        <v>0.36259786077551359</v>
      </c>
      <c r="S986">
        <v>25131.1</v>
      </c>
      <c r="T986">
        <v>0.63740213922448652</v>
      </c>
      <c r="U986">
        <v>44045.4</v>
      </c>
      <c r="V986">
        <v>9.5</v>
      </c>
      <c r="W986">
        <v>1014.8</v>
      </c>
      <c r="X986">
        <v>0.1920649292966734</v>
      </c>
      <c r="Y986">
        <v>9217.3999999999978</v>
      </c>
      <c r="Z986">
        <v>38301.733999999997</v>
      </c>
      <c r="AA986">
        <v>0.80793507070332615</v>
      </c>
      <c r="AB986">
        <v>178770</v>
      </c>
      <c r="AC986">
        <v>20</v>
      </c>
      <c r="AD986">
        <v>46421</v>
      </c>
    </row>
    <row r="987" spans="1:30" x14ac:dyDescent="0.2">
      <c r="A987">
        <v>100</v>
      </c>
      <c r="B987">
        <v>20</v>
      </c>
      <c r="C987" t="s">
        <v>37</v>
      </c>
      <c r="D987" t="s">
        <v>33</v>
      </c>
      <c r="E987" t="s">
        <v>29</v>
      </c>
      <c r="F987" t="s">
        <v>30</v>
      </c>
      <c r="G987">
        <v>2</v>
      </c>
      <c r="H987">
        <v>118855.395</v>
      </c>
      <c r="I987">
        <v>9.3128147125244141</v>
      </c>
      <c r="J987">
        <v>2.646760606765747</v>
      </c>
      <c r="K987">
        <v>0</v>
      </c>
      <c r="L987">
        <v>1.0961915291612741E-16</v>
      </c>
      <c r="M987">
        <v>0</v>
      </c>
      <c r="N987">
        <v>0.54516319015706605</v>
      </c>
      <c r="O987">
        <v>64698.400000000001</v>
      </c>
      <c r="P987">
        <v>0.45483680984293412</v>
      </c>
      <c r="Q987">
        <v>54156.99500000001</v>
      </c>
      <c r="R987">
        <v>0.34722466522591999</v>
      </c>
      <c r="S987">
        <v>22499.5</v>
      </c>
      <c r="T987">
        <v>0.6527753347740799</v>
      </c>
      <c r="U987">
        <v>42198.9</v>
      </c>
      <c r="V987">
        <v>8.5</v>
      </c>
      <c r="W987">
        <v>978.9</v>
      </c>
      <c r="X987">
        <v>0.2197841439464634</v>
      </c>
      <c r="Y987">
        <v>12060.95</v>
      </c>
      <c r="Z987">
        <v>42096.045000000013</v>
      </c>
      <c r="AA987">
        <v>0.78021585605353638</v>
      </c>
      <c r="AB987">
        <v>178770</v>
      </c>
      <c r="AC987">
        <v>20</v>
      </c>
      <c r="AD987">
        <v>46421</v>
      </c>
    </row>
    <row r="988" spans="1:30" x14ac:dyDescent="0.2">
      <c r="A988">
        <v>100</v>
      </c>
      <c r="B988">
        <v>20</v>
      </c>
      <c r="C988" t="s">
        <v>37</v>
      </c>
      <c r="D988" t="s">
        <v>33</v>
      </c>
      <c r="E988" t="s">
        <v>29</v>
      </c>
      <c r="F988" t="s">
        <v>30</v>
      </c>
      <c r="G988">
        <v>3</v>
      </c>
      <c r="H988">
        <v>122657.96400000001</v>
      </c>
      <c r="I988">
        <v>9.3509165048599243</v>
      </c>
      <c r="J988">
        <v>3.1023412466049201</v>
      </c>
      <c r="K988">
        <v>0</v>
      </c>
      <c r="L988">
        <v>1.296911384643503E-16</v>
      </c>
      <c r="M988">
        <v>0</v>
      </c>
      <c r="N988">
        <v>0.48612048353923148</v>
      </c>
      <c r="O988">
        <v>59495</v>
      </c>
      <c r="P988">
        <v>0.51387951646076846</v>
      </c>
      <c r="Q988">
        <v>63162.963999999993</v>
      </c>
      <c r="R988">
        <v>0.33035240807793648</v>
      </c>
      <c r="S988">
        <v>19687.400000000001</v>
      </c>
      <c r="T988">
        <v>0.66964759192206347</v>
      </c>
      <c r="U988">
        <v>39807.599999999999</v>
      </c>
      <c r="V988">
        <v>7.5</v>
      </c>
      <c r="W988">
        <v>940.1</v>
      </c>
      <c r="X988">
        <v>0.25544385502182071</v>
      </c>
      <c r="Y988">
        <v>16324.1</v>
      </c>
      <c r="Z988">
        <v>46838.864000000023</v>
      </c>
      <c r="AA988">
        <v>0.74455614497817946</v>
      </c>
      <c r="AB988">
        <v>178770</v>
      </c>
      <c r="AC988">
        <v>20</v>
      </c>
      <c r="AD988">
        <v>46421</v>
      </c>
    </row>
    <row r="989" spans="1:30" x14ac:dyDescent="0.2">
      <c r="A989">
        <v>100</v>
      </c>
      <c r="B989">
        <v>20</v>
      </c>
      <c r="C989" t="s">
        <v>37</v>
      </c>
      <c r="D989" t="s">
        <v>33</v>
      </c>
      <c r="E989" t="s">
        <v>29</v>
      </c>
      <c r="F989" t="s">
        <v>30</v>
      </c>
      <c r="G989">
        <v>4</v>
      </c>
      <c r="H989">
        <v>128653.618</v>
      </c>
      <c r="I989">
        <v>9.4619660615921024</v>
      </c>
      <c r="J989">
        <v>4.3177959203720091</v>
      </c>
      <c r="K989">
        <v>0</v>
      </c>
      <c r="L989">
        <v>1.336886376619729E-16</v>
      </c>
      <c r="M989">
        <v>0</v>
      </c>
      <c r="N989">
        <v>0.42644238644732552</v>
      </c>
      <c r="O989">
        <v>54566.9</v>
      </c>
      <c r="P989">
        <v>0.57355761355267421</v>
      </c>
      <c r="Q989">
        <v>74086.717999999964</v>
      </c>
      <c r="R989">
        <v>0.31125530314526129</v>
      </c>
      <c r="S989">
        <v>17054.2</v>
      </c>
      <c r="T989">
        <v>0.68874469685473882</v>
      </c>
      <c r="U989">
        <v>37512.699999999997</v>
      </c>
      <c r="V989">
        <v>6.5</v>
      </c>
      <c r="W989">
        <v>903</v>
      </c>
      <c r="X989">
        <v>0.2970015431876985</v>
      </c>
      <c r="Y989">
        <v>22458.5</v>
      </c>
      <c r="Z989">
        <v>51628.218000000008</v>
      </c>
      <c r="AA989">
        <v>0.702998456812302</v>
      </c>
      <c r="AB989">
        <v>178770</v>
      </c>
      <c r="AC989">
        <v>20</v>
      </c>
      <c r="AD989">
        <v>46421</v>
      </c>
    </row>
    <row r="990" spans="1:30" x14ac:dyDescent="0.2">
      <c r="A990">
        <v>100</v>
      </c>
      <c r="B990">
        <v>20</v>
      </c>
      <c r="C990" t="s">
        <v>37</v>
      </c>
      <c r="D990" t="s">
        <v>33</v>
      </c>
      <c r="E990" t="s">
        <v>29</v>
      </c>
      <c r="F990" t="s">
        <v>30</v>
      </c>
      <c r="G990">
        <v>5</v>
      </c>
      <c r="H990">
        <v>140530.87700000001</v>
      </c>
      <c r="I990">
        <v>9.4950898408889763</v>
      </c>
      <c r="J990">
        <v>5.7827296733856199</v>
      </c>
      <c r="K990">
        <v>0</v>
      </c>
      <c r="L990">
        <v>4.1259535089122228E-7</v>
      </c>
      <c r="M990">
        <v>0</v>
      </c>
      <c r="N990">
        <v>0.36327985277451541</v>
      </c>
      <c r="O990">
        <v>50592.4</v>
      </c>
      <c r="P990">
        <v>0.63672014722548442</v>
      </c>
      <c r="Q990">
        <v>89938.476999999984</v>
      </c>
      <c r="R990">
        <v>0.29820752093588448</v>
      </c>
      <c r="S990">
        <v>15164.7</v>
      </c>
      <c r="T990">
        <v>0.70179247906411546</v>
      </c>
      <c r="U990">
        <v>35427.699999999997</v>
      </c>
      <c r="V990">
        <v>5.5</v>
      </c>
      <c r="W990">
        <v>880.9</v>
      </c>
      <c r="X990">
        <v>0.37449946077917279</v>
      </c>
      <c r="Y990">
        <v>34442.050000000003</v>
      </c>
      <c r="Z990">
        <v>55496.427000000032</v>
      </c>
      <c r="AA990">
        <v>0.6255005392208276</v>
      </c>
      <c r="AB990">
        <v>178770</v>
      </c>
      <c r="AC990">
        <v>20</v>
      </c>
      <c r="AD990">
        <v>46421</v>
      </c>
    </row>
    <row r="991" spans="1:30" x14ac:dyDescent="0.2">
      <c r="A991">
        <v>100</v>
      </c>
      <c r="B991">
        <v>20</v>
      </c>
      <c r="C991" t="s">
        <v>37</v>
      </c>
      <c r="D991" t="s">
        <v>33</v>
      </c>
      <c r="E991" t="s">
        <v>29</v>
      </c>
      <c r="F991" t="s">
        <v>30</v>
      </c>
      <c r="G991">
        <v>6</v>
      </c>
      <c r="H991">
        <v>158589.17499999999</v>
      </c>
      <c r="I991">
        <v>9.6030992746353157</v>
      </c>
      <c r="J991">
        <v>7.9315730094909664</v>
      </c>
      <c r="K991">
        <v>0</v>
      </c>
      <c r="L991">
        <v>2.0975125158259029E-16</v>
      </c>
      <c r="M991">
        <v>0</v>
      </c>
      <c r="N991">
        <v>0.28791934012977161</v>
      </c>
      <c r="O991">
        <v>44780.5</v>
      </c>
      <c r="P991">
        <v>0.71208065987022828</v>
      </c>
      <c r="Q991">
        <v>113808.675</v>
      </c>
      <c r="R991">
        <v>0.25590760117634198</v>
      </c>
      <c r="S991">
        <v>11578.5</v>
      </c>
      <c r="T991">
        <v>0.74409239882365807</v>
      </c>
      <c r="U991">
        <v>33202</v>
      </c>
      <c r="V991">
        <v>4.5</v>
      </c>
      <c r="W991">
        <v>850.6</v>
      </c>
      <c r="X991">
        <v>0.45566637684354683</v>
      </c>
      <c r="Y991">
        <v>53162.55</v>
      </c>
      <c r="Z991">
        <v>60646.125000000022</v>
      </c>
      <c r="AA991">
        <v>0.54433362315645339</v>
      </c>
      <c r="AB991">
        <v>178770</v>
      </c>
      <c r="AC991">
        <v>20</v>
      </c>
      <c r="AD991">
        <v>46421</v>
      </c>
    </row>
    <row r="992" spans="1:30" x14ac:dyDescent="0.2">
      <c r="A992">
        <v>100</v>
      </c>
      <c r="B992">
        <v>20</v>
      </c>
      <c r="C992" t="s">
        <v>37</v>
      </c>
      <c r="D992" t="s">
        <v>33</v>
      </c>
      <c r="E992" t="s">
        <v>31</v>
      </c>
      <c r="F992" t="s">
        <v>30</v>
      </c>
      <c r="G992">
        <v>1</v>
      </c>
      <c r="H992">
        <v>116695.63400000001</v>
      </c>
      <c r="I992">
        <v>9.3701860666275021</v>
      </c>
      <c r="J992">
        <v>2.154041695594787</v>
      </c>
      <c r="K992">
        <v>0</v>
      </c>
      <c r="L992">
        <v>1.002157791608908E-16</v>
      </c>
      <c r="M992">
        <v>0</v>
      </c>
      <c r="N992">
        <v>0.59319602661008508</v>
      </c>
      <c r="O992">
        <v>69191.899999999994</v>
      </c>
      <c r="P992">
        <v>0.40680397338991497</v>
      </c>
      <c r="Q992">
        <v>47503.734000000011</v>
      </c>
      <c r="R992">
        <v>0.36251082587719552</v>
      </c>
      <c r="S992">
        <v>25131.1</v>
      </c>
      <c r="T992">
        <v>0.63748917412280459</v>
      </c>
      <c r="U992">
        <v>44060.800000000003</v>
      </c>
      <c r="V992">
        <v>9.5</v>
      </c>
      <c r="W992">
        <v>1014.9</v>
      </c>
      <c r="X992">
        <v>0.19198516080047709</v>
      </c>
      <c r="Y992">
        <v>9210.3999999999978</v>
      </c>
      <c r="Z992">
        <v>38293.334000000003</v>
      </c>
      <c r="AA992">
        <v>0.80801483919952255</v>
      </c>
      <c r="AB992">
        <v>178790</v>
      </c>
      <c r="AC992">
        <v>20</v>
      </c>
      <c r="AD992">
        <v>46441</v>
      </c>
    </row>
    <row r="993" spans="1:30" x14ac:dyDescent="0.2">
      <c r="A993">
        <v>100</v>
      </c>
      <c r="B993">
        <v>20</v>
      </c>
      <c r="C993" t="s">
        <v>37</v>
      </c>
      <c r="D993" t="s">
        <v>33</v>
      </c>
      <c r="E993" t="s">
        <v>31</v>
      </c>
      <c r="F993" t="s">
        <v>30</v>
      </c>
      <c r="G993">
        <v>2</v>
      </c>
      <c r="H993">
        <v>118855.395</v>
      </c>
      <c r="I993">
        <v>9.4231384515762322</v>
      </c>
      <c r="J993">
        <v>2.4630816221237182</v>
      </c>
      <c r="K993">
        <v>0</v>
      </c>
      <c r="L993">
        <v>9.9195712000869769E-17</v>
      </c>
      <c r="M993">
        <v>0</v>
      </c>
      <c r="N993">
        <v>0.5451480404132103</v>
      </c>
      <c r="O993">
        <v>64696.6</v>
      </c>
      <c r="P993">
        <v>0.45485195958678981</v>
      </c>
      <c r="Q993">
        <v>54158.795000000013</v>
      </c>
      <c r="R993">
        <v>0.34723574106689548</v>
      </c>
      <c r="S993">
        <v>22499.5</v>
      </c>
      <c r="T993">
        <v>0.65276425893310441</v>
      </c>
      <c r="U993">
        <v>42197.1</v>
      </c>
      <c r="V993">
        <v>8.5</v>
      </c>
      <c r="W993">
        <v>978.8</v>
      </c>
      <c r="X993">
        <v>0.21971058635816701</v>
      </c>
      <c r="Y993">
        <v>12057.2</v>
      </c>
      <c r="Z993">
        <v>42101.595000000001</v>
      </c>
      <c r="AA993">
        <v>0.7802894136418328</v>
      </c>
      <c r="AB993">
        <v>178790</v>
      </c>
      <c r="AC993">
        <v>20</v>
      </c>
      <c r="AD993">
        <v>46441</v>
      </c>
    </row>
    <row r="994" spans="1:30" x14ac:dyDescent="0.2">
      <c r="A994">
        <v>100</v>
      </c>
      <c r="B994">
        <v>20</v>
      </c>
      <c r="C994" t="s">
        <v>37</v>
      </c>
      <c r="D994" t="s">
        <v>33</v>
      </c>
      <c r="E994" t="s">
        <v>31</v>
      </c>
      <c r="F994" t="s">
        <v>30</v>
      </c>
      <c r="G994">
        <v>3</v>
      </c>
      <c r="H994">
        <v>122657.96400000001</v>
      </c>
      <c r="I994">
        <v>9.3866500854492205</v>
      </c>
      <c r="J994">
        <v>3.2607352495193478</v>
      </c>
      <c r="K994">
        <v>0</v>
      </c>
      <c r="L994">
        <v>9.5227615432043729E-17</v>
      </c>
      <c r="M994">
        <v>0</v>
      </c>
      <c r="N994">
        <v>0.48611034036065859</v>
      </c>
      <c r="O994">
        <v>59493.8</v>
      </c>
      <c r="P994">
        <v>0.51388965963934141</v>
      </c>
      <c r="Q994">
        <v>63164.16399999999</v>
      </c>
      <c r="R994">
        <v>0.33035903188731519</v>
      </c>
      <c r="S994">
        <v>19687.400000000001</v>
      </c>
      <c r="T994">
        <v>0.6696409681126847</v>
      </c>
      <c r="U994">
        <v>39806.400000000001</v>
      </c>
      <c r="V994">
        <v>7.5</v>
      </c>
      <c r="W994">
        <v>940</v>
      </c>
      <c r="X994">
        <v>0.25535538933805191</v>
      </c>
      <c r="Y994">
        <v>16319.1</v>
      </c>
      <c r="Z994">
        <v>46845.064000000013</v>
      </c>
      <c r="AA994">
        <v>0.74464461066194831</v>
      </c>
      <c r="AB994">
        <v>178790</v>
      </c>
      <c r="AC994">
        <v>20</v>
      </c>
      <c r="AD994">
        <v>46441</v>
      </c>
    </row>
    <row r="995" spans="1:30" x14ac:dyDescent="0.2">
      <c r="A995">
        <v>100</v>
      </c>
      <c r="B995">
        <v>20</v>
      </c>
      <c r="C995" t="s">
        <v>37</v>
      </c>
      <c r="D995" t="s">
        <v>33</v>
      </c>
      <c r="E995" t="s">
        <v>31</v>
      </c>
      <c r="F995" t="s">
        <v>30</v>
      </c>
      <c r="G995">
        <v>4</v>
      </c>
      <c r="H995">
        <v>128653.618</v>
      </c>
      <c r="I995">
        <v>9.3522784948349003</v>
      </c>
      <c r="J995">
        <v>3.9618397474288942</v>
      </c>
      <c r="K995">
        <v>0</v>
      </c>
      <c r="L995">
        <v>5.8644909696723885E-17</v>
      </c>
      <c r="M995">
        <v>0</v>
      </c>
      <c r="N995">
        <v>0.42645221954120932</v>
      </c>
      <c r="O995">
        <v>54568.1</v>
      </c>
      <c r="P995">
        <v>0.57354778045879029</v>
      </c>
      <c r="Q995">
        <v>74085.517999999953</v>
      </c>
      <c r="R995">
        <v>0.31124901113844627</v>
      </c>
      <c r="S995">
        <v>17054.2</v>
      </c>
      <c r="T995">
        <v>0.68875098886155384</v>
      </c>
      <c r="U995">
        <v>37513.9</v>
      </c>
      <c r="V995">
        <v>6.5</v>
      </c>
      <c r="W995">
        <v>903.1</v>
      </c>
      <c r="X995">
        <v>0.29708024939389438</v>
      </c>
      <c r="Y995">
        <v>22463.5</v>
      </c>
      <c r="Z995">
        <v>51622.017999999996</v>
      </c>
      <c r="AA995">
        <v>0.70291975060610612</v>
      </c>
      <c r="AB995">
        <v>178790</v>
      </c>
      <c r="AC995">
        <v>20</v>
      </c>
      <c r="AD995">
        <v>46441</v>
      </c>
    </row>
    <row r="996" spans="1:30" x14ac:dyDescent="0.2">
      <c r="A996">
        <v>100</v>
      </c>
      <c r="B996">
        <v>20</v>
      </c>
      <c r="C996" t="s">
        <v>37</v>
      </c>
      <c r="D996" t="s">
        <v>33</v>
      </c>
      <c r="E996" t="s">
        <v>31</v>
      </c>
      <c r="F996" t="s">
        <v>30</v>
      </c>
      <c r="G996">
        <v>5</v>
      </c>
      <c r="H996">
        <v>140530.87700000001</v>
      </c>
      <c r="I996">
        <v>9.58124885559082</v>
      </c>
      <c r="J996">
        <v>6.1381448268890377</v>
      </c>
      <c r="K996">
        <v>0</v>
      </c>
      <c r="L996">
        <v>4.1259535086876093E-7</v>
      </c>
      <c r="M996">
        <v>0</v>
      </c>
      <c r="N996">
        <v>0.3632926093962387</v>
      </c>
      <c r="O996">
        <v>50594</v>
      </c>
      <c r="P996">
        <v>0.63670739060376103</v>
      </c>
      <c r="Q996">
        <v>89936.876999999979</v>
      </c>
      <c r="R996">
        <v>0.29819696387920258</v>
      </c>
      <c r="S996">
        <v>15164.7</v>
      </c>
      <c r="T996">
        <v>0.70180303612079753</v>
      </c>
      <c r="U996">
        <v>35429.300000000003</v>
      </c>
      <c r="V996">
        <v>5.5</v>
      </c>
      <c r="W996">
        <v>880.9</v>
      </c>
      <c r="X996">
        <v>0.37454711768100613</v>
      </c>
      <c r="Y996">
        <v>34444.949999999997</v>
      </c>
      <c r="Z996">
        <v>55491.927000000032</v>
      </c>
      <c r="AA996">
        <v>0.62545288231899443</v>
      </c>
      <c r="AB996">
        <v>178790</v>
      </c>
      <c r="AC996">
        <v>20</v>
      </c>
      <c r="AD996">
        <v>46441</v>
      </c>
    </row>
    <row r="997" spans="1:30" x14ac:dyDescent="0.2">
      <c r="A997">
        <v>100</v>
      </c>
      <c r="B997">
        <v>20</v>
      </c>
      <c r="C997" t="s">
        <v>37</v>
      </c>
      <c r="D997" t="s">
        <v>33</v>
      </c>
      <c r="E997" t="s">
        <v>31</v>
      </c>
      <c r="F997" t="s">
        <v>30</v>
      </c>
      <c r="G997">
        <v>6</v>
      </c>
      <c r="H997">
        <v>158589.17499999999</v>
      </c>
      <c r="I997">
        <v>9.9319110870361325</v>
      </c>
      <c r="J997">
        <v>8.3077102899551392</v>
      </c>
      <c r="K997">
        <v>0</v>
      </c>
      <c r="L997">
        <v>1.092489742277798E-16</v>
      </c>
      <c r="M997">
        <v>0</v>
      </c>
      <c r="N997">
        <v>0.2878875324360613</v>
      </c>
      <c r="O997">
        <v>44775.8</v>
      </c>
      <c r="P997">
        <v>0.71211246756393864</v>
      </c>
      <c r="Q997">
        <v>113813.375</v>
      </c>
      <c r="R997">
        <v>0.25593665292569651</v>
      </c>
      <c r="S997">
        <v>11578.5</v>
      </c>
      <c r="T997">
        <v>0.74406334707430344</v>
      </c>
      <c r="U997">
        <v>33197.300000000003</v>
      </c>
      <c r="V997">
        <v>4.5</v>
      </c>
      <c r="W997">
        <v>850.4</v>
      </c>
      <c r="X997">
        <v>0.45556455571732068</v>
      </c>
      <c r="Y997">
        <v>53154.45</v>
      </c>
      <c r="Z997">
        <v>60658.925000000017</v>
      </c>
      <c r="AA997">
        <v>0.54443544428267954</v>
      </c>
      <c r="AB997">
        <v>178790</v>
      </c>
      <c r="AC997">
        <v>20</v>
      </c>
      <c r="AD997">
        <v>46441</v>
      </c>
    </row>
    <row r="998" spans="1:30" x14ac:dyDescent="0.2">
      <c r="A998">
        <v>100</v>
      </c>
      <c r="B998">
        <v>20</v>
      </c>
      <c r="C998" t="s">
        <v>37</v>
      </c>
      <c r="D998" t="s">
        <v>34</v>
      </c>
      <c r="E998" t="s">
        <v>29</v>
      </c>
      <c r="F998" t="s">
        <v>30</v>
      </c>
      <c r="G998">
        <v>1</v>
      </c>
      <c r="H998">
        <v>116695.63400000001</v>
      </c>
      <c r="I998">
        <v>3.8548706531524659</v>
      </c>
      <c r="J998">
        <v>2.0857352256774901</v>
      </c>
      <c r="K998">
        <v>0</v>
      </c>
      <c r="L998">
        <v>1.3786374029580571E-16</v>
      </c>
      <c r="M998">
        <v>0</v>
      </c>
      <c r="N998">
        <v>0.59316915462670328</v>
      </c>
      <c r="O998">
        <v>69188.7</v>
      </c>
      <c r="P998">
        <v>0.40683084537329689</v>
      </c>
      <c r="Q998">
        <v>47506.934000000008</v>
      </c>
      <c r="R998">
        <v>0.36252782516588172</v>
      </c>
      <c r="S998">
        <v>25131.1</v>
      </c>
      <c r="T998">
        <v>0.63747217483411833</v>
      </c>
      <c r="U998">
        <v>44057.599999999999</v>
      </c>
      <c r="V998">
        <v>9.5</v>
      </c>
      <c r="W998">
        <v>1014.7</v>
      </c>
      <c r="X998">
        <v>0.19186205272335291</v>
      </c>
      <c r="Y998">
        <v>9205.2000000000007</v>
      </c>
      <c r="Z998">
        <v>38301.733999999997</v>
      </c>
      <c r="AA998">
        <v>0.80813794727664678</v>
      </c>
      <c r="AB998">
        <v>178770</v>
      </c>
      <c r="AC998">
        <v>20</v>
      </c>
      <c r="AD998">
        <v>65001</v>
      </c>
    </row>
    <row r="999" spans="1:30" x14ac:dyDescent="0.2">
      <c r="A999">
        <v>100</v>
      </c>
      <c r="B999">
        <v>20</v>
      </c>
      <c r="C999" t="s">
        <v>37</v>
      </c>
      <c r="D999" t="s">
        <v>34</v>
      </c>
      <c r="E999" t="s">
        <v>29</v>
      </c>
      <c r="F999" t="s">
        <v>30</v>
      </c>
      <c r="G999">
        <v>2</v>
      </c>
      <c r="H999">
        <v>118855.395</v>
      </c>
      <c r="I999">
        <v>3.9012049674987792</v>
      </c>
      <c r="J999">
        <v>2.981368637084961</v>
      </c>
      <c r="K999">
        <v>0</v>
      </c>
      <c r="L999">
        <v>1.18575285721734E-5</v>
      </c>
      <c r="M999">
        <v>0.3</v>
      </c>
      <c r="N999">
        <v>0.545170206863131</v>
      </c>
      <c r="O999">
        <v>64699.4</v>
      </c>
      <c r="P999">
        <v>0.45482979313686922</v>
      </c>
      <c r="Q999">
        <v>54155.995000000017</v>
      </c>
      <c r="R999">
        <v>0.34721935285089539</v>
      </c>
      <c r="S999">
        <v>22499.5</v>
      </c>
      <c r="T999">
        <v>0.65278064714910455</v>
      </c>
      <c r="U999">
        <v>42199.9</v>
      </c>
      <c r="V999">
        <v>8.5</v>
      </c>
      <c r="W999">
        <v>978.7</v>
      </c>
      <c r="X999">
        <v>0.2195706641324818</v>
      </c>
      <c r="Y999">
        <v>12047.2</v>
      </c>
      <c r="Z999">
        <v>42108.794999999998</v>
      </c>
      <c r="AA999">
        <v>0.7804293358675175</v>
      </c>
      <c r="AB999">
        <v>178770</v>
      </c>
      <c r="AC999">
        <v>20</v>
      </c>
      <c r="AD999">
        <v>65001</v>
      </c>
    </row>
    <row r="1000" spans="1:30" x14ac:dyDescent="0.2">
      <c r="A1000">
        <v>100</v>
      </c>
      <c r="B1000">
        <v>20</v>
      </c>
      <c r="C1000" t="s">
        <v>37</v>
      </c>
      <c r="D1000" t="s">
        <v>34</v>
      </c>
      <c r="E1000" t="s">
        <v>29</v>
      </c>
      <c r="F1000" t="s">
        <v>30</v>
      </c>
      <c r="G1000">
        <v>3</v>
      </c>
      <c r="H1000">
        <v>122657.96400000001</v>
      </c>
      <c r="I1000">
        <v>4.060923385620117</v>
      </c>
      <c r="J1000">
        <v>4.897920083999634</v>
      </c>
      <c r="K1000">
        <v>0</v>
      </c>
      <c r="L1000">
        <v>1.053462465407E-4</v>
      </c>
      <c r="M1000">
        <v>0.8</v>
      </c>
      <c r="N1000">
        <v>0.48611636030007949</v>
      </c>
      <c r="O1000">
        <v>59494.400000000001</v>
      </c>
      <c r="P1000">
        <v>0.51388363969992068</v>
      </c>
      <c r="Q1000">
        <v>63163.564000000042</v>
      </c>
      <c r="R1000">
        <v>0.33036066724780971</v>
      </c>
      <c r="S1000">
        <v>19687.400000000001</v>
      </c>
      <c r="T1000">
        <v>0.66963933275219012</v>
      </c>
      <c r="U1000">
        <v>39807</v>
      </c>
      <c r="V1000">
        <v>7.5</v>
      </c>
      <c r="W1000">
        <v>940</v>
      </c>
      <c r="X1000">
        <v>0.25549253815144779</v>
      </c>
      <c r="Y1000">
        <v>16326.5</v>
      </c>
      <c r="Z1000">
        <v>46837.063999999998</v>
      </c>
      <c r="AA1000">
        <v>0.74450746184855154</v>
      </c>
      <c r="AB1000">
        <v>178770</v>
      </c>
      <c r="AC1000">
        <v>20</v>
      </c>
      <c r="AD1000">
        <v>65001</v>
      </c>
    </row>
    <row r="1001" spans="1:30" x14ac:dyDescent="0.2">
      <c r="A1001">
        <v>100</v>
      </c>
      <c r="B1001">
        <v>20</v>
      </c>
      <c r="C1001" t="s">
        <v>37</v>
      </c>
      <c r="D1001" t="s">
        <v>34</v>
      </c>
      <c r="E1001" t="s">
        <v>29</v>
      </c>
      <c r="F1001" t="s">
        <v>30</v>
      </c>
      <c r="G1001">
        <v>4</v>
      </c>
      <c r="H1001">
        <v>128653.618</v>
      </c>
      <c r="I1001">
        <v>4.0459708690643312</v>
      </c>
      <c r="J1001">
        <v>4.9309696674346926</v>
      </c>
      <c r="K1001">
        <v>0</v>
      </c>
      <c r="L1001">
        <v>1.586586819065526E-16</v>
      </c>
      <c r="M1001">
        <v>0</v>
      </c>
      <c r="N1001">
        <v>0.42648963082521157</v>
      </c>
      <c r="O1001">
        <v>54572.4</v>
      </c>
      <c r="P1001">
        <v>0.5735103691747887</v>
      </c>
      <c r="Q1001">
        <v>74081.218000000037</v>
      </c>
      <c r="R1001">
        <v>0.3112240343506083</v>
      </c>
      <c r="S1001">
        <v>17054.2</v>
      </c>
      <c r="T1001">
        <v>0.68877596564939181</v>
      </c>
      <c r="U1001">
        <v>37518.199999999997</v>
      </c>
      <c r="V1001">
        <v>6.5</v>
      </c>
      <c r="W1001">
        <v>903.2</v>
      </c>
      <c r="X1001">
        <v>0.29727896170709261</v>
      </c>
      <c r="Y1001">
        <v>22473.8</v>
      </c>
      <c r="Z1001">
        <v>51607.418000000012</v>
      </c>
      <c r="AA1001">
        <v>0.702721038292907</v>
      </c>
      <c r="AB1001">
        <v>178770</v>
      </c>
      <c r="AC1001">
        <v>20</v>
      </c>
      <c r="AD1001">
        <v>65001</v>
      </c>
    </row>
    <row r="1002" spans="1:30" x14ac:dyDescent="0.2">
      <c r="A1002">
        <v>100</v>
      </c>
      <c r="B1002">
        <v>20</v>
      </c>
      <c r="C1002" t="s">
        <v>37</v>
      </c>
      <c r="D1002" t="s">
        <v>34</v>
      </c>
      <c r="E1002" t="s">
        <v>29</v>
      </c>
      <c r="F1002" t="s">
        <v>30</v>
      </c>
      <c r="G1002">
        <v>5</v>
      </c>
      <c r="H1002">
        <v>140530.87700000001</v>
      </c>
      <c r="I1002">
        <v>4.0384958982467651</v>
      </c>
      <c r="J1002">
        <v>10.63597252368927</v>
      </c>
      <c r="K1002">
        <v>0</v>
      </c>
      <c r="L1002">
        <v>2.3533657780649999E-4</v>
      </c>
      <c r="M1002">
        <v>0.9</v>
      </c>
      <c r="N1002">
        <v>0.36326639631185748</v>
      </c>
      <c r="O1002">
        <v>50590.400000000001</v>
      </c>
      <c r="P1002">
        <v>0.63673360368814269</v>
      </c>
      <c r="Q1002">
        <v>89940.477000000028</v>
      </c>
      <c r="R1002">
        <v>0.29821941227160698</v>
      </c>
      <c r="S1002">
        <v>15164.7</v>
      </c>
      <c r="T1002">
        <v>0.70178058772839302</v>
      </c>
      <c r="U1002">
        <v>35425.699999999997</v>
      </c>
      <c r="V1002">
        <v>5.5</v>
      </c>
      <c r="W1002">
        <v>880.8</v>
      </c>
      <c r="X1002">
        <v>0.37446977029457862</v>
      </c>
      <c r="Y1002">
        <v>34440.050000000003</v>
      </c>
      <c r="Z1002">
        <v>55500.42700000004</v>
      </c>
      <c r="AA1002">
        <v>0.62553022970542149</v>
      </c>
      <c r="AB1002">
        <v>178770</v>
      </c>
      <c r="AC1002">
        <v>20</v>
      </c>
      <c r="AD1002">
        <v>65001</v>
      </c>
    </row>
    <row r="1003" spans="1:30" x14ac:dyDescent="0.2">
      <c r="A1003">
        <v>100</v>
      </c>
      <c r="B1003">
        <v>20</v>
      </c>
      <c r="C1003" t="s">
        <v>37</v>
      </c>
      <c r="D1003" t="s">
        <v>34</v>
      </c>
      <c r="E1003" t="s">
        <v>29</v>
      </c>
      <c r="F1003" t="s">
        <v>30</v>
      </c>
      <c r="G1003">
        <v>6</v>
      </c>
      <c r="H1003">
        <v>158589.17499999999</v>
      </c>
      <c r="I1003">
        <v>4.2131338596343992</v>
      </c>
      <c r="J1003">
        <v>12.6117612361908</v>
      </c>
      <c r="K1003">
        <v>0</v>
      </c>
      <c r="L1003">
        <v>2.293449476701497E-16</v>
      </c>
      <c r="M1003">
        <v>0</v>
      </c>
      <c r="N1003">
        <v>0.28791530438244128</v>
      </c>
      <c r="O1003">
        <v>44779.8</v>
      </c>
      <c r="P1003">
        <v>0.71208469561755872</v>
      </c>
      <c r="Q1003">
        <v>113809.375</v>
      </c>
      <c r="R1003">
        <v>0.25591211267703351</v>
      </c>
      <c r="S1003">
        <v>11578.5</v>
      </c>
      <c r="T1003">
        <v>0.74408788732296649</v>
      </c>
      <c r="U1003">
        <v>33201.300000000003</v>
      </c>
      <c r="V1003">
        <v>4.5</v>
      </c>
      <c r="W1003">
        <v>850.6</v>
      </c>
      <c r="X1003">
        <v>0.45565401332925431</v>
      </c>
      <c r="Y1003">
        <v>53161.3</v>
      </c>
      <c r="Z1003">
        <v>60648.07499999999</v>
      </c>
      <c r="AA1003">
        <v>0.54434598667074552</v>
      </c>
      <c r="AB1003">
        <v>178770</v>
      </c>
      <c r="AC1003">
        <v>20</v>
      </c>
      <c r="AD1003">
        <v>65001</v>
      </c>
    </row>
    <row r="1004" spans="1:30" x14ac:dyDescent="0.2">
      <c r="A1004">
        <v>100</v>
      </c>
      <c r="B1004">
        <v>20</v>
      </c>
      <c r="C1004" t="s">
        <v>37</v>
      </c>
      <c r="D1004" t="s">
        <v>34</v>
      </c>
      <c r="E1004" t="s">
        <v>31</v>
      </c>
      <c r="F1004" t="s">
        <v>30</v>
      </c>
      <c r="G1004">
        <v>1</v>
      </c>
      <c r="H1004">
        <v>116695.63400000001</v>
      </c>
      <c r="I1004">
        <v>3.957948350906372</v>
      </c>
      <c r="J1004">
        <v>1.819018697738648</v>
      </c>
      <c r="K1004">
        <v>0</v>
      </c>
      <c r="L1004">
        <v>9.940806687956398E-17</v>
      </c>
      <c r="M1004">
        <v>0</v>
      </c>
      <c r="N1004">
        <v>0.59316915462670328</v>
      </c>
      <c r="O1004">
        <v>69188.7</v>
      </c>
      <c r="P1004">
        <v>0.40683084537329689</v>
      </c>
      <c r="Q1004">
        <v>47506.934000000008</v>
      </c>
      <c r="R1004">
        <v>0.36252782516588172</v>
      </c>
      <c r="S1004">
        <v>25131.1</v>
      </c>
      <c r="T1004">
        <v>0.63747217483411833</v>
      </c>
      <c r="U1004">
        <v>44057.599999999999</v>
      </c>
      <c r="V1004">
        <v>9.5</v>
      </c>
      <c r="W1004">
        <v>1014.7</v>
      </c>
      <c r="X1004">
        <v>0.19186205272335291</v>
      </c>
      <c r="Y1004">
        <v>9205.2000000000007</v>
      </c>
      <c r="Z1004">
        <v>38301.733999999997</v>
      </c>
      <c r="AA1004">
        <v>0.80813794727664678</v>
      </c>
      <c r="AB1004">
        <v>178790</v>
      </c>
      <c r="AC1004">
        <v>20</v>
      </c>
      <c r="AD1004">
        <v>65021</v>
      </c>
    </row>
    <row r="1005" spans="1:30" x14ac:dyDescent="0.2">
      <c r="A1005">
        <v>100</v>
      </c>
      <c r="B1005">
        <v>20</v>
      </c>
      <c r="C1005" t="s">
        <v>37</v>
      </c>
      <c r="D1005" t="s">
        <v>34</v>
      </c>
      <c r="E1005" t="s">
        <v>31</v>
      </c>
      <c r="F1005" t="s">
        <v>30</v>
      </c>
      <c r="G1005">
        <v>2</v>
      </c>
      <c r="H1005">
        <v>118855.395</v>
      </c>
      <c r="I1005">
        <v>3.967923521995544</v>
      </c>
      <c r="J1005">
        <v>3.0040449380874632</v>
      </c>
      <c r="K1005">
        <v>0</v>
      </c>
      <c r="L1005">
        <v>1.185752857217684E-5</v>
      </c>
      <c r="M1005">
        <v>0.3</v>
      </c>
      <c r="N1005">
        <v>0.54519596004719029</v>
      </c>
      <c r="O1005">
        <v>64702.6</v>
      </c>
      <c r="P1005">
        <v>0.45480403995280999</v>
      </c>
      <c r="Q1005">
        <v>54152.79500000002</v>
      </c>
      <c r="R1005">
        <v>0.3472006106545179</v>
      </c>
      <c r="S1005">
        <v>22499.5</v>
      </c>
      <c r="T1005">
        <v>0.65279938934548198</v>
      </c>
      <c r="U1005">
        <v>42203.1</v>
      </c>
      <c r="V1005">
        <v>8.5</v>
      </c>
      <c r="W1005">
        <v>978.8</v>
      </c>
      <c r="X1005">
        <v>0.2197004748209313</v>
      </c>
      <c r="Y1005">
        <v>12055.2</v>
      </c>
      <c r="Z1005">
        <v>42097.595000000001</v>
      </c>
      <c r="AA1005">
        <v>0.78029952517906809</v>
      </c>
      <c r="AB1005">
        <v>178790</v>
      </c>
      <c r="AC1005">
        <v>20</v>
      </c>
      <c r="AD1005">
        <v>65021</v>
      </c>
    </row>
    <row r="1006" spans="1:30" x14ac:dyDescent="0.2">
      <c r="A1006">
        <v>100</v>
      </c>
      <c r="B1006">
        <v>20</v>
      </c>
      <c r="C1006" t="s">
        <v>37</v>
      </c>
      <c r="D1006" t="s">
        <v>34</v>
      </c>
      <c r="E1006" t="s">
        <v>31</v>
      </c>
      <c r="F1006" t="s">
        <v>30</v>
      </c>
      <c r="G1006">
        <v>3</v>
      </c>
      <c r="H1006">
        <v>122657.96400000001</v>
      </c>
      <c r="I1006">
        <v>3.939828753471375</v>
      </c>
      <c r="J1006">
        <v>4.7380718708038332</v>
      </c>
      <c r="K1006">
        <v>6.6175675029623167E-6</v>
      </c>
      <c r="L1006">
        <v>1.053462465407E-4</v>
      </c>
      <c r="M1006">
        <v>0.5</v>
      </c>
      <c r="N1006">
        <v>0.48609469223252522</v>
      </c>
      <c r="O1006">
        <v>59491.6</v>
      </c>
      <c r="P1006">
        <v>0.51390530776747501</v>
      </c>
      <c r="Q1006">
        <v>63166.364000000038</v>
      </c>
      <c r="R1006">
        <v>0.33037743334004871</v>
      </c>
      <c r="S1006">
        <v>19687.400000000001</v>
      </c>
      <c r="T1006">
        <v>0.66962256665995123</v>
      </c>
      <c r="U1006">
        <v>39804.199999999997</v>
      </c>
      <c r="V1006">
        <v>7.5</v>
      </c>
      <c r="W1006">
        <v>939.9</v>
      </c>
      <c r="X1006">
        <v>0.25535223602099688</v>
      </c>
      <c r="Y1006">
        <v>16316.7</v>
      </c>
      <c r="Z1006">
        <v>46849.663999999997</v>
      </c>
      <c r="AA1006">
        <v>0.74464776397900256</v>
      </c>
      <c r="AB1006">
        <v>178790</v>
      </c>
      <c r="AC1006">
        <v>20</v>
      </c>
      <c r="AD1006">
        <v>65021</v>
      </c>
    </row>
    <row r="1007" spans="1:30" x14ac:dyDescent="0.2">
      <c r="A1007">
        <v>100</v>
      </c>
      <c r="B1007">
        <v>20</v>
      </c>
      <c r="C1007" t="s">
        <v>37</v>
      </c>
      <c r="D1007" t="s">
        <v>34</v>
      </c>
      <c r="E1007" t="s">
        <v>31</v>
      </c>
      <c r="F1007" t="s">
        <v>30</v>
      </c>
      <c r="G1007">
        <v>4</v>
      </c>
      <c r="H1007">
        <v>128653.618</v>
      </c>
      <c r="I1007">
        <v>3.9905740737915041</v>
      </c>
      <c r="J1007">
        <v>5.1778815269470213</v>
      </c>
      <c r="K1007">
        <v>0</v>
      </c>
      <c r="L1007">
        <v>1.0318744791585189E-16</v>
      </c>
      <c r="M1007">
        <v>0</v>
      </c>
      <c r="N1007">
        <v>0.42643806363498088</v>
      </c>
      <c r="O1007">
        <v>54565.9</v>
      </c>
      <c r="P1007">
        <v>0.57356193636501929</v>
      </c>
      <c r="Q1007">
        <v>74087.718000000037</v>
      </c>
      <c r="R1007">
        <v>0.31126031298118212</v>
      </c>
      <c r="S1007">
        <v>17054.2</v>
      </c>
      <c r="T1007">
        <v>0.68873968701881783</v>
      </c>
      <c r="U1007">
        <v>37511.699999999997</v>
      </c>
      <c r="V1007">
        <v>6.5</v>
      </c>
      <c r="W1007">
        <v>903</v>
      </c>
      <c r="X1007">
        <v>0.29706473021949459</v>
      </c>
      <c r="Y1007">
        <v>22461.200000000001</v>
      </c>
      <c r="Z1007">
        <v>51626.518000000011</v>
      </c>
      <c r="AA1007">
        <v>0.70293526978050502</v>
      </c>
      <c r="AB1007">
        <v>178790</v>
      </c>
      <c r="AC1007">
        <v>20</v>
      </c>
      <c r="AD1007">
        <v>65021</v>
      </c>
    </row>
    <row r="1008" spans="1:30" x14ac:dyDescent="0.2">
      <c r="A1008">
        <v>100</v>
      </c>
      <c r="B1008">
        <v>20</v>
      </c>
      <c r="C1008" t="s">
        <v>37</v>
      </c>
      <c r="D1008" t="s">
        <v>34</v>
      </c>
      <c r="E1008" t="s">
        <v>31</v>
      </c>
      <c r="F1008" t="s">
        <v>30</v>
      </c>
      <c r="G1008">
        <v>5</v>
      </c>
      <c r="H1008">
        <v>140530.87700000001</v>
      </c>
      <c r="I1008">
        <v>4.1730095624923704</v>
      </c>
      <c r="J1008">
        <v>9.728090691566468</v>
      </c>
      <c r="K1008">
        <v>0</v>
      </c>
      <c r="L1008">
        <v>2.353365778064E-4</v>
      </c>
      <c r="M1008">
        <v>0.9</v>
      </c>
      <c r="N1008">
        <v>0.3632338670210094</v>
      </c>
      <c r="O1008">
        <v>50586.1</v>
      </c>
      <c r="P1008">
        <v>0.63676613297899076</v>
      </c>
      <c r="Q1008">
        <v>89944.777000000002</v>
      </c>
      <c r="R1008">
        <v>0.29824369834359871</v>
      </c>
      <c r="S1008">
        <v>15164.7</v>
      </c>
      <c r="T1008">
        <v>0.70175630165640135</v>
      </c>
      <c r="U1008">
        <v>35421.4</v>
      </c>
      <c r="V1008">
        <v>5.5</v>
      </c>
      <c r="W1008">
        <v>880.7</v>
      </c>
      <c r="X1008">
        <v>0.37452500166943192</v>
      </c>
      <c r="Y1008">
        <v>34445.85</v>
      </c>
      <c r="Z1008">
        <v>55498.927000000032</v>
      </c>
      <c r="AA1008">
        <v>0.62547499833056808</v>
      </c>
      <c r="AB1008">
        <v>178790</v>
      </c>
      <c r="AC1008">
        <v>20</v>
      </c>
      <c r="AD1008">
        <v>65021</v>
      </c>
    </row>
    <row r="1009" spans="1:30" x14ac:dyDescent="0.2">
      <c r="A1009">
        <v>100</v>
      </c>
      <c r="B1009">
        <v>20</v>
      </c>
      <c r="C1009" t="s">
        <v>37</v>
      </c>
      <c r="D1009" t="s">
        <v>34</v>
      </c>
      <c r="E1009" t="s">
        <v>31</v>
      </c>
      <c r="F1009" t="s">
        <v>30</v>
      </c>
      <c r="G1009">
        <v>6</v>
      </c>
      <c r="H1009">
        <v>158589.17499999999</v>
      </c>
      <c r="I1009">
        <v>4.2423404693603519</v>
      </c>
      <c r="J1009">
        <v>12.50858569145203</v>
      </c>
      <c r="K1009">
        <v>0</v>
      </c>
      <c r="L1009">
        <v>1.8080248854799301E-16</v>
      </c>
      <c r="M1009">
        <v>0</v>
      </c>
      <c r="N1009">
        <v>0.28787169173668709</v>
      </c>
      <c r="O1009">
        <v>44773.4</v>
      </c>
      <c r="P1009">
        <v>0.71212830826331286</v>
      </c>
      <c r="Q1009">
        <v>113815.77499999999</v>
      </c>
      <c r="R1009">
        <v>0.25594874991376992</v>
      </c>
      <c r="S1009">
        <v>11578.5</v>
      </c>
      <c r="T1009">
        <v>0.74405125008623019</v>
      </c>
      <c r="U1009">
        <v>33194.9</v>
      </c>
      <c r="V1009">
        <v>4.5</v>
      </c>
      <c r="W1009">
        <v>850.5</v>
      </c>
      <c r="X1009">
        <v>0.45563181264095359</v>
      </c>
      <c r="Y1009">
        <v>53161.599999999999</v>
      </c>
      <c r="Z1009">
        <v>60654.174999999988</v>
      </c>
      <c r="AA1009">
        <v>0.54436818735904624</v>
      </c>
      <c r="AB1009">
        <v>178790</v>
      </c>
      <c r="AC1009">
        <v>20</v>
      </c>
      <c r="AD1009">
        <v>65021</v>
      </c>
    </row>
    <row r="1010" spans="1:30" x14ac:dyDescent="0.2">
      <c r="A1010">
        <v>100</v>
      </c>
      <c r="B1010">
        <v>20</v>
      </c>
      <c r="C1010" t="s">
        <v>37</v>
      </c>
      <c r="D1010" t="s">
        <v>35</v>
      </c>
      <c r="E1010" t="s">
        <v>29</v>
      </c>
      <c r="F1010" t="s">
        <v>30</v>
      </c>
      <c r="G1010">
        <v>1</v>
      </c>
      <c r="H1010">
        <v>116695.63399999921</v>
      </c>
      <c r="I1010">
        <v>2.5037500619888311</v>
      </c>
      <c r="J1010">
        <v>2.1470465421676641</v>
      </c>
      <c r="K1010">
        <v>0</v>
      </c>
      <c r="L1010">
        <v>7.0100465884632581E-15</v>
      </c>
      <c r="M1010">
        <v>0</v>
      </c>
      <c r="N1010">
        <v>0.593129184308133</v>
      </c>
      <c r="O1010">
        <v>69184.100000000006</v>
      </c>
      <c r="P1010">
        <v>0.40687081569187439</v>
      </c>
      <c r="Q1010">
        <v>47511.534000000007</v>
      </c>
      <c r="R1010">
        <v>0.36255652337197231</v>
      </c>
      <c r="S1010">
        <v>25131.1</v>
      </c>
      <c r="T1010">
        <v>0.63744347662802758</v>
      </c>
      <c r="U1010">
        <v>44053</v>
      </c>
      <c r="V1010">
        <v>9.5</v>
      </c>
      <c r="W1010">
        <v>1014.9</v>
      </c>
      <c r="X1010">
        <v>0.19209666106520679</v>
      </c>
      <c r="Y1010">
        <v>9217.3999999999978</v>
      </c>
      <c r="Z1010">
        <v>38294.134000000013</v>
      </c>
      <c r="AA1010">
        <v>0.80790333893479271</v>
      </c>
      <c r="AB1010">
        <v>92240</v>
      </c>
      <c r="AC1010">
        <v>20</v>
      </c>
      <c r="AD1010">
        <v>86122</v>
      </c>
    </row>
    <row r="1011" spans="1:30" x14ac:dyDescent="0.2">
      <c r="A1011">
        <v>100</v>
      </c>
      <c r="B1011">
        <v>20</v>
      </c>
      <c r="C1011" t="s">
        <v>37</v>
      </c>
      <c r="D1011" t="s">
        <v>35</v>
      </c>
      <c r="E1011" t="s">
        <v>29</v>
      </c>
      <c r="F1011" t="s">
        <v>30</v>
      </c>
      <c r="G1011">
        <v>2</v>
      </c>
      <c r="H1011">
        <v>118855.3949999992</v>
      </c>
      <c r="I1011">
        <v>2.730466485023499</v>
      </c>
      <c r="J1011">
        <v>3.897292613983153</v>
      </c>
      <c r="K1011">
        <v>5.3729426341160343E-6</v>
      </c>
      <c r="L1011">
        <v>1.1857528578041149E-5</v>
      </c>
      <c r="M1011">
        <v>0</v>
      </c>
      <c r="N1011">
        <v>0.54519865790857269</v>
      </c>
      <c r="O1011">
        <v>64702.8</v>
      </c>
      <c r="P1011">
        <v>0.45480134209143441</v>
      </c>
      <c r="Q1011">
        <v>54152.595000000008</v>
      </c>
      <c r="R1011">
        <v>0.34719961135138933</v>
      </c>
      <c r="S1011">
        <v>22499.5</v>
      </c>
      <c r="T1011">
        <v>0.65280038864861056</v>
      </c>
      <c r="U1011">
        <v>42203.3</v>
      </c>
      <c r="V1011">
        <v>8.5</v>
      </c>
      <c r="W1011">
        <v>978.9</v>
      </c>
      <c r="X1011">
        <v>0.2196846800737374</v>
      </c>
      <c r="Y1011">
        <v>12052.95</v>
      </c>
      <c r="Z1011">
        <v>42099.644999999997</v>
      </c>
      <c r="AA1011">
        <v>0.78031531992626246</v>
      </c>
      <c r="AB1011">
        <v>92240</v>
      </c>
      <c r="AC1011">
        <v>20</v>
      </c>
      <c r="AD1011">
        <v>86122</v>
      </c>
    </row>
    <row r="1012" spans="1:30" x14ac:dyDescent="0.2">
      <c r="A1012">
        <v>100</v>
      </c>
      <c r="B1012">
        <v>20</v>
      </c>
      <c r="C1012" t="s">
        <v>37</v>
      </c>
      <c r="D1012" t="s">
        <v>35</v>
      </c>
      <c r="E1012" t="s">
        <v>29</v>
      </c>
      <c r="F1012" t="s">
        <v>30</v>
      </c>
      <c r="G1012">
        <v>3</v>
      </c>
      <c r="H1012">
        <v>122657.96399999921</v>
      </c>
      <c r="I1012">
        <v>2.5830187797546391</v>
      </c>
      <c r="J1012">
        <v>6.3584392070770264</v>
      </c>
      <c r="K1012">
        <v>8.236313419287582E-6</v>
      </c>
      <c r="L1012">
        <v>1.053462465432E-4</v>
      </c>
      <c r="M1012">
        <v>0.5</v>
      </c>
      <c r="N1012">
        <v>0.4861449749042549</v>
      </c>
      <c r="O1012">
        <v>59497.9</v>
      </c>
      <c r="P1012">
        <v>0.51385502509575187</v>
      </c>
      <c r="Q1012">
        <v>63160.064000000028</v>
      </c>
      <c r="R1012">
        <v>0.33033809198069419</v>
      </c>
      <c r="S1012">
        <v>19687.400000000001</v>
      </c>
      <c r="T1012">
        <v>0.66966190801930581</v>
      </c>
      <c r="U1012">
        <v>39810.5</v>
      </c>
      <c r="V1012">
        <v>7.5</v>
      </c>
      <c r="W1012">
        <v>940.2</v>
      </c>
      <c r="X1012">
        <v>0.25554326577354469</v>
      </c>
      <c r="Y1012">
        <v>16329.1</v>
      </c>
      <c r="Z1012">
        <v>46830.963999999978</v>
      </c>
      <c r="AA1012">
        <v>0.74445673422645475</v>
      </c>
      <c r="AB1012">
        <v>92240</v>
      </c>
      <c r="AC1012">
        <v>20</v>
      </c>
      <c r="AD1012">
        <v>86122</v>
      </c>
    </row>
    <row r="1013" spans="1:30" x14ac:dyDescent="0.2">
      <c r="A1013">
        <v>100</v>
      </c>
      <c r="B1013">
        <v>20</v>
      </c>
      <c r="C1013" t="s">
        <v>37</v>
      </c>
      <c r="D1013" t="s">
        <v>35</v>
      </c>
      <c r="E1013" t="s">
        <v>29</v>
      </c>
      <c r="F1013" t="s">
        <v>30</v>
      </c>
      <c r="G1013">
        <v>4</v>
      </c>
      <c r="H1013">
        <v>128653.6179999991</v>
      </c>
      <c r="I1013">
        <v>2.6669113397598272</v>
      </c>
      <c r="J1013">
        <v>7.3965331315994263</v>
      </c>
      <c r="K1013">
        <v>0</v>
      </c>
      <c r="L1013">
        <v>6.5467423628668814E-15</v>
      </c>
      <c r="M1013">
        <v>0</v>
      </c>
      <c r="N1013">
        <v>0.42648761315319189</v>
      </c>
      <c r="O1013">
        <v>54572.6</v>
      </c>
      <c r="P1013">
        <v>0.57351238684681483</v>
      </c>
      <c r="Q1013">
        <v>74081.018000000025</v>
      </c>
      <c r="R1013">
        <v>0.31122169285786849</v>
      </c>
      <c r="S1013">
        <v>17054.2</v>
      </c>
      <c r="T1013">
        <v>0.6887783071421314</v>
      </c>
      <c r="U1013">
        <v>37518.400000000001</v>
      </c>
      <c r="V1013">
        <v>6.5</v>
      </c>
      <c r="W1013">
        <v>903.2</v>
      </c>
      <c r="X1013">
        <v>0.2972857291226792</v>
      </c>
      <c r="Y1013">
        <v>22476.799999999999</v>
      </c>
      <c r="Z1013">
        <v>51604.218000000008</v>
      </c>
      <c r="AA1013">
        <v>0.70271427087732075</v>
      </c>
      <c r="AB1013">
        <v>92240</v>
      </c>
      <c r="AC1013">
        <v>20</v>
      </c>
      <c r="AD1013">
        <v>86122</v>
      </c>
    </row>
    <row r="1014" spans="1:30" x14ac:dyDescent="0.2">
      <c r="A1014">
        <v>100</v>
      </c>
      <c r="B1014">
        <v>20</v>
      </c>
      <c r="C1014" t="s">
        <v>37</v>
      </c>
      <c r="D1014" t="s">
        <v>35</v>
      </c>
      <c r="E1014" t="s">
        <v>29</v>
      </c>
      <c r="F1014" t="s">
        <v>30</v>
      </c>
      <c r="G1014">
        <v>5</v>
      </c>
      <c r="H1014">
        <v>140530.87699999919</v>
      </c>
      <c r="I1014">
        <v>2.7919590711593631</v>
      </c>
      <c r="J1014">
        <v>11.78661530017853</v>
      </c>
      <c r="K1014">
        <v>0</v>
      </c>
      <c r="L1014">
        <v>2.3533657780690001E-4</v>
      </c>
      <c r="M1014">
        <v>0.9</v>
      </c>
      <c r="N1014">
        <v>0.36327985277451758</v>
      </c>
      <c r="O1014">
        <v>50592.4</v>
      </c>
      <c r="P1014">
        <v>0.63672014722548842</v>
      </c>
      <c r="Q1014">
        <v>89938.476999999999</v>
      </c>
      <c r="R1014">
        <v>0.29820752093588448</v>
      </c>
      <c r="S1014">
        <v>15164.7</v>
      </c>
      <c r="T1014">
        <v>0.70179247906411546</v>
      </c>
      <c r="U1014">
        <v>35427.699999999997</v>
      </c>
      <c r="V1014">
        <v>5.5</v>
      </c>
      <c r="W1014">
        <v>880.9</v>
      </c>
      <c r="X1014">
        <v>0.37449946077917251</v>
      </c>
      <c r="Y1014">
        <v>34442.050000000003</v>
      </c>
      <c r="Z1014">
        <v>55496.427000000011</v>
      </c>
      <c r="AA1014">
        <v>0.62550053922082749</v>
      </c>
      <c r="AB1014">
        <v>92240</v>
      </c>
      <c r="AC1014">
        <v>20</v>
      </c>
      <c r="AD1014">
        <v>86122</v>
      </c>
    </row>
    <row r="1015" spans="1:30" x14ac:dyDescent="0.2">
      <c r="A1015">
        <v>100</v>
      </c>
      <c r="B1015">
        <v>20</v>
      </c>
      <c r="C1015" t="s">
        <v>37</v>
      </c>
      <c r="D1015" t="s">
        <v>35</v>
      </c>
      <c r="E1015" t="s">
        <v>29</v>
      </c>
      <c r="F1015" t="s">
        <v>30</v>
      </c>
      <c r="G1015">
        <v>6</v>
      </c>
      <c r="H1015">
        <v>158589.17499999909</v>
      </c>
      <c r="I1015">
        <v>2.9750289201736448</v>
      </c>
      <c r="J1015">
        <v>13.171454191207889</v>
      </c>
      <c r="K1015">
        <v>0</v>
      </c>
      <c r="L1015">
        <v>5.5180822309051543E-15</v>
      </c>
      <c r="M1015">
        <v>0</v>
      </c>
      <c r="N1015">
        <v>0.28791392466493859</v>
      </c>
      <c r="O1015">
        <v>44779.6</v>
      </c>
      <c r="P1015">
        <v>0.71208607533506685</v>
      </c>
      <c r="Q1015">
        <v>113809.575</v>
      </c>
      <c r="R1015">
        <v>0.25591336649147811</v>
      </c>
      <c r="S1015">
        <v>11578.5</v>
      </c>
      <c r="T1015">
        <v>0.74408663350852189</v>
      </c>
      <c r="U1015">
        <v>33201.1</v>
      </c>
      <c r="V1015">
        <v>4.5</v>
      </c>
      <c r="W1015">
        <v>850.6</v>
      </c>
      <c r="X1015">
        <v>0.45565056303835488</v>
      </c>
      <c r="Y1015">
        <v>53161.05</v>
      </c>
      <c r="Z1015">
        <v>60648.524999999987</v>
      </c>
      <c r="AA1015">
        <v>0.54434943696164473</v>
      </c>
      <c r="AB1015">
        <v>92240</v>
      </c>
      <c r="AC1015">
        <v>20</v>
      </c>
      <c r="AD1015">
        <v>86122</v>
      </c>
    </row>
    <row r="1016" spans="1:30" x14ac:dyDescent="0.2">
      <c r="A1016">
        <v>100</v>
      </c>
      <c r="B1016">
        <v>20</v>
      </c>
      <c r="C1016" t="s">
        <v>37</v>
      </c>
      <c r="D1016" t="s">
        <v>35</v>
      </c>
      <c r="E1016" t="s">
        <v>31</v>
      </c>
      <c r="F1016" t="s">
        <v>30</v>
      </c>
      <c r="G1016">
        <v>1</v>
      </c>
      <c r="H1016">
        <v>116695.63399999921</v>
      </c>
      <c r="I1016">
        <v>2.490703368186951</v>
      </c>
      <c r="J1016">
        <v>2.1778416156768801</v>
      </c>
      <c r="K1016">
        <v>0</v>
      </c>
      <c r="L1016">
        <v>6.9704102364640568E-15</v>
      </c>
      <c r="M1016">
        <v>0</v>
      </c>
      <c r="N1016">
        <v>0.5931960266100893</v>
      </c>
      <c r="O1016">
        <v>69191.899999999994</v>
      </c>
      <c r="P1016">
        <v>0.40680397338991803</v>
      </c>
      <c r="Q1016">
        <v>47503.734000000011</v>
      </c>
      <c r="R1016">
        <v>0.36251082587719552</v>
      </c>
      <c r="S1016">
        <v>25131.1</v>
      </c>
      <c r="T1016">
        <v>0.63748917412280459</v>
      </c>
      <c r="U1016">
        <v>44060.800000000003</v>
      </c>
      <c r="V1016">
        <v>9.5</v>
      </c>
      <c r="W1016">
        <v>1014.9</v>
      </c>
      <c r="X1016">
        <v>0.19198516080047709</v>
      </c>
      <c r="Y1016">
        <v>9210.3999999999978</v>
      </c>
      <c r="Z1016">
        <v>38293.33400000001</v>
      </c>
      <c r="AA1016">
        <v>0.80801483919952233</v>
      </c>
      <c r="AB1016">
        <v>92260</v>
      </c>
      <c r="AC1016">
        <v>20</v>
      </c>
      <c r="AD1016">
        <v>86142</v>
      </c>
    </row>
    <row r="1017" spans="1:30" x14ac:dyDescent="0.2">
      <c r="A1017">
        <v>100</v>
      </c>
      <c r="B1017">
        <v>20</v>
      </c>
      <c r="C1017" t="s">
        <v>37</v>
      </c>
      <c r="D1017" t="s">
        <v>35</v>
      </c>
      <c r="E1017" t="s">
        <v>31</v>
      </c>
      <c r="F1017" t="s">
        <v>30</v>
      </c>
      <c r="G1017">
        <v>2</v>
      </c>
      <c r="H1017">
        <v>118855.3949999991</v>
      </c>
      <c r="I1017">
        <v>2.649056458473205</v>
      </c>
      <c r="J1017">
        <v>4.258704042434692</v>
      </c>
      <c r="K1017">
        <v>8.9978664503825691E-6</v>
      </c>
      <c r="L1017">
        <v>1.185752857809547E-5</v>
      </c>
      <c r="M1017">
        <v>0</v>
      </c>
      <c r="N1017">
        <v>0.54516319015706993</v>
      </c>
      <c r="O1017">
        <v>64698.400000000001</v>
      </c>
      <c r="P1017">
        <v>0.4548368098429374</v>
      </c>
      <c r="Q1017">
        <v>54156.99500000001</v>
      </c>
      <c r="R1017">
        <v>0.34722466522591999</v>
      </c>
      <c r="S1017">
        <v>22499.5</v>
      </c>
      <c r="T1017">
        <v>0.6527753347740799</v>
      </c>
      <c r="U1017">
        <v>42198.9</v>
      </c>
      <c r="V1017">
        <v>8.5</v>
      </c>
      <c r="W1017">
        <v>978.9</v>
      </c>
      <c r="X1017">
        <v>0.2197841439464634</v>
      </c>
      <c r="Y1017">
        <v>12060.95</v>
      </c>
      <c r="Z1017">
        <v>42096.044999999998</v>
      </c>
      <c r="AA1017">
        <v>0.78021585605353638</v>
      </c>
      <c r="AB1017">
        <v>92260</v>
      </c>
      <c r="AC1017">
        <v>20</v>
      </c>
      <c r="AD1017">
        <v>86142</v>
      </c>
    </row>
    <row r="1018" spans="1:30" x14ac:dyDescent="0.2">
      <c r="A1018">
        <v>100</v>
      </c>
      <c r="B1018">
        <v>20</v>
      </c>
      <c r="C1018" t="s">
        <v>37</v>
      </c>
      <c r="D1018" t="s">
        <v>35</v>
      </c>
      <c r="E1018" t="s">
        <v>31</v>
      </c>
      <c r="F1018" t="s">
        <v>30</v>
      </c>
      <c r="G1018">
        <v>3</v>
      </c>
      <c r="H1018">
        <v>122657.96399999921</v>
      </c>
      <c r="I1018">
        <v>2.6431800127029419</v>
      </c>
      <c r="J1018">
        <v>6.4057285785675049</v>
      </c>
      <c r="K1018">
        <v>0</v>
      </c>
      <c r="L1018">
        <v>1.053462465432E-4</v>
      </c>
      <c r="M1018">
        <v>0.5</v>
      </c>
      <c r="N1018">
        <v>0.48617577073321971</v>
      </c>
      <c r="O1018">
        <v>59501.8</v>
      </c>
      <c r="P1018">
        <v>0.51382422926678717</v>
      </c>
      <c r="Q1018">
        <v>63156.164000000033</v>
      </c>
      <c r="R1018">
        <v>0.3303158496479599</v>
      </c>
      <c r="S1018">
        <v>19687.400000000001</v>
      </c>
      <c r="T1018">
        <v>0.6696841503520401</v>
      </c>
      <c r="U1018">
        <v>39814.400000000001</v>
      </c>
      <c r="V1018">
        <v>7.5</v>
      </c>
      <c r="W1018">
        <v>940.2</v>
      </c>
      <c r="X1018">
        <v>0.2555652088187943</v>
      </c>
      <c r="Y1018">
        <v>16328.75</v>
      </c>
      <c r="Z1018">
        <v>46827.41399999999</v>
      </c>
      <c r="AA1018">
        <v>0.74443479118120504</v>
      </c>
      <c r="AB1018">
        <v>92260</v>
      </c>
      <c r="AC1018">
        <v>20</v>
      </c>
      <c r="AD1018">
        <v>86142</v>
      </c>
    </row>
    <row r="1019" spans="1:30" x14ac:dyDescent="0.2">
      <c r="A1019">
        <v>100</v>
      </c>
      <c r="B1019">
        <v>20</v>
      </c>
      <c r="C1019" t="s">
        <v>37</v>
      </c>
      <c r="D1019" t="s">
        <v>35</v>
      </c>
      <c r="E1019" t="s">
        <v>31</v>
      </c>
      <c r="F1019" t="s">
        <v>30</v>
      </c>
      <c r="G1019">
        <v>4</v>
      </c>
      <c r="H1019">
        <v>128653.6179999991</v>
      </c>
      <c r="I1019">
        <v>2.6128149986267091</v>
      </c>
      <c r="J1019">
        <v>6.950565600395203</v>
      </c>
      <c r="K1019">
        <v>0</v>
      </c>
      <c r="L1019">
        <v>6.5344561599232904E-15</v>
      </c>
      <c r="M1019">
        <v>0</v>
      </c>
      <c r="N1019">
        <v>0.42648834499108218</v>
      </c>
      <c r="O1019">
        <v>54572.6</v>
      </c>
      <c r="P1019">
        <v>0.57351165500892454</v>
      </c>
      <c r="Q1019">
        <v>74081.01800000004</v>
      </c>
      <c r="R1019">
        <v>0.31122461999629347</v>
      </c>
      <c r="S1019">
        <v>17054.2</v>
      </c>
      <c r="T1019">
        <v>0.68877538000370664</v>
      </c>
      <c r="U1019">
        <v>37518.400000000001</v>
      </c>
      <c r="V1019">
        <v>6.5</v>
      </c>
      <c r="W1019">
        <v>903.3</v>
      </c>
      <c r="X1019">
        <v>0.29722202769895661</v>
      </c>
      <c r="Y1019">
        <v>22471.7</v>
      </c>
      <c r="Z1019">
        <v>51609.318000000007</v>
      </c>
      <c r="AA1019">
        <v>0.70277797230104322</v>
      </c>
      <c r="AB1019">
        <v>92260</v>
      </c>
      <c r="AC1019">
        <v>20</v>
      </c>
      <c r="AD1019">
        <v>86142</v>
      </c>
    </row>
    <row r="1020" spans="1:30" x14ac:dyDescent="0.2">
      <c r="A1020">
        <v>100</v>
      </c>
      <c r="B1020">
        <v>20</v>
      </c>
      <c r="C1020" t="s">
        <v>37</v>
      </c>
      <c r="D1020" t="s">
        <v>35</v>
      </c>
      <c r="E1020" t="s">
        <v>31</v>
      </c>
      <c r="F1020" t="s">
        <v>30</v>
      </c>
      <c r="G1020">
        <v>5</v>
      </c>
      <c r="H1020">
        <v>140530.87699999919</v>
      </c>
      <c r="I1020">
        <v>2.729630327224732</v>
      </c>
      <c r="J1020">
        <v>11.23548290729523</v>
      </c>
      <c r="K1020">
        <v>0</v>
      </c>
      <c r="L1020">
        <v>2.3533657780690001E-4</v>
      </c>
      <c r="M1020">
        <v>0.9</v>
      </c>
      <c r="N1020">
        <v>0.36331131707245429</v>
      </c>
      <c r="O1020">
        <v>50596.7</v>
      </c>
      <c r="P1020">
        <v>0.63668868292755176</v>
      </c>
      <c r="Q1020">
        <v>89934.176999999996</v>
      </c>
      <c r="R1020">
        <v>0.29818101626639482</v>
      </c>
      <c r="S1020">
        <v>15164.7</v>
      </c>
      <c r="T1020">
        <v>0.70181898373360518</v>
      </c>
      <c r="U1020">
        <v>35432</v>
      </c>
      <c r="V1020">
        <v>5.5</v>
      </c>
      <c r="W1020">
        <v>881</v>
      </c>
      <c r="X1020">
        <v>0.37462589014807579</v>
      </c>
      <c r="Y1020">
        <v>34450.65</v>
      </c>
      <c r="Z1020">
        <v>55483.527000000016</v>
      </c>
      <c r="AA1020">
        <v>0.62537410985192421</v>
      </c>
      <c r="AB1020">
        <v>92260</v>
      </c>
      <c r="AC1020">
        <v>20</v>
      </c>
      <c r="AD1020">
        <v>86142</v>
      </c>
    </row>
    <row r="1021" spans="1:30" x14ac:dyDescent="0.2">
      <c r="A1021">
        <v>100</v>
      </c>
      <c r="B1021">
        <v>20</v>
      </c>
      <c r="C1021" t="s">
        <v>37</v>
      </c>
      <c r="D1021" t="s">
        <v>35</v>
      </c>
      <c r="E1021" t="s">
        <v>31</v>
      </c>
      <c r="F1021" t="s">
        <v>30</v>
      </c>
      <c r="G1021">
        <v>6</v>
      </c>
      <c r="H1021">
        <v>158589.17499999909</v>
      </c>
      <c r="I1021">
        <v>2.896321558952331</v>
      </c>
      <c r="J1021">
        <v>13.181308674812319</v>
      </c>
      <c r="K1021">
        <v>0</v>
      </c>
      <c r="L1021">
        <v>5.5059541611462483E-15</v>
      </c>
      <c r="M1021">
        <v>0</v>
      </c>
      <c r="N1021">
        <v>0.28789108513500572</v>
      </c>
      <c r="O1021">
        <v>44776.2</v>
      </c>
      <c r="P1021">
        <v>0.71210891486499972</v>
      </c>
      <c r="Q1021">
        <v>113812.97500000001</v>
      </c>
      <c r="R1021">
        <v>0.25593426596341062</v>
      </c>
      <c r="S1021">
        <v>11578.5</v>
      </c>
      <c r="T1021">
        <v>0.74406573403658949</v>
      </c>
      <c r="U1021">
        <v>33197.699999999997</v>
      </c>
      <c r="V1021">
        <v>4.5</v>
      </c>
      <c r="W1021">
        <v>850.5</v>
      </c>
      <c r="X1021">
        <v>0.45556777047333558</v>
      </c>
      <c r="Y1021">
        <v>53154.25</v>
      </c>
      <c r="Z1021">
        <v>60658.724999999991</v>
      </c>
      <c r="AA1021">
        <v>0.54443222952666415</v>
      </c>
      <c r="AB1021">
        <v>92260</v>
      </c>
      <c r="AC1021">
        <v>20</v>
      </c>
      <c r="AD1021">
        <v>86142</v>
      </c>
    </row>
    <row r="1022" spans="1:30" x14ac:dyDescent="0.2">
      <c r="A1022">
        <v>50</v>
      </c>
      <c r="B1022">
        <v>20</v>
      </c>
      <c r="C1022" t="s">
        <v>38</v>
      </c>
      <c r="D1022" t="s">
        <v>28</v>
      </c>
      <c r="E1022" t="s">
        <v>29</v>
      </c>
      <c r="F1022" t="s">
        <v>30</v>
      </c>
      <c r="G1022">
        <v>1</v>
      </c>
      <c r="H1022">
        <v>71058.892999999996</v>
      </c>
      <c r="I1022">
        <v>5.4563594579696657</v>
      </c>
      <c r="J1022">
        <v>0.79993741512298588</v>
      </c>
      <c r="K1022">
        <v>0</v>
      </c>
      <c r="L1022">
        <v>1.6425535147637589E-16</v>
      </c>
      <c r="M1022">
        <v>0</v>
      </c>
      <c r="N1022">
        <v>0.52446216203511509</v>
      </c>
      <c r="O1022">
        <v>37262.400000000001</v>
      </c>
      <c r="P1022">
        <v>0.47553783796488491</v>
      </c>
      <c r="Q1022">
        <v>33796.493000000002</v>
      </c>
      <c r="R1022">
        <v>0.47507712981585942</v>
      </c>
      <c r="S1022">
        <v>17776.2</v>
      </c>
      <c r="T1022">
        <v>0.52492287018414052</v>
      </c>
      <c r="U1022">
        <v>19486.2</v>
      </c>
      <c r="V1022">
        <v>7.2</v>
      </c>
      <c r="W1022">
        <v>467.3</v>
      </c>
      <c r="X1022">
        <v>0.29225148084931241</v>
      </c>
      <c r="Y1022">
        <v>9935.15</v>
      </c>
      <c r="Z1022">
        <v>23861.343000000001</v>
      </c>
      <c r="AA1022">
        <v>0.70774851915068759</v>
      </c>
      <c r="AB1022">
        <v>78020</v>
      </c>
      <c r="AC1022">
        <v>20</v>
      </c>
      <c r="AD1022">
        <v>12501</v>
      </c>
    </row>
    <row r="1023" spans="1:30" x14ac:dyDescent="0.2">
      <c r="A1023">
        <v>50</v>
      </c>
      <c r="B1023">
        <v>20</v>
      </c>
      <c r="C1023" t="s">
        <v>38</v>
      </c>
      <c r="D1023" t="s">
        <v>28</v>
      </c>
      <c r="E1023" t="s">
        <v>29</v>
      </c>
      <c r="F1023" t="s">
        <v>30</v>
      </c>
      <c r="G1023">
        <v>2</v>
      </c>
      <c r="H1023">
        <v>73674.991999999984</v>
      </c>
      <c r="I1023">
        <v>5.4571644306182874</v>
      </c>
      <c r="J1023">
        <v>0.89957308769226074</v>
      </c>
      <c r="K1023">
        <v>0</v>
      </c>
      <c r="L1023">
        <v>1.3574569090347801E-16</v>
      </c>
      <c r="M1023">
        <v>0</v>
      </c>
      <c r="N1023">
        <v>0.46314257526900982</v>
      </c>
      <c r="O1023">
        <v>34027.9</v>
      </c>
      <c r="P1023">
        <v>0.53685742473099041</v>
      </c>
      <c r="Q1023">
        <v>39647.091999999997</v>
      </c>
      <c r="R1023">
        <v>0.4554152912984078</v>
      </c>
      <c r="S1023">
        <v>15598.5</v>
      </c>
      <c r="T1023">
        <v>0.54458470870159215</v>
      </c>
      <c r="U1023">
        <v>18429.400000000001</v>
      </c>
      <c r="V1023">
        <v>6.2</v>
      </c>
      <c r="W1023">
        <v>453</v>
      </c>
      <c r="X1023">
        <v>0.34308063408813738</v>
      </c>
      <c r="Y1023">
        <v>13822.7</v>
      </c>
      <c r="Z1023">
        <v>25824.392</v>
      </c>
      <c r="AA1023">
        <v>0.65691936591186229</v>
      </c>
      <c r="AB1023">
        <v>78020</v>
      </c>
      <c r="AC1023">
        <v>20</v>
      </c>
      <c r="AD1023">
        <v>12501</v>
      </c>
    </row>
    <row r="1024" spans="1:30" x14ac:dyDescent="0.2">
      <c r="A1024">
        <v>50</v>
      </c>
      <c r="B1024">
        <v>20</v>
      </c>
      <c r="C1024" t="s">
        <v>38</v>
      </c>
      <c r="D1024" t="s">
        <v>28</v>
      </c>
      <c r="E1024" t="s">
        <v>29</v>
      </c>
      <c r="F1024" t="s">
        <v>30</v>
      </c>
      <c r="G1024">
        <v>3</v>
      </c>
      <c r="H1024">
        <v>78560.423999999999</v>
      </c>
      <c r="I1024">
        <v>5.4039608478546146</v>
      </c>
      <c r="J1024">
        <v>1.0154109477996831</v>
      </c>
      <c r="K1024">
        <v>0</v>
      </c>
      <c r="L1024">
        <v>1.10704460694524E-16</v>
      </c>
      <c r="M1024">
        <v>0</v>
      </c>
      <c r="N1024">
        <v>0.38797589023619461</v>
      </c>
      <c r="O1024">
        <v>30274.5</v>
      </c>
      <c r="P1024">
        <v>0.6120241097638055</v>
      </c>
      <c r="Q1024">
        <v>48285.924000000014</v>
      </c>
      <c r="R1024">
        <v>0.4288277972657446</v>
      </c>
      <c r="S1024">
        <v>13032.1</v>
      </c>
      <c r="T1024">
        <v>0.5711722027342554</v>
      </c>
      <c r="U1024">
        <v>17242.400000000001</v>
      </c>
      <c r="V1024">
        <v>5.2</v>
      </c>
      <c r="W1024">
        <v>436.8</v>
      </c>
      <c r="X1024">
        <v>0.40590788442958148</v>
      </c>
      <c r="Y1024">
        <v>19963.3</v>
      </c>
      <c r="Z1024">
        <v>28322.624</v>
      </c>
      <c r="AA1024">
        <v>0.59409211557041819</v>
      </c>
      <c r="AB1024">
        <v>78020</v>
      </c>
      <c r="AC1024">
        <v>20</v>
      </c>
      <c r="AD1024">
        <v>12501</v>
      </c>
    </row>
    <row r="1025" spans="1:30" x14ac:dyDescent="0.2">
      <c r="A1025">
        <v>50</v>
      </c>
      <c r="B1025">
        <v>20</v>
      </c>
      <c r="C1025" t="s">
        <v>38</v>
      </c>
      <c r="D1025" t="s">
        <v>28</v>
      </c>
      <c r="E1025" t="s">
        <v>29</v>
      </c>
      <c r="F1025" t="s">
        <v>30</v>
      </c>
      <c r="G1025">
        <v>4</v>
      </c>
      <c r="H1025">
        <v>86644.531000000003</v>
      </c>
      <c r="I1025">
        <v>5.4545555353164676</v>
      </c>
      <c r="J1025">
        <v>1.144662499427795</v>
      </c>
      <c r="K1025">
        <v>0</v>
      </c>
      <c r="L1025">
        <v>1.0154058573919011E-16</v>
      </c>
      <c r="M1025">
        <v>0</v>
      </c>
      <c r="N1025">
        <v>0.30902910251131671</v>
      </c>
      <c r="O1025">
        <v>26438.6</v>
      </c>
      <c r="P1025">
        <v>0.69097089748868323</v>
      </c>
      <c r="Q1025">
        <v>60205.930999999997</v>
      </c>
      <c r="R1025">
        <v>0.37351666159876168</v>
      </c>
      <c r="S1025">
        <v>9970.3999999999978</v>
      </c>
      <c r="T1025">
        <v>0.62648333840123827</v>
      </c>
      <c r="U1025">
        <v>16468.2</v>
      </c>
      <c r="V1025">
        <v>4.2</v>
      </c>
      <c r="W1025">
        <v>426.4</v>
      </c>
      <c r="X1025">
        <v>0.48916700400921659</v>
      </c>
      <c r="Y1025">
        <v>30068.15</v>
      </c>
      <c r="Z1025">
        <v>30137.780999999999</v>
      </c>
      <c r="AA1025">
        <v>0.51083299599078347</v>
      </c>
      <c r="AB1025">
        <v>78020</v>
      </c>
      <c r="AC1025">
        <v>20</v>
      </c>
      <c r="AD1025">
        <v>12501</v>
      </c>
    </row>
    <row r="1026" spans="1:30" x14ac:dyDescent="0.2">
      <c r="A1026">
        <v>50</v>
      </c>
      <c r="B1026">
        <v>20</v>
      </c>
      <c r="C1026" t="s">
        <v>38</v>
      </c>
      <c r="D1026" t="s">
        <v>28</v>
      </c>
      <c r="E1026" t="s">
        <v>29</v>
      </c>
      <c r="F1026" t="s">
        <v>30</v>
      </c>
      <c r="G1026">
        <v>5</v>
      </c>
      <c r="H1026">
        <v>104799.433</v>
      </c>
      <c r="I1026">
        <v>5.4824942350387573</v>
      </c>
      <c r="J1026">
        <v>1.3899781942367551</v>
      </c>
      <c r="K1026">
        <v>0</v>
      </c>
      <c r="L1026">
        <v>8.8758116564521018E-17</v>
      </c>
      <c r="M1026">
        <v>0</v>
      </c>
      <c r="N1026">
        <v>0.22887639363482551</v>
      </c>
      <c r="O1026">
        <v>23277.1</v>
      </c>
      <c r="P1026">
        <v>0.77112360636517452</v>
      </c>
      <c r="Q1026">
        <v>81522.333000000013</v>
      </c>
      <c r="R1026">
        <v>0.3410230220859522</v>
      </c>
      <c r="S1026">
        <v>8050.4</v>
      </c>
      <c r="T1026">
        <v>0.65897697791404786</v>
      </c>
      <c r="U1026">
        <v>15226.7</v>
      </c>
      <c r="V1026">
        <v>3.2</v>
      </c>
      <c r="W1026">
        <v>413.1</v>
      </c>
      <c r="X1026">
        <v>0.59097962786092373</v>
      </c>
      <c r="Y1026">
        <v>49300.35</v>
      </c>
      <c r="Z1026">
        <v>32221.983</v>
      </c>
      <c r="AA1026">
        <v>0.40902037213907599</v>
      </c>
      <c r="AB1026">
        <v>78020</v>
      </c>
      <c r="AC1026">
        <v>20</v>
      </c>
      <c r="AD1026">
        <v>12501</v>
      </c>
    </row>
    <row r="1027" spans="1:30" x14ac:dyDescent="0.2">
      <c r="A1027">
        <v>50</v>
      </c>
      <c r="B1027">
        <v>20</v>
      </c>
      <c r="C1027" t="s">
        <v>38</v>
      </c>
      <c r="D1027" t="s">
        <v>28</v>
      </c>
      <c r="E1027" t="s">
        <v>29</v>
      </c>
      <c r="F1027" t="s">
        <v>30</v>
      </c>
      <c r="G1027">
        <v>6</v>
      </c>
      <c r="H1027">
        <v>146987.79</v>
      </c>
      <c r="I1027">
        <v>5.4607585668563843</v>
      </c>
      <c r="J1027">
        <v>1.5555104255676271</v>
      </c>
      <c r="K1027">
        <v>0</v>
      </c>
      <c r="L1027">
        <v>8.7185909087950837E-17</v>
      </c>
      <c r="M1027">
        <v>0</v>
      </c>
      <c r="N1027">
        <v>0.1428827883800631</v>
      </c>
      <c r="O1027">
        <v>19148.099999999999</v>
      </c>
      <c r="P1027">
        <v>0.85711721161993693</v>
      </c>
      <c r="Q1027">
        <v>127839.69</v>
      </c>
      <c r="R1027">
        <v>0.26870718689169781</v>
      </c>
      <c r="S1027">
        <v>5267.0999999999995</v>
      </c>
      <c r="T1027">
        <v>0.73129281310830208</v>
      </c>
      <c r="U1027">
        <v>13881</v>
      </c>
      <c r="V1027">
        <v>2.2000000000000002</v>
      </c>
      <c r="W1027">
        <v>398.1</v>
      </c>
      <c r="X1027">
        <v>0.70145083833724453</v>
      </c>
      <c r="Y1027">
        <v>92985.3</v>
      </c>
      <c r="Z1027">
        <v>34854.39</v>
      </c>
      <c r="AA1027">
        <v>0.2985491616627553</v>
      </c>
      <c r="AB1027">
        <v>78020</v>
      </c>
      <c r="AC1027">
        <v>20</v>
      </c>
      <c r="AD1027">
        <v>12501</v>
      </c>
    </row>
    <row r="1028" spans="1:30" x14ac:dyDescent="0.2">
      <c r="A1028">
        <v>50</v>
      </c>
      <c r="B1028">
        <v>20</v>
      </c>
      <c r="C1028" t="s">
        <v>38</v>
      </c>
      <c r="D1028" t="s">
        <v>28</v>
      </c>
      <c r="E1028" t="s">
        <v>31</v>
      </c>
      <c r="F1028" t="s">
        <v>30</v>
      </c>
      <c r="G1028">
        <v>1</v>
      </c>
      <c r="H1028">
        <v>71058.892999999996</v>
      </c>
      <c r="I1028">
        <v>5.4432336568832396</v>
      </c>
      <c r="J1028">
        <v>0.8380402803421021</v>
      </c>
      <c r="K1028">
        <v>0</v>
      </c>
      <c r="L1028">
        <v>6.1185865204830342E-17</v>
      </c>
      <c r="M1028">
        <v>0</v>
      </c>
      <c r="N1028">
        <v>0.52439210990946561</v>
      </c>
      <c r="O1028">
        <v>37257.300000000003</v>
      </c>
      <c r="P1028">
        <v>0.47560789009053439</v>
      </c>
      <c r="Q1028">
        <v>33801.593000000001</v>
      </c>
      <c r="R1028">
        <v>0.47514283216899</v>
      </c>
      <c r="S1028">
        <v>17776.2</v>
      </c>
      <c r="T1028">
        <v>0.52485716783100989</v>
      </c>
      <c r="U1028">
        <v>19481.099999999999</v>
      </c>
      <c r="V1028">
        <v>7.2</v>
      </c>
      <c r="W1028">
        <v>467.2</v>
      </c>
      <c r="X1028">
        <v>0.29196947875923229</v>
      </c>
      <c r="Y1028">
        <v>9926.65</v>
      </c>
      <c r="Z1028">
        <v>23874.942999999999</v>
      </c>
      <c r="AA1028">
        <v>0.70803052124076771</v>
      </c>
      <c r="AB1028">
        <v>78040</v>
      </c>
      <c r="AC1028">
        <v>20</v>
      </c>
      <c r="AD1028">
        <v>12521</v>
      </c>
    </row>
    <row r="1029" spans="1:30" x14ac:dyDescent="0.2">
      <c r="A1029">
        <v>50</v>
      </c>
      <c r="B1029">
        <v>20</v>
      </c>
      <c r="C1029" t="s">
        <v>38</v>
      </c>
      <c r="D1029" t="s">
        <v>28</v>
      </c>
      <c r="E1029" t="s">
        <v>31</v>
      </c>
      <c r="F1029" t="s">
        <v>30</v>
      </c>
      <c r="G1029">
        <v>2</v>
      </c>
      <c r="H1029">
        <v>73674.991999999984</v>
      </c>
      <c r="I1029">
        <v>5.4411936044692997</v>
      </c>
      <c r="J1029">
        <v>0.91864576339721682</v>
      </c>
      <c r="K1029">
        <v>0</v>
      </c>
      <c r="L1029">
        <v>1.154958524054575E-16</v>
      </c>
      <c r="M1029">
        <v>0</v>
      </c>
      <c r="N1029">
        <v>0.46314257526900982</v>
      </c>
      <c r="O1029">
        <v>34027.9</v>
      </c>
      <c r="P1029">
        <v>0.53685742473099041</v>
      </c>
      <c r="Q1029">
        <v>39647.091999999997</v>
      </c>
      <c r="R1029">
        <v>0.4554152912984078</v>
      </c>
      <c r="S1029">
        <v>15598.5</v>
      </c>
      <c r="T1029">
        <v>0.54458470870159226</v>
      </c>
      <c r="U1029">
        <v>18429.400000000001</v>
      </c>
      <c r="V1029">
        <v>6.2</v>
      </c>
      <c r="W1029">
        <v>453</v>
      </c>
      <c r="X1029">
        <v>0.34308063408813738</v>
      </c>
      <c r="Y1029">
        <v>13822.7</v>
      </c>
      <c r="Z1029">
        <v>25824.392</v>
      </c>
      <c r="AA1029">
        <v>0.65691936591186229</v>
      </c>
      <c r="AB1029">
        <v>78040</v>
      </c>
      <c r="AC1029">
        <v>20</v>
      </c>
      <c r="AD1029">
        <v>12521</v>
      </c>
    </row>
    <row r="1030" spans="1:30" x14ac:dyDescent="0.2">
      <c r="A1030">
        <v>50</v>
      </c>
      <c r="B1030">
        <v>20</v>
      </c>
      <c r="C1030" t="s">
        <v>38</v>
      </c>
      <c r="D1030" t="s">
        <v>28</v>
      </c>
      <c r="E1030" t="s">
        <v>31</v>
      </c>
      <c r="F1030" t="s">
        <v>30</v>
      </c>
      <c r="G1030">
        <v>3</v>
      </c>
      <c r="H1030">
        <v>78560.423999999999</v>
      </c>
      <c r="I1030">
        <v>5.4341029644012453</v>
      </c>
      <c r="J1030">
        <v>1.031121158599853</v>
      </c>
      <c r="K1030">
        <v>0</v>
      </c>
      <c r="L1030">
        <v>9.0230350341145438E-17</v>
      </c>
      <c r="M1030">
        <v>0</v>
      </c>
      <c r="N1030">
        <v>0.38797589023619461</v>
      </c>
      <c r="O1030">
        <v>30274.5</v>
      </c>
      <c r="P1030">
        <v>0.61202410976380561</v>
      </c>
      <c r="Q1030">
        <v>48285.924000000014</v>
      </c>
      <c r="R1030">
        <v>0.4288277972657446</v>
      </c>
      <c r="S1030">
        <v>13032.1</v>
      </c>
      <c r="T1030">
        <v>0.57117220273425529</v>
      </c>
      <c r="U1030">
        <v>17242.400000000001</v>
      </c>
      <c r="V1030">
        <v>5.2</v>
      </c>
      <c r="W1030">
        <v>436.8</v>
      </c>
      <c r="X1030">
        <v>0.40590788442958148</v>
      </c>
      <c r="Y1030">
        <v>19963.3</v>
      </c>
      <c r="Z1030">
        <v>28322.624</v>
      </c>
      <c r="AA1030">
        <v>0.59409211557041819</v>
      </c>
      <c r="AB1030">
        <v>78040</v>
      </c>
      <c r="AC1030">
        <v>20</v>
      </c>
      <c r="AD1030">
        <v>12521</v>
      </c>
    </row>
    <row r="1031" spans="1:30" x14ac:dyDescent="0.2">
      <c r="A1031">
        <v>50</v>
      </c>
      <c r="B1031">
        <v>20</v>
      </c>
      <c r="C1031" t="s">
        <v>38</v>
      </c>
      <c r="D1031" t="s">
        <v>28</v>
      </c>
      <c r="E1031" t="s">
        <v>31</v>
      </c>
      <c r="F1031" t="s">
        <v>30</v>
      </c>
      <c r="G1031">
        <v>4</v>
      </c>
      <c r="H1031">
        <v>86644.531000000003</v>
      </c>
      <c r="I1031">
        <v>5.4219373464584351</v>
      </c>
      <c r="J1031">
        <v>1.160155868530274</v>
      </c>
      <c r="K1031">
        <v>0</v>
      </c>
      <c r="L1031">
        <v>7.9565594685848467E-17</v>
      </c>
      <c r="M1031">
        <v>0</v>
      </c>
      <c r="N1031">
        <v>0.30902910251131671</v>
      </c>
      <c r="O1031">
        <v>26438.6</v>
      </c>
      <c r="P1031">
        <v>0.69097089748868301</v>
      </c>
      <c r="Q1031">
        <v>60205.930999999997</v>
      </c>
      <c r="R1031">
        <v>0.37351666159876168</v>
      </c>
      <c r="S1031">
        <v>9970.3999999999978</v>
      </c>
      <c r="T1031">
        <v>0.62648333840123827</v>
      </c>
      <c r="U1031">
        <v>16468.2</v>
      </c>
      <c r="V1031">
        <v>4.2</v>
      </c>
      <c r="W1031">
        <v>426.4</v>
      </c>
      <c r="X1031">
        <v>0.48916700400921659</v>
      </c>
      <c r="Y1031">
        <v>30068.15</v>
      </c>
      <c r="Z1031">
        <v>30137.780999999999</v>
      </c>
      <c r="AA1031">
        <v>0.51083299599078347</v>
      </c>
      <c r="AB1031">
        <v>78040</v>
      </c>
      <c r="AC1031">
        <v>20</v>
      </c>
      <c r="AD1031">
        <v>12521</v>
      </c>
    </row>
    <row r="1032" spans="1:30" x14ac:dyDescent="0.2">
      <c r="A1032">
        <v>50</v>
      </c>
      <c r="B1032">
        <v>20</v>
      </c>
      <c r="C1032" t="s">
        <v>38</v>
      </c>
      <c r="D1032" t="s">
        <v>28</v>
      </c>
      <c r="E1032" t="s">
        <v>31</v>
      </c>
      <c r="F1032" t="s">
        <v>30</v>
      </c>
      <c r="G1032">
        <v>5</v>
      </c>
      <c r="H1032">
        <v>104799.433</v>
      </c>
      <c r="I1032">
        <v>5.4300182580947878</v>
      </c>
      <c r="J1032">
        <v>1.369294023513794</v>
      </c>
      <c r="K1032">
        <v>0</v>
      </c>
      <c r="L1032">
        <v>1.207750082524794E-16</v>
      </c>
      <c r="M1032">
        <v>0</v>
      </c>
      <c r="N1032">
        <v>0.22891742348885069</v>
      </c>
      <c r="O1032">
        <v>23280.6</v>
      </c>
      <c r="P1032">
        <v>0.77108257651114931</v>
      </c>
      <c r="Q1032">
        <v>81518.833000000013</v>
      </c>
      <c r="R1032">
        <v>0.3409727511767483</v>
      </c>
      <c r="S1032">
        <v>8050.3999999999987</v>
      </c>
      <c r="T1032">
        <v>0.65902724882325148</v>
      </c>
      <c r="U1032">
        <v>15230.2</v>
      </c>
      <c r="V1032">
        <v>3.2</v>
      </c>
      <c r="W1032">
        <v>413.3</v>
      </c>
      <c r="X1032">
        <v>0.59147508613362743</v>
      </c>
      <c r="Y1032">
        <v>49329.35</v>
      </c>
      <c r="Z1032">
        <v>32189.483</v>
      </c>
      <c r="AA1032">
        <v>0.4085249138663723</v>
      </c>
      <c r="AB1032">
        <v>78040</v>
      </c>
      <c r="AC1032">
        <v>20</v>
      </c>
      <c r="AD1032">
        <v>12521</v>
      </c>
    </row>
    <row r="1033" spans="1:30" x14ac:dyDescent="0.2">
      <c r="A1033">
        <v>50</v>
      </c>
      <c r="B1033">
        <v>20</v>
      </c>
      <c r="C1033" t="s">
        <v>38</v>
      </c>
      <c r="D1033" t="s">
        <v>28</v>
      </c>
      <c r="E1033" t="s">
        <v>31</v>
      </c>
      <c r="F1033" t="s">
        <v>30</v>
      </c>
      <c r="G1033">
        <v>6</v>
      </c>
      <c r="H1033">
        <v>146987.79</v>
      </c>
      <c r="I1033">
        <v>5.4450275897979736</v>
      </c>
      <c r="J1033">
        <v>1.561601090431213</v>
      </c>
      <c r="K1033">
        <v>0</v>
      </c>
      <c r="L1033">
        <v>1.083933144579197E-16</v>
      </c>
      <c r="M1033">
        <v>0</v>
      </c>
      <c r="N1033">
        <v>0.1428827883800631</v>
      </c>
      <c r="O1033">
        <v>19148.099999999999</v>
      </c>
      <c r="P1033">
        <v>0.85711721161993693</v>
      </c>
      <c r="Q1033">
        <v>127839.69</v>
      </c>
      <c r="R1033">
        <v>0.26870718689169781</v>
      </c>
      <c r="S1033">
        <v>5267.0999999999995</v>
      </c>
      <c r="T1033">
        <v>0.73129281310830208</v>
      </c>
      <c r="U1033">
        <v>13881</v>
      </c>
      <c r="V1033">
        <v>2.2000000000000002</v>
      </c>
      <c r="W1033">
        <v>398.1</v>
      </c>
      <c r="X1033">
        <v>0.70145083833724442</v>
      </c>
      <c r="Y1033">
        <v>92985.3</v>
      </c>
      <c r="Z1033">
        <v>34854.39</v>
      </c>
      <c r="AA1033">
        <v>0.2985491616627553</v>
      </c>
      <c r="AB1033">
        <v>78040</v>
      </c>
      <c r="AC1033">
        <v>20</v>
      </c>
      <c r="AD1033">
        <v>12521</v>
      </c>
    </row>
    <row r="1034" spans="1:30" x14ac:dyDescent="0.2">
      <c r="A1034">
        <v>50</v>
      </c>
      <c r="B1034">
        <v>20</v>
      </c>
      <c r="C1034" t="s">
        <v>38</v>
      </c>
      <c r="D1034" t="s">
        <v>32</v>
      </c>
      <c r="E1034" t="s">
        <v>29</v>
      </c>
      <c r="F1034" t="s">
        <v>30</v>
      </c>
      <c r="G1034">
        <v>1</v>
      </c>
      <c r="H1034">
        <v>71058.892999999996</v>
      </c>
      <c r="I1034">
        <v>2.1942498683929439</v>
      </c>
      <c r="J1034">
        <v>0.6109466552734375</v>
      </c>
      <c r="K1034">
        <v>0</v>
      </c>
      <c r="L1034">
        <v>2.0460047621281329E-16</v>
      </c>
      <c r="M1034">
        <v>0</v>
      </c>
      <c r="N1034">
        <v>0.52449579085837938</v>
      </c>
      <c r="O1034">
        <v>37264.800000000003</v>
      </c>
      <c r="P1034">
        <v>0.4755042091416205</v>
      </c>
      <c r="Q1034">
        <v>33794.092999999993</v>
      </c>
      <c r="R1034">
        <v>0.47504535969045181</v>
      </c>
      <c r="S1034">
        <v>17776.2</v>
      </c>
      <c r="T1034">
        <v>0.52495464030954819</v>
      </c>
      <c r="U1034">
        <v>19488.599999999999</v>
      </c>
      <c r="V1034">
        <v>7.2</v>
      </c>
      <c r="W1034">
        <v>467.4</v>
      </c>
      <c r="X1034">
        <v>0.29236592362355079</v>
      </c>
      <c r="Y1034">
        <v>9938.1499999999978</v>
      </c>
      <c r="Z1034">
        <v>23855.942999999999</v>
      </c>
      <c r="AA1034">
        <v>0.70763407637644937</v>
      </c>
      <c r="AB1034">
        <v>79560</v>
      </c>
      <c r="AC1034">
        <v>20</v>
      </c>
      <c r="AD1034">
        <v>22001</v>
      </c>
    </row>
    <row r="1035" spans="1:30" x14ac:dyDescent="0.2">
      <c r="A1035">
        <v>50</v>
      </c>
      <c r="B1035">
        <v>20</v>
      </c>
      <c r="C1035" t="s">
        <v>38</v>
      </c>
      <c r="D1035" t="s">
        <v>32</v>
      </c>
      <c r="E1035" t="s">
        <v>29</v>
      </c>
      <c r="F1035" t="s">
        <v>30</v>
      </c>
      <c r="G1035">
        <v>2</v>
      </c>
      <c r="H1035">
        <v>73674.991999999998</v>
      </c>
      <c r="I1035">
        <v>2.2408713340759281</v>
      </c>
      <c r="J1035">
        <v>0.82202258110046389</v>
      </c>
      <c r="K1035">
        <v>0</v>
      </c>
      <c r="L1035">
        <v>1.7764826820996099E-16</v>
      </c>
      <c r="M1035">
        <v>0</v>
      </c>
      <c r="N1035">
        <v>0.46313300103897509</v>
      </c>
      <c r="O1035">
        <v>34027.300000000003</v>
      </c>
      <c r="P1035">
        <v>0.53686699896102474</v>
      </c>
      <c r="Q1035">
        <v>39647.692000000003</v>
      </c>
      <c r="R1035">
        <v>0.455426131479711</v>
      </c>
      <c r="S1035">
        <v>15598.5</v>
      </c>
      <c r="T1035">
        <v>0.544573868520289</v>
      </c>
      <c r="U1035">
        <v>18428.8</v>
      </c>
      <c r="V1035">
        <v>6.2</v>
      </c>
      <c r="W1035">
        <v>453</v>
      </c>
      <c r="X1035">
        <v>0.34307632913217412</v>
      </c>
      <c r="Y1035">
        <v>13822.7</v>
      </c>
      <c r="Z1035">
        <v>25824.991999999998</v>
      </c>
      <c r="AA1035">
        <v>0.65692367086782588</v>
      </c>
      <c r="AB1035">
        <v>79560</v>
      </c>
      <c r="AC1035">
        <v>20</v>
      </c>
      <c r="AD1035">
        <v>22001</v>
      </c>
    </row>
    <row r="1036" spans="1:30" x14ac:dyDescent="0.2">
      <c r="A1036">
        <v>50</v>
      </c>
      <c r="B1036">
        <v>20</v>
      </c>
      <c r="C1036" t="s">
        <v>38</v>
      </c>
      <c r="D1036" t="s">
        <v>32</v>
      </c>
      <c r="E1036" t="s">
        <v>29</v>
      </c>
      <c r="F1036" t="s">
        <v>30</v>
      </c>
      <c r="G1036">
        <v>3</v>
      </c>
      <c r="H1036">
        <v>78560.423999999999</v>
      </c>
      <c r="I1036">
        <v>2.243273830413818</v>
      </c>
      <c r="J1036">
        <v>1.1067742109298699</v>
      </c>
      <c r="K1036">
        <v>0</v>
      </c>
      <c r="L1036">
        <v>2.187828572115951E-16</v>
      </c>
      <c r="M1036">
        <v>0</v>
      </c>
      <c r="N1036">
        <v>0.38800683743318448</v>
      </c>
      <c r="O1036">
        <v>30276.9</v>
      </c>
      <c r="P1036">
        <v>0.61199316256681546</v>
      </c>
      <c r="Q1036">
        <v>48283.523999999998</v>
      </c>
      <c r="R1036">
        <v>0.4287913642671447</v>
      </c>
      <c r="S1036">
        <v>13032.1</v>
      </c>
      <c r="T1036">
        <v>0.5712086357328553</v>
      </c>
      <c r="U1036">
        <v>17244.8</v>
      </c>
      <c r="V1036">
        <v>5.2</v>
      </c>
      <c r="W1036">
        <v>436.9</v>
      </c>
      <c r="X1036">
        <v>0.40599190505122817</v>
      </c>
      <c r="Y1036">
        <v>19966.3</v>
      </c>
      <c r="Z1036">
        <v>28317.223999999998</v>
      </c>
      <c r="AA1036">
        <v>0.5940080949487716</v>
      </c>
      <c r="AB1036">
        <v>79560</v>
      </c>
      <c r="AC1036">
        <v>20</v>
      </c>
      <c r="AD1036">
        <v>22001</v>
      </c>
    </row>
    <row r="1037" spans="1:30" x14ac:dyDescent="0.2">
      <c r="A1037">
        <v>50</v>
      </c>
      <c r="B1037">
        <v>20</v>
      </c>
      <c r="C1037" t="s">
        <v>38</v>
      </c>
      <c r="D1037" t="s">
        <v>32</v>
      </c>
      <c r="E1037" t="s">
        <v>29</v>
      </c>
      <c r="F1037" t="s">
        <v>30</v>
      </c>
      <c r="G1037">
        <v>4</v>
      </c>
      <c r="H1037">
        <v>86644.530999999988</v>
      </c>
      <c r="I1037">
        <v>2.1972407817840578</v>
      </c>
      <c r="J1037">
        <v>1.5169292926788329</v>
      </c>
      <c r="K1037">
        <v>0</v>
      </c>
      <c r="L1037">
        <v>1.4755485778442931E-16</v>
      </c>
      <c r="M1037">
        <v>0</v>
      </c>
      <c r="N1037">
        <v>0.3090567611807481</v>
      </c>
      <c r="O1037">
        <v>26441</v>
      </c>
      <c r="P1037">
        <v>0.69094323881925201</v>
      </c>
      <c r="Q1037">
        <v>60203.531000000003</v>
      </c>
      <c r="R1037">
        <v>0.37347993432456178</v>
      </c>
      <c r="S1037">
        <v>9970.3999999999978</v>
      </c>
      <c r="T1037">
        <v>0.62652006567543816</v>
      </c>
      <c r="U1037">
        <v>16470.599999999999</v>
      </c>
      <c r="V1037">
        <v>4.2</v>
      </c>
      <c r="W1037">
        <v>426.5</v>
      </c>
      <c r="X1037">
        <v>0.48923712276444098</v>
      </c>
      <c r="Y1037">
        <v>30071.15</v>
      </c>
      <c r="Z1037">
        <v>30132.381000000001</v>
      </c>
      <c r="AA1037">
        <v>0.5107628772355588</v>
      </c>
      <c r="AB1037">
        <v>79560</v>
      </c>
      <c r="AC1037">
        <v>20</v>
      </c>
      <c r="AD1037">
        <v>22001</v>
      </c>
    </row>
    <row r="1038" spans="1:30" x14ac:dyDescent="0.2">
      <c r="A1038">
        <v>50</v>
      </c>
      <c r="B1038">
        <v>20</v>
      </c>
      <c r="C1038" t="s">
        <v>38</v>
      </c>
      <c r="D1038" t="s">
        <v>32</v>
      </c>
      <c r="E1038" t="s">
        <v>29</v>
      </c>
      <c r="F1038" t="s">
        <v>30</v>
      </c>
      <c r="G1038">
        <v>5</v>
      </c>
      <c r="H1038">
        <v>104799.433</v>
      </c>
      <c r="I1038">
        <v>2.235275959968567</v>
      </c>
      <c r="J1038">
        <v>2.0628386735916142</v>
      </c>
      <c r="K1038">
        <v>0</v>
      </c>
      <c r="L1038">
        <v>2.0440165125663331E-16</v>
      </c>
      <c r="M1038">
        <v>0</v>
      </c>
      <c r="N1038">
        <v>0.22889893441250109</v>
      </c>
      <c r="O1038">
        <v>23279.5</v>
      </c>
      <c r="P1038">
        <v>0.77110106558749902</v>
      </c>
      <c r="Q1038">
        <v>81519.933000000019</v>
      </c>
      <c r="R1038">
        <v>0.3409817602309152</v>
      </c>
      <c r="S1038">
        <v>8050.4</v>
      </c>
      <c r="T1038">
        <v>0.6590182397690848</v>
      </c>
      <c r="U1038">
        <v>15229.1</v>
      </c>
      <c r="V1038">
        <v>3.2</v>
      </c>
      <c r="W1038">
        <v>413.2</v>
      </c>
      <c r="X1038">
        <v>0.59103369161377606</v>
      </c>
      <c r="Y1038">
        <v>49303.35</v>
      </c>
      <c r="Z1038">
        <v>32216.582999999999</v>
      </c>
      <c r="AA1038">
        <v>0.40896630838622378</v>
      </c>
      <c r="AB1038">
        <v>79560</v>
      </c>
      <c r="AC1038">
        <v>20</v>
      </c>
      <c r="AD1038">
        <v>22001</v>
      </c>
    </row>
    <row r="1039" spans="1:30" x14ac:dyDescent="0.2">
      <c r="A1039">
        <v>50</v>
      </c>
      <c r="B1039">
        <v>20</v>
      </c>
      <c r="C1039" t="s">
        <v>38</v>
      </c>
      <c r="D1039" t="s">
        <v>32</v>
      </c>
      <c r="E1039" t="s">
        <v>29</v>
      </c>
      <c r="F1039" t="s">
        <v>30</v>
      </c>
      <c r="G1039">
        <v>6</v>
      </c>
      <c r="H1039">
        <v>146987.79</v>
      </c>
      <c r="I1039">
        <v>2.1984817266464232</v>
      </c>
      <c r="J1039">
        <v>2.3691554546356199</v>
      </c>
      <c r="K1039">
        <v>0</v>
      </c>
      <c r="L1039">
        <v>1.6489398504459699E-16</v>
      </c>
      <c r="M1039">
        <v>0</v>
      </c>
      <c r="N1039">
        <v>0.14289941446522689</v>
      </c>
      <c r="O1039">
        <v>19150.5</v>
      </c>
      <c r="P1039">
        <v>0.85710058553477353</v>
      </c>
      <c r="Q1039">
        <v>127837.2900000001</v>
      </c>
      <c r="R1039">
        <v>0.26866732979967911</v>
      </c>
      <c r="S1039">
        <v>5267.0999999999995</v>
      </c>
      <c r="T1039">
        <v>0.73133267020032078</v>
      </c>
      <c r="U1039">
        <v>13883.4</v>
      </c>
      <c r="V1039">
        <v>2.2000000000000002</v>
      </c>
      <c r="W1039">
        <v>398.2</v>
      </c>
      <c r="X1039">
        <v>0.70148914985035071</v>
      </c>
      <c r="Y1039">
        <v>92988.3</v>
      </c>
      <c r="Z1039">
        <v>34848.989999999983</v>
      </c>
      <c r="AA1039">
        <v>0.29851085014964851</v>
      </c>
      <c r="AB1039">
        <v>79560</v>
      </c>
      <c r="AC1039">
        <v>20</v>
      </c>
      <c r="AD1039">
        <v>22001</v>
      </c>
    </row>
    <row r="1040" spans="1:30" x14ac:dyDescent="0.2">
      <c r="A1040">
        <v>50</v>
      </c>
      <c r="B1040">
        <v>20</v>
      </c>
      <c r="C1040" t="s">
        <v>38</v>
      </c>
      <c r="D1040" t="s">
        <v>32</v>
      </c>
      <c r="E1040" t="s">
        <v>31</v>
      </c>
      <c r="F1040" t="s">
        <v>30</v>
      </c>
      <c r="G1040">
        <v>1</v>
      </c>
      <c r="H1040">
        <v>71058.892999999996</v>
      </c>
      <c r="I1040">
        <v>2.185898399353027</v>
      </c>
      <c r="J1040">
        <v>0.6314924955368042</v>
      </c>
      <c r="K1040">
        <v>0</v>
      </c>
      <c r="L1040">
        <v>1.439456773145843E-16</v>
      </c>
      <c r="M1040">
        <v>0</v>
      </c>
      <c r="N1040">
        <v>0.52449579085837938</v>
      </c>
      <c r="O1040">
        <v>37264.800000000003</v>
      </c>
      <c r="P1040">
        <v>0.47550420914162039</v>
      </c>
      <c r="Q1040">
        <v>33794.093000000001</v>
      </c>
      <c r="R1040">
        <v>0.4750453596904517</v>
      </c>
      <c r="S1040">
        <v>17776.2</v>
      </c>
      <c r="T1040">
        <v>0.52495464030954819</v>
      </c>
      <c r="U1040">
        <v>19488.599999999999</v>
      </c>
      <c r="V1040">
        <v>7.2</v>
      </c>
      <c r="W1040">
        <v>467.4</v>
      </c>
      <c r="X1040">
        <v>0.29236592362355079</v>
      </c>
      <c r="Y1040">
        <v>9938.1499999999978</v>
      </c>
      <c r="Z1040">
        <v>23855.942999999999</v>
      </c>
      <c r="AA1040">
        <v>0.70763407637644937</v>
      </c>
      <c r="AB1040">
        <v>79580</v>
      </c>
      <c r="AC1040">
        <v>20</v>
      </c>
      <c r="AD1040">
        <v>22021</v>
      </c>
    </row>
    <row r="1041" spans="1:30" x14ac:dyDescent="0.2">
      <c r="A1041">
        <v>50</v>
      </c>
      <c r="B1041">
        <v>20</v>
      </c>
      <c r="C1041" t="s">
        <v>38</v>
      </c>
      <c r="D1041" t="s">
        <v>32</v>
      </c>
      <c r="E1041" t="s">
        <v>31</v>
      </c>
      <c r="F1041" t="s">
        <v>30</v>
      </c>
      <c r="G1041">
        <v>2</v>
      </c>
      <c r="H1041">
        <v>73674.991999999998</v>
      </c>
      <c r="I1041">
        <v>2.1916824102401731</v>
      </c>
      <c r="J1041">
        <v>0.88630733489990232</v>
      </c>
      <c r="K1041">
        <v>0</v>
      </c>
      <c r="L1041">
        <v>1.3652444820321271E-16</v>
      </c>
      <c r="M1041">
        <v>0</v>
      </c>
      <c r="N1041">
        <v>0.46313300103897509</v>
      </c>
      <c r="O1041">
        <v>34027.300000000003</v>
      </c>
      <c r="P1041">
        <v>0.53686699896102474</v>
      </c>
      <c r="Q1041">
        <v>39647.692000000003</v>
      </c>
      <c r="R1041">
        <v>0.455426131479711</v>
      </c>
      <c r="S1041">
        <v>15598.5</v>
      </c>
      <c r="T1041">
        <v>0.544573868520289</v>
      </c>
      <c r="U1041">
        <v>18428.8</v>
      </c>
      <c r="V1041">
        <v>6.2</v>
      </c>
      <c r="W1041">
        <v>453</v>
      </c>
      <c r="X1041">
        <v>0.34307632913217412</v>
      </c>
      <c r="Y1041">
        <v>13822.7</v>
      </c>
      <c r="Z1041">
        <v>25824.991999999998</v>
      </c>
      <c r="AA1041">
        <v>0.65692367086782588</v>
      </c>
      <c r="AB1041">
        <v>79580</v>
      </c>
      <c r="AC1041">
        <v>20</v>
      </c>
      <c r="AD1041">
        <v>22021</v>
      </c>
    </row>
    <row r="1042" spans="1:30" x14ac:dyDescent="0.2">
      <c r="A1042">
        <v>50</v>
      </c>
      <c r="B1042">
        <v>20</v>
      </c>
      <c r="C1042" t="s">
        <v>38</v>
      </c>
      <c r="D1042" t="s">
        <v>32</v>
      </c>
      <c r="E1042" t="s">
        <v>31</v>
      </c>
      <c r="F1042" t="s">
        <v>30</v>
      </c>
      <c r="G1042">
        <v>3</v>
      </c>
      <c r="H1042">
        <v>78560.423999999999</v>
      </c>
      <c r="I1042">
        <v>2.22481746673584</v>
      </c>
      <c r="J1042">
        <v>1.212590527534485</v>
      </c>
      <c r="K1042">
        <v>0</v>
      </c>
      <c r="L1042">
        <v>1.6245520169774131E-16</v>
      </c>
      <c r="M1042">
        <v>0</v>
      </c>
      <c r="N1042">
        <v>0.38796815210505942</v>
      </c>
      <c r="O1042">
        <v>30273.9</v>
      </c>
      <c r="P1042">
        <v>0.61203184789494058</v>
      </c>
      <c r="Q1042">
        <v>48286.523999999998</v>
      </c>
      <c r="R1042">
        <v>0.42883996809872632</v>
      </c>
      <c r="S1042">
        <v>13032.1</v>
      </c>
      <c r="T1042">
        <v>0.57116003190127362</v>
      </c>
      <c r="U1042">
        <v>17241.8</v>
      </c>
      <c r="V1042">
        <v>5.2</v>
      </c>
      <c r="W1042">
        <v>436.8</v>
      </c>
      <c r="X1042">
        <v>0.40590695127227411</v>
      </c>
      <c r="Y1042">
        <v>19963.3</v>
      </c>
      <c r="Z1042">
        <v>28323.223999999998</v>
      </c>
      <c r="AA1042">
        <v>0.59409304872772561</v>
      </c>
      <c r="AB1042">
        <v>79580</v>
      </c>
      <c r="AC1042">
        <v>20</v>
      </c>
      <c r="AD1042">
        <v>22021</v>
      </c>
    </row>
    <row r="1043" spans="1:30" x14ac:dyDescent="0.2">
      <c r="A1043">
        <v>50</v>
      </c>
      <c r="B1043">
        <v>20</v>
      </c>
      <c r="C1043" t="s">
        <v>38</v>
      </c>
      <c r="D1043" t="s">
        <v>32</v>
      </c>
      <c r="E1043" t="s">
        <v>31</v>
      </c>
      <c r="F1043" t="s">
        <v>30</v>
      </c>
      <c r="G1043">
        <v>4</v>
      </c>
      <c r="H1043">
        <v>86644.530999999988</v>
      </c>
      <c r="I1043">
        <v>2.2675992727279661</v>
      </c>
      <c r="J1043">
        <v>1.5160822153091431</v>
      </c>
      <c r="K1043">
        <v>0</v>
      </c>
      <c r="L1043">
        <v>1.489326407145049E-16</v>
      </c>
      <c r="M1043">
        <v>0</v>
      </c>
      <c r="N1043">
        <v>0.3090567611807481</v>
      </c>
      <c r="O1043">
        <v>26441</v>
      </c>
      <c r="P1043">
        <v>0.69094323881925201</v>
      </c>
      <c r="Q1043">
        <v>60203.531000000003</v>
      </c>
      <c r="R1043">
        <v>0.37347993432456178</v>
      </c>
      <c r="S1043">
        <v>9970.3999999999978</v>
      </c>
      <c r="T1043">
        <v>0.62652006567543816</v>
      </c>
      <c r="U1043">
        <v>16470.599999999999</v>
      </c>
      <c r="V1043">
        <v>4.2</v>
      </c>
      <c r="W1043">
        <v>426.5</v>
      </c>
      <c r="X1043">
        <v>0.48923712276444098</v>
      </c>
      <c r="Y1043">
        <v>30071.15</v>
      </c>
      <c r="Z1043">
        <v>30132.381000000001</v>
      </c>
      <c r="AA1043">
        <v>0.5107628772355588</v>
      </c>
      <c r="AB1043">
        <v>79580</v>
      </c>
      <c r="AC1043">
        <v>20</v>
      </c>
      <c r="AD1043">
        <v>22021</v>
      </c>
    </row>
    <row r="1044" spans="1:30" x14ac:dyDescent="0.2">
      <c r="A1044">
        <v>50</v>
      </c>
      <c r="B1044">
        <v>20</v>
      </c>
      <c r="C1044" t="s">
        <v>38</v>
      </c>
      <c r="D1044" t="s">
        <v>32</v>
      </c>
      <c r="E1044" t="s">
        <v>31</v>
      </c>
      <c r="F1044" t="s">
        <v>30</v>
      </c>
      <c r="G1044">
        <v>5</v>
      </c>
      <c r="H1044">
        <v>104799.433</v>
      </c>
      <c r="I1044">
        <v>2.2299960851669312</v>
      </c>
      <c r="J1044">
        <v>2.1380574941635131</v>
      </c>
      <c r="K1044">
        <v>0</v>
      </c>
      <c r="L1044">
        <v>1.163773020332186E-16</v>
      </c>
      <c r="M1044">
        <v>0</v>
      </c>
      <c r="N1044">
        <v>0.22890831266484971</v>
      </c>
      <c r="O1044">
        <v>23280.3</v>
      </c>
      <c r="P1044">
        <v>0.77109168733515032</v>
      </c>
      <c r="Q1044">
        <v>81519.133000000016</v>
      </c>
      <c r="R1044">
        <v>0.34097025647401979</v>
      </c>
      <c r="S1044">
        <v>8050.3999999999987</v>
      </c>
      <c r="T1044">
        <v>0.65902974352598009</v>
      </c>
      <c r="U1044">
        <v>15229.9</v>
      </c>
      <c r="V1044">
        <v>3.2</v>
      </c>
      <c r="W1044">
        <v>413.3</v>
      </c>
      <c r="X1044">
        <v>0.59136286199812349</v>
      </c>
      <c r="Y1044">
        <v>49323.35</v>
      </c>
      <c r="Z1044">
        <v>32195.782999999999</v>
      </c>
      <c r="AA1044">
        <v>0.4086371380018764</v>
      </c>
      <c r="AB1044">
        <v>79580</v>
      </c>
      <c r="AC1044">
        <v>20</v>
      </c>
      <c r="AD1044">
        <v>22021</v>
      </c>
    </row>
    <row r="1045" spans="1:30" x14ac:dyDescent="0.2">
      <c r="A1045">
        <v>50</v>
      </c>
      <c r="B1045">
        <v>20</v>
      </c>
      <c r="C1045" t="s">
        <v>38</v>
      </c>
      <c r="D1045" t="s">
        <v>32</v>
      </c>
      <c r="E1045" t="s">
        <v>31</v>
      </c>
      <c r="F1045" t="s">
        <v>30</v>
      </c>
      <c r="G1045">
        <v>6</v>
      </c>
      <c r="H1045">
        <v>146987.79</v>
      </c>
      <c r="I1045">
        <v>2.2207577228546138</v>
      </c>
      <c r="J1045">
        <v>2.4088513135910028</v>
      </c>
      <c r="K1045">
        <v>0</v>
      </c>
      <c r="L1045">
        <v>1.3551652277887129E-16</v>
      </c>
      <c r="M1045">
        <v>0</v>
      </c>
      <c r="N1045">
        <v>0.14289941446522689</v>
      </c>
      <c r="O1045">
        <v>19150.5</v>
      </c>
      <c r="P1045">
        <v>0.85710058553477353</v>
      </c>
      <c r="Q1045">
        <v>127837.2900000001</v>
      </c>
      <c r="R1045">
        <v>0.26866732979967911</v>
      </c>
      <c r="S1045">
        <v>5267.0999999999995</v>
      </c>
      <c r="T1045">
        <v>0.73133267020032078</v>
      </c>
      <c r="U1045">
        <v>13883.4</v>
      </c>
      <c r="V1045">
        <v>2.2000000000000002</v>
      </c>
      <c r="W1045">
        <v>398.2</v>
      </c>
      <c r="X1045">
        <v>0.70148914985035071</v>
      </c>
      <c r="Y1045">
        <v>92988.3</v>
      </c>
      <c r="Z1045">
        <v>34848.989999999991</v>
      </c>
      <c r="AA1045">
        <v>0.29851085014964851</v>
      </c>
      <c r="AB1045">
        <v>79580</v>
      </c>
      <c r="AC1045">
        <v>20</v>
      </c>
      <c r="AD1045">
        <v>22021</v>
      </c>
    </row>
    <row r="1046" spans="1:30" x14ac:dyDescent="0.2">
      <c r="A1046">
        <v>50</v>
      </c>
      <c r="B1046">
        <v>20</v>
      </c>
      <c r="C1046" t="s">
        <v>38</v>
      </c>
      <c r="D1046" t="s">
        <v>33</v>
      </c>
      <c r="E1046" t="s">
        <v>29</v>
      </c>
      <c r="F1046" t="s">
        <v>30</v>
      </c>
      <c r="G1046">
        <v>1</v>
      </c>
      <c r="H1046">
        <v>71058.893000000011</v>
      </c>
      <c r="I1046">
        <v>4.6083657741546631</v>
      </c>
      <c r="J1046">
        <v>0.9156932830810548</v>
      </c>
      <c r="K1046">
        <v>0</v>
      </c>
      <c r="L1046">
        <v>1.023204983531188E-16</v>
      </c>
      <c r="M1046">
        <v>0</v>
      </c>
      <c r="N1046">
        <v>0.52446216203511509</v>
      </c>
      <c r="O1046">
        <v>37262.400000000001</v>
      </c>
      <c r="P1046">
        <v>0.47553783796488502</v>
      </c>
      <c r="Q1046">
        <v>33796.493000000002</v>
      </c>
      <c r="R1046">
        <v>0.47507712981585942</v>
      </c>
      <c r="S1046">
        <v>17776.2</v>
      </c>
      <c r="T1046">
        <v>0.52492287018414052</v>
      </c>
      <c r="U1046">
        <v>19486.2</v>
      </c>
      <c r="V1046">
        <v>7.2</v>
      </c>
      <c r="W1046">
        <v>467.3</v>
      </c>
      <c r="X1046">
        <v>0.29225148084931241</v>
      </c>
      <c r="Y1046">
        <v>9935.1499999999978</v>
      </c>
      <c r="Z1046">
        <v>23861.343000000001</v>
      </c>
      <c r="AA1046">
        <v>0.70774851915068759</v>
      </c>
      <c r="AB1046">
        <v>90270</v>
      </c>
      <c r="AC1046">
        <v>20</v>
      </c>
      <c r="AD1046">
        <v>23421</v>
      </c>
    </row>
    <row r="1047" spans="1:30" x14ac:dyDescent="0.2">
      <c r="A1047">
        <v>50</v>
      </c>
      <c r="B1047">
        <v>20</v>
      </c>
      <c r="C1047" t="s">
        <v>38</v>
      </c>
      <c r="D1047" t="s">
        <v>33</v>
      </c>
      <c r="E1047" t="s">
        <v>29</v>
      </c>
      <c r="F1047" t="s">
        <v>30</v>
      </c>
      <c r="G1047">
        <v>2</v>
      </c>
      <c r="H1047">
        <v>73674.991999999998</v>
      </c>
      <c r="I1047">
        <v>4.6083060026168834</v>
      </c>
      <c r="J1047">
        <v>1.06109299659729</v>
      </c>
      <c r="K1047">
        <v>0</v>
      </c>
      <c r="L1047">
        <v>1.372107125630135E-16</v>
      </c>
      <c r="M1047">
        <v>0</v>
      </c>
      <c r="N1047">
        <v>0.46314257526900982</v>
      </c>
      <c r="O1047">
        <v>34027.9</v>
      </c>
      <c r="P1047">
        <v>0.5368574247309903</v>
      </c>
      <c r="Q1047">
        <v>39647.092000000011</v>
      </c>
      <c r="R1047">
        <v>0.4554152912984078</v>
      </c>
      <c r="S1047">
        <v>15598.5</v>
      </c>
      <c r="T1047">
        <v>0.54458470870159226</v>
      </c>
      <c r="U1047">
        <v>18429.400000000001</v>
      </c>
      <c r="V1047">
        <v>6.2</v>
      </c>
      <c r="W1047">
        <v>453</v>
      </c>
      <c r="X1047">
        <v>0.34308063408813738</v>
      </c>
      <c r="Y1047">
        <v>13822.7</v>
      </c>
      <c r="Z1047">
        <v>25824.392</v>
      </c>
      <c r="AA1047">
        <v>0.6569193659118624</v>
      </c>
      <c r="AB1047">
        <v>90270</v>
      </c>
      <c r="AC1047">
        <v>20</v>
      </c>
      <c r="AD1047">
        <v>23421</v>
      </c>
    </row>
    <row r="1048" spans="1:30" x14ac:dyDescent="0.2">
      <c r="A1048">
        <v>50</v>
      </c>
      <c r="B1048">
        <v>20</v>
      </c>
      <c r="C1048" t="s">
        <v>38</v>
      </c>
      <c r="D1048" t="s">
        <v>33</v>
      </c>
      <c r="E1048" t="s">
        <v>29</v>
      </c>
      <c r="F1048" t="s">
        <v>30</v>
      </c>
      <c r="G1048">
        <v>3</v>
      </c>
      <c r="H1048">
        <v>78560.423999999999</v>
      </c>
      <c r="I1048">
        <v>4.6135245800018314</v>
      </c>
      <c r="J1048">
        <v>1.282945394515991</v>
      </c>
      <c r="K1048">
        <v>0</v>
      </c>
      <c r="L1048">
        <v>7.3487680976438542E-17</v>
      </c>
      <c r="M1048">
        <v>0</v>
      </c>
      <c r="N1048">
        <v>0.38787348948165279</v>
      </c>
      <c r="O1048">
        <v>30266.400000000001</v>
      </c>
      <c r="P1048">
        <v>0.61212651051834699</v>
      </c>
      <c r="Q1048">
        <v>48294.023999999998</v>
      </c>
      <c r="R1048">
        <v>0.42894319430506511</v>
      </c>
      <c r="S1048">
        <v>13032.1</v>
      </c>
      <c r="T1048">
        <v>0.57105680569493489</v>
      </c>
      <c r="U1048">
        <v>17234.3</v>
      </c>
      <c r="V1048">
        <v>5.2</v>
      </c>
      <c r="W1048">
        <v>436.6</v>
      </c>
      <c r="X1048">
        <v>0.40548420976891908</v>
      </c>
      <c r="Y1048">
        <v>19945.3</v>
      </c>
      <c r="Z1048">
        <v>28348.723999999998</v>
      </c>
      <c r="AA1048">
        <v>0.59451579023108092</v>
      </c>
      <c r="AB1048">
        <v>90270</v>
      </c>
      <c r="AC1048">
        <v>20</v>
      </c>
      <c r="AD1048">
        <v>23421</v>
      </c>
    </row>
    <row r="1049" spans="1:30" x14ac:dyDescent="0.2">
      <c r="A1049">
        <v>50</v>
      </c>
      <c r="B1049">
        <v>20</v>
      </c>
      <c r="C1049" t="s">
        <v>38</v>
      </c>
      <c r="D1049" t="s">
        <v>33</v>
      </c>
      <c r="E1049" t="s">
        <v>29</v>
      </c>
      <c r="F1049" t="s">
        <v>30</v>
      </c>
      <c r="G1049">
        <v>4</v>
      </c>
      <c r="H1049">
        <v>86644.531000000003</v>
      </c>
      <c r="I1049">
        <v>4.6420063734054562</v>
      </c>
      <c r="J1049">
        <v>1.55667986869812</v>
      </c>
      <c r="K1049">
        <v>0</v>
      </c>
      <c r="L1049">
        <v>8.6180514100530216E-17</v>
      </c>
      <c r="M1049">
        <v>0</v>
      </c>
      <c r="N1049">
        <v>0.308936155277309</v>
      </c>
      <c r="O1049">
        <v>26430.7</v>
      </c>
      <c r="P1049">
        <v>0.691063844722691</v>
      </c>
      <c r="Q1049">
        <v>60213.831000000013</v>
      </c>
      <c r="R1049">
        <v>0.37362476586142879</v>
      </c>
      <c r="S1049">
        <v>9970.4</v>
      </c>
      <c r="T1049">
        <v>0.62637523413857121</v>
      </c>
      <c r="U1049">
        <v>16460.3</v>
      </c>
      <c r="V1049">
        <v>4.2</v>
      </c>
      <c r="W1049">
        <v>426.2</v>
      </c>
      <c r="X1049">
        <v>0.4886839997825595</v>
      </c>
      <c r="Y1049">
        <v>30044.400000000001</v>
      </c>
      <c r="Z1049">
        <v>30169.431</v>
      </c>
      <c r="AA1049">
        <v>0.51131600021744039</v>
      </c>
      <c r="AB1049">
        <v>90270</v>
      </c>
      <c r="AC1049">
        <v>20</v>
      </c>
      <c r="AD1049">
        <v>23421</v>
      </c>
    </row>
    <row r="1050" spans="1:30" x14ac:dyDescent="0.2">
      <c r="A1050">
        <v>50</v>
      </c>
      <c r="B1050">
        <v>20</v>
      </c>
      <c r="C1050" t="s">
        <v>38</v>
      </c>
      <c r="D1050" t="s">
        <v>33</v>
      </c>
      <c r="E1050" t="s">
        <v>29</v>
      </c>
      <c r="F1050" t="s">
        <v>30</v>
      </c>
      <c r="G1050">
        <v>5</v>
      </c>
      <c r="H1050">
        <v>104799.433</v>
      </c>
      <c r="I1050">
        <v>4.6348809719085704</v>
      </c>
      <c r="J1050">
        <v>2.0638703584671019</v>
      </c>
      <c r="K1050">
        <v>0</v>
      </c>
      <c r="L1050">
        <v>1.254293554958451E-16</v>
      </c>
      <c r="M1050">
        <v>0</v>
      </c>
      <c r="N1050">
        <v>0.2288857718871741</v>
      </c>
      <c r="O1050">
        <v>23277.9</v>
      </c>
      <c r="P1050">
        <v>0.77111422811282615</v>
      </c>
      <c r="Q1050">
        <v>81521.533000000039</v>
      </c>
      <c r="R1050">
        <v>0.3410115183290568</v>
      </c>
      <c r="S1050">
        <v>8050.3999999999987</v>
      </c>
      <c r="T1050">
        <v>0.65898848167094326</v>
      </c>
      <c r="U1050">
        <v>15227.5</v>
      </c>
      <c r="V1050">
        <v>3.2</v>
      </c>
      <c r="W1050">
        <v>413.2</v>
      </c>
      <c r="X1050">
        <v>0.59130879824527094</v>
      </c>
      <c r="Y1050">
        <v>49320.35</v>
      </c>
      <c r="Z1050">
        <v>32201.183000000001</v>
      </c>
      <c r="AA1050">
        <v>0.40869120175472839</v>
      </c>
      <c r="AB1050">
        <v>90270</v>
      </c>
      <c r="AC1050">
        <v>20</v>
      </c>
      <c r="AD1050">
        <v>23421</v>
      </c>
    </row>
    <row r="1051" spans="1:30" x14ac:dyDescent="0.2">
      <c r="A1051">
        <v>50</v>
      </c>
      <c r="B1051">
        <v>20</v>
      </c>
      <c r="C1051" t="s">
        <v>38</v>
      </c>
      <c r="D1051" t="s">
        <v>33</v>
      </c>
      <c r="E1051" t="s">
        <v>29</v>
      </c>
      <c r="F1051" t="s">
        <v>30</v>
      </c>
      <c r="G1051">
        <v>6</v>
      </c>
      <c r="H1051">
        <v>146987.79</v>
      </c>
      <c r="I1051">
        <v>4.6248004198074337</v>
      </c>
      <c r="J1051">
        <v>2.4504282951354979</v>
      </c>
      <c r="K1051">
        <v>0</v>
      </c>
      <c r="L1051">
        <v>1.17860070815365E-16</v>
      </c>
      <c r="M1051">
        <v>0</v>
      </c>
      <c r="N1051">
        <v>0.1428827883800631</v>
      </c>
      <c r="O1051">
        <v>19148.099999999999</v>
      </c>
      <c r="P1051">
        <v>0.85711721161993704</v>
      </c>
      <c r="Q1051">
        <v>127839.69</v>
      </c>
      <c r="R1051">
        <v>0.26870718689169781</v>
      </c>
      <c r="S1051">
        <v>5267.0999999999995</v>
      </c>
      <c r="T1051">
        <v>0.73129281310830208</v>
      </c>
      <c r="U1051">
        <v>13881</v>
      </c>
      <c r="V1051">
        <v>2.2000000000000002</v>
      </c>
      <c r="W1051">
        <v>398.1</v>
      </c>
      <c r="X1051">
        <v>0.70145083833724453</v>
      </c>
      <c r="Y1051">
        <v>92985.3</v>
      </c>
      <c r="Z1051">
        <v>34854.39</v>
      </c>
      <c r="AA1051">
        <v>0.29854916166275519</v>
      </c>
      <c r="AB1051">
        <v>90270</v>
      </c>
      <c r="AC1051">
        <v>20</v>
      </c>
      <c r="AD1051">
        <v>23421</v>
      </c>
    </row>
    <row r="1052" spans="1:30" x14ac:dyDescent="0.2">
      <c r="A1052">
        <v>50</v>
      </c>
      <c r="B1052">
        <v>20</v>
      </c>
      <c r="C1052" t="s">
        <v>38</v>
      </c>
      <c r="D1052" t="s">
        <v>33</v>
      </c>
      <c r="E1052" t="s">
        <v>31</v>
      </c>
      <c r="F1052" t="s">
        <v>30</v>
      </c>
      <c r="G1052">
        <v>1</v>
      </c>
      <c r="H1052">
        <v>71058.892999999996</v>
      </c>
      <c r="I1052">
        <v>4.5628121614456179</v>
      </c>
      <c r="J1052">
        <v>0.90163707733154297</v>
      </c>
      <c r="K1052">
        <v>0</v>
      </c>
      <c r="L1052">
        <v>8.18205843169396E-17</v>
      </c>
      <c r="M1052">
        <v>0</v>
      </c>
      <c r="N1052">
        <v>0.52446216203511509</v>
      </c>
      <c r="O1052">
        <v>37262.400000000001</v>
      </c>
      <c r="P1052">
        <v>0.47553783796488491</v>
      </c>
      <c r="Q1052">
        <v>33796.493000000002</v>
      </c>
      <c r="R1052">
        <v>0.47507712981585948</v>
      </c>
      <c r="S1052">
        <v>17776.2</v>
      </c>
      <c r="T1052">
        <v>0.52492287018414052</v>
      </c>
      <c r="U1052">
        <v>19486.2</v>
      </c>
      <c r="V1052">
        <v>7.2</v>
      </c>
      <c r="W1052">
        <v>467.3</v>
      </c>
      <c r="X1052">
        <v>0.29225148084931241</v>
      </c>
      <c r="Y1052">
        <v>9935.1499999999978</v>
      </c>
      <c r="Z1052">
        <v>23861.343000000001</v>
      </c>
      <c r="AA1052">
        <v>0.70774851915068759</v>
      </c>
      <c r="AB1052">
        <v>90290</v>
      </c>
      <c r="AC1052">
        <v>20</v>
      </c>
      <c r="AD1052">
        <v>23441</v>
      </c>
    </row>
    <row r="1053" spans="1:30" x14ac:dyDescent="0.2">
      <c r="A1053">
        <v>50</v>
      </c>
      <c r="B1053">
        <v>20</v>
      </c>
      <c r="C1053" t="s">
        <v>38</v>
      </c>
      <c r="D1053" t="s">
        <v>33</v>
      </c>
      <c r="E1053" t="s">
        <v>31</v>
      </c>
      <c r="F1053" t="s">
        <v>30</v>
      </c>
      <c r="G1053">
        <v>2</v>
      </c>
      <c r="H1053">
        <v>73674.991999999984</v>
      </c>
      <c r="I1053">
        <v>4.6076521158218382</v>
      </c>
      <c r="J1053">
        <v>1.066088104248047</v>
      </c>
      <c r="K1053">
        <v>0</v>
      </c>
      <c r="L1053">
        <v>1.7779389511636491E-16</v>
      </c>
      <c r="M1053">
        <v>0</v>
      </c>
      <c r="N1053">
        <v>0.46314257526900982</v>
      </c>
      <c r="O1053">
        <v>34027.9</v>
      </c>
      <c r="P1053">
        <v>0.53685742473099041</v>
      </c>
      <c r="Q1053">
        <v>39647.092000000019</v>
      </c>
      <c r="R1053">
        <v>0.4554152912984078</v>
      </c>
      <c r="S1053">
        <v>15598.5</v>
      </c>
      <c r="T1053">
        <v>0.54458470870159215</v>
      </c>
      <c r="U1053">
        <v>18429.400000000001</v>
      </c>
      <c r="V1053">
        <v>6.2</v>
      </c>
      <c r="W1053">
        <v>453</v>
      </c>
      <c r="X1053">
        <v>0.34308063408813738</v>
      </c>
      <c r="Y1053">
        <v>13822.7</v>
      </c>
      <c r="Z1053">
        <v>25824.392</v>
      </c>
      <c r="AA1053">
        <v>0.65691936591186229</v>
      </c>
      <c r="AB1053">
        <v>90290</v>
      </c>
      <c r="AC1053">
        <v>20</v>
      </c>
      <c r="AD1053">
        <v>23441</v>
      </c>
    </row>
    <row r="1054" spans="1:30" x14ac:dyDescent="0.2">
      <c r="A1054">
        <v>50</v>
      </c>
      <c r="B1054">
        <v>20</v>
      </c>
      <c r="C1054" t="s">
        <v>38</v>
      </c>
      <c r="D1054" t="s">
        <v>33</v>
      </c>
      <c r="E1054" t="s">
        <v>31</v>
      </c>
      <c r="F1054" t="s">
        <v>30</v>
      </c>
      <c r="G1054">
        <v>3</v>
      </c>
      <c r="H1054">
        <v>78560.423999999999</v>
      </c>
      <c r="I1054">
        <v>4.6847289323806756</v>
      </c>
      <c r="J1054">
        <v>1.30350592136383</v>
      </c>
      <c r="K1054">
        <v>0</v>
      </c>
      <c r="L1054">
        <v>0</v>
      </c>
      <c r="M1054">
        <v>0</v>
      </c>
      <c r="N1054">
        <v>0.38791217480977791</v>
      </c>
      <c r="O1054">
        <v>30269.4</v>
      </c>
      <c r="P1054">
        <v>0.61208782519022198</v>
      </c>
      <c r="Q1054">
        <v>48291.023999999998</v>
      </c>
      <c r="R1054">
        <v>0.42889459047348349</v>
      </c>
      <c r="S1054">
        <v>13032.1</v>
      </c>
      <c r="T1054">
        <v>0.57110540952651634</v>
      </c>
      <c r="U1054">
        <v>17237.3</v>
      </c>
      <c r="V1054">
        <v>5.2</v>
      </c>
      <c r="W1054">
        <v>436.7</v>
      </c>
      <c r="X1054">
        <v>0.40556916354787298</v>
      </c>
      <c r="Y1054">
        <v>19948.3</v>
      </c>
      <c r="Z1054">
        <v>28342.723999999998</v>
      </c>
      <c r="AA1054">
        <v>0.59443083645212702</v>
      </c>
      <c r="AB1054">
        <v>90290</v>
      </c>
      <c r="AC1054">
        <v>20</v>
      </c>
      <c r="AD1054">
        <v>23441</v>
      </c>
    </row>
    <row r="1055" spans="1:30" x14ac:dyDescent="0.2">
      <c r="A1055">
        <v>50</v>
      </c>
      <c r="B1055">
        <v>20</v>
      </c>
      <c r="C1055" t="s">
        <v>38</v>
      </c>
      <c r="D1055" t="s">
        <v>33</v>
      </c>
      <c r="E1055" t="s">
        <v>31</v>
      </c>
      <c r="F1055" t="s">
        <v>30</v>
      </c>
      <c r="G1055">
        <v>4</v>
      </c>
      <c r="H1055">
        <v>86644.531000000003</v>
      </c>
      <c r="I1055">
        <v>4.6461417675018311</v>
      </c>
      <c r="J1055">
        <v>1.5657330036163331</v>
      </c>
      <c r="K1055">
        <v>0</v>
      </c>
      <c r="L1055">
        <v>7.9901795991752527E-17</v>
      </c>
      <c r="M1055">
        <v>0</v>
      </c>
      <c r="N1055">
        <v>0.30899216481518421</v>
      </c>
      <c r="O1055">
        <v>26435.8</v>
      </c>
      <c r="P1055">
        <v>0.6910078351848159</v>
      </c>
      <c r="Q1055">
        <v>60208.731000000007</v>
      </c>
      <c r="R1055">
        <v>0.37355725481845958</v>
      </c>
      <c r="S1055">
        <v>9970.3999999999978</v>
      </c>
      <c r="T1055">
        <v>0.62644274518154042</v>
      </c>
      <c r="U1055">
        <v>16465.400000000001</v>
      </c>
      <c r="V1055">
        <v>4.2</v>
      </c>
      <c r="W1055">
        <v>426.3</v>
      </c>
      <c r="X1055">
        <v>0.48896209925980771</v>
      </c>
      <c r="Y1055">
        <v>30059.4</v>
      </c>
      <c r="Z1055">
        <v>30149.330999999998</v>
      </c>
      <c r="AA1055">
        <v>0.51103790074019217</v>
      </c>
      <c r="AB1055">
        <v>90290</v>
      </c>
      <c r="AC1055">
        <v>20</v>
      </c>
      <c r="AD1055">
        <v>23441</v>
      </c>
    </row>
    <row r="1056" spans="1:30" x14ac:dyDescent="0.2">
      <c r="A1056">
        <v>50</v>
      </c>
      <c r="B1056">
        <v>20</v>
      </c>
      <c r="C1056" t="s">
        <v>38</v>
      </c>
      <c r="D1056" t="s">
        <v>33</v>
      </c>
      <c r="E1056" t="s">
        <v>31</v>
      </c>
      <c r="F1056" t="s">
        <v>30</v>
      </c>
      <c r="G1056">
        <v>5</v>
      </c>
      <c r="H1056">
        <v>104799.433</v>
      </c>
      <c r="I1056">
        <v>4.6413292407989504</v>
      </c>
      <c r="J1056">
        <v>2.024981093406677</v>
      </c>
      <c r="K1056">
        <v>0</v>
      </c>
      <c r="L1056">
        <v>7.1118831618717838E-17</v>
      </c>
      <c r="M1056">
        <v>0</v>
      </c>
      <c r="N1056">
        <v>0.2288857718871741</v>
      </c>
      <c r="O1056">
        <v>23277.9</v>
      </c>
      <c r="P1056">
        <v>0.77111422811282615</v>
      </c>
      <c r="Q1056">
        <v>81521.533000000039</v>
      </c>
      <c r="R1056">
        <v>0.3410115183290568</v>
      </c>
      <c r="S1056">
        <v>8050.3999999999987</v>
      </c>
      <c r="T1056">
        <v>0.65898848167094326</v>
      </c>
      <c r="U1056">
        <v>15227.5</v>
      </c>
      <c r="V1056">
        <v>3.2</v>
      </c>
      <c r="W1056">
        <v>413.2</v>
      </c>
      <c r="X1056">
        <v>0.59130879824527094</v>
      </c>
      <c r="Y1056">
        <v>49320.35</v>
      </c>
      <c r="Z1056">
        <v>32201.183000000001</v>
      </c>
      <c r="AA1056">
        <v>0.40869120175472839</v>
      </c>
      <c r="AB1056">
        <v>90290</v>
      </c>
      <c r="AC1056">
        <v>20</v>
      </c>
      <c r="AD1056">
        <v>23441</v>
      </c>
    </row>
    <row r="1057" spans="1:30" x14ac:dyDescent="0.2">
      <c r="A1057">
        <v>50</v>
      </c>
      <c r="B1057">
        <v>20</v>
      </c>
      <c r="C1057" t="s">
        <v>38</v>
      </c>
      <c r="D1057" t="s">
        <v>33</v>
      </c>
      <c r="E1057" t="s">
        <v>31</v>
      </c>
      <c r="F1057" t="s">
        <v>30</v>
      </c>
      <c r="G1057">
        <v>6</v>
      </c>
      <c r="H1057">
        <v>146987.79</v>
      </c>
      <c r="I1057">
        <v>4.6571276903152468</v>
      </c>
      <c r="J1057">
        <v>2.4672803640365601</v>
      </c>
      <c r="K1057">
        <v>0</v>
      </c>
      <c r="L1057">
        <v>1.6244485449081151E-16</v>
      </c>
      <c r="M1057">
        <v>0</v>
      </c>
      <c r="N1057">
        <v>0.1428827883800631</v>
      </c>
      <c r="O1057">
        <v>19148.099999999999</v>
      </c>
      <c r="P1057">
        <v>0.85711721161993704</v>
      </c>
      <c r="Q1057">
        <v>127839.69</v>
      </c>
      <c r="R1057">
        <v>0.26870718689169781</v>
      </c>
      <c r="S1057">
        <v>5267.0999999999995</v>
      </c>
      <c r="T1057">
        <v>0.73129281310830208</v>
      </c>
      <c r="U1057">
        <v>13881</v>
      </c>
      <c r="V1057">
        <v>2.2000000000000002</v>
      </c>
      <c r="W1057">
        <v>398.1</v>
      </c>
      <c r="X1057">
        <v>0.70145083833724453</v>
      </c>
      <c r="Y1057">
        <v>92985.3</v>
      </c>
      <c r="Z1057">
        <v>34854.39</v>
      </c>
      <c r="AA1057">
        <v>0.29854916166275519</v>
      </c>
      <c r="AB1057">
        <v>90290</v>
      </c>
      <c r="AC1057">
        <v>20</v>
      </c>
      <c r="AD1057">
        <v>23441</v>
      </c>
    </row>
    <row r="1058" spans="1:30" x14ac:dyDescent="0.2">
      <c r="A1058">
        <v>50</v>
      </c>
      <c r="B1058">
        <v>20</v>
      </c>
      <c r="C1058" t="s">
        <v>38</v>
      </c>
      <c r="D1058" t="s">
        <v>34</v>
      </c>
      <c r="E1058" t="s">
        <v>29</v>
      </c>
      <c r="F1058" t="s">
        <v>30</v>
      </c>
      <c r="G1058">
        <v>1</v>
      </c>
      <c r="H1058">
        <v>71058.892999999996</v>
      </c>
      <c r="I1058">
        <v>1.897435188293457</v>
      </c>
      <c r="J1058">
        <v>0.70202651023864748</v>
      </c>
      <c r="K1058">
        <v>0</v>
      </c>
      <c r="L1058">
        <v>1.2332542742847909E-16</v>
      </c>
      <c r="M1058">
        <v>0</v>
      </c>
      <c r="N1058">
        <v>0.52449579085837938</v>
      </c>
      <c r="O1058">
        <v>37264.800000000003</v>
      </c>
      <c r="P1058">
        <v>0.47550420914162028</v>
      </c>
      <c r="Q1058">
        <v>33794.092999999993</v>
      </c>
      <c r="R1058">
        <v>0.4750453596904517</v>
      </c>
      <c r="S1058">
        <v>17776.2</v>
      </c>
      <c r="T1058">
        <v>0.52495464030954819</v>
      </c>
      <c r="U1058">
        <v>19488.599999999999</v>
      </c>
      <c r="V1058">
        <v>7.2</v>
      </c>
      <c r="W1058">
        <v>467.4</v>
      </c>
      <c r="X1058">
        <v>0.29236592362355079</v>
      </c>
      <c r="Y1058">
        <v>9938.15</v>
      </c>
      <c r="Z1058">
        <v>23855.942999999988</v>
      </c>
      <c r="AA1058">
        <v>0.70763407637644904</v>
      </c>
      <c r="AB1058">
        <v>90270</v>
      </c>
      <c r="AC1058">
        <v>20</v>
      </c>
      <c r="AD1058">
        <v>32501</v>
      </c>
    </row>
    <row r="1059" spans="1:30" x14ac:dyDescent="0.2">
      <c r="A1059">
        <v>50</v>
      </c>
      <c r="B1059">
        <v>20</v>
      </c>
      <c r="C1059" t="s">
        <v>38</v>
      </c>
      <c r="D1059" t="s">
        <v>34</v>
      </c>
      <c r="E1059" t="s">
        <v>29</v>
      </c>
      <c r="F1059" t="s">
        <v>30</v>
      </c>
      <c r="G1059">
        <v>2</v>
      </c>
      <c r="H1059">
        <v>73674.991999999998</v>
      </c>
      <c r="I1059">
        <v>1.916823053359985</v>
      </c>
      <c r="J1059">
        <v>0.95405850410461424</v>
      </c>
      <c r="K1059">
        <v>0</v>
      </c>
      <c r="L1059">
        <v>1.9646497556949139E-16</v>
      </c>
      <c r="M1059">
        <v>0</v>
      </c>
      <c r="N1059">
        <v>0.46317493794238779</v>
      </c>
      <c r="O1059">
        <v>34030.300000000003</v>
      </c>
      <c r="P1059">
        <v>0.53682506205761205</v>
      </c>
      <c r="Q1059">
        <v>39644.692000000003</v>
      </c>
      <c r="R1059">
        <v>0.4553808457323652</v>
      </c>
      <c r="S1059">
        <v>15598.5</v>
      </c>
      <c r="T1059">
        <v>0.54461915426763485</v>
      </c>
      <c r="U1059">
        <v>18431.8</v>
      </c>
      <c r="V1059">
        <v>6.2</v>
      </c>
      <c r="W1059">
        <v>453.1</v>
      </c>
      <c r="X1059">
        <v>0.34317814608854352</v>
      </c>
      <c r="Y1059">
        <v>13825.7</v>
      </c>
      <c r="Z1059">
        <v>25818.991999999991</v>
      </c>
      <c r="AA1059">
        <v>0.65682185391145664</v>
      </c>
      <c r="AB1059">
        <v>90270</v>
      </c>
      <c r="AC1059">
        <v>20</v>
      </c>
      <c r="AD1059">
        <v>32501</v>
      </c>
    </row>
    <row r="1060" spans="1:30" x14ac:dyDescent="0.2">
      <c r="A1060">
        <v>50</v>
      </c>
      <c r="B1060">
        <v>20</v>
      </c>
      <c r="C1060" t="s">
        <v>38</v>
      </c>
      <c r="D1060" t="s">
        <v>34</v>
      </c>
      <c r="E1060" t="s">
        <v>29</v>
      </c>
      <c r="F1060" t="s">
        <v>30</v>
      </c>
      <c r="G1060">
        <v>3</v>
      </c>
      <c r="H1060">
        <v>78560.423999999999</v>
      </c>
      <c r="I1060">
        <v>1.9365742206573491</v>
      </c>
      <c r="J1060">
        <v>1.3838206052780151</v>
      </c>
      <c r="K1060">
        <v>0</v>
      </c>
      <c r="L1060">
        <v>1.7761776202367881E-16</v>
      </c>
      <c r="M1060">
        <v>0</v>
      </c>
      <c r="N1060">
        <v>0.38800683743318448</v>
      </c>
      <c r="O1060">
        <v>30276.9</v>
      </c>
      <c r="P1060">
        <v>0.61199316256681535</v>
      </c>
      <c r="Q1060">
        <v>48283.523999999998</v>
      </c>
      <c r="R1060">
        <v>0.4287913642671447</v>
      </c>
      <c r="S1060">
        <v>13032.1</v>
      </c>
      <c r="T1060">
        <v>0.5712086357328553</v>
      </c>
      <c r="U1060">
        <v>17244.8</v>
      </c>
      <c r="V1060">
        <v>5.2</v>
      </c>
      <c r="W1060">
        <v>436.9</v>
      </c>
      <c r="X1060">
        <v>0.40599190505122817</v>
      </c>
      <c r="Y1060">
        <v>19966.3</v>
      </c>
      <c r="Z1060">
        <v>28317.223999999991</v>
      </c>
      <c r="AA1060">
        <v>0.59400809494877171</v>
      </c>
      <c r="AB1060">
        <v>90270</v>
      </c>
      <c r="AC1060">
        <v>20</v>
      </c>
      <c r="AD1060">
        <v>32501</v>
      </c>
    </row>
    <row r="1061" spans="1:30" x14ac:dyDescent="0.2">
      <c r="A1061">
        <v>50</v>
      </c>
      <c r="B1061">
        <v>20</v>
      </c>
      <c r="C1061" t="s">
        <v>38</v>
      </c>
      <c r="D1061" t="s">
        <v>34</v>
      </c>
      <c r="E1061" t="s">
        <v>29</v>
      </c>
      <c r="F1061" t="s">
        <v>30</v>
      </c>
      <c r="G1061">
        <v>4</v>
      </c>
      <c r="H1061">
        <v>86644.530999999988</v>
      </c>
      <c r="I1061">
        <v>1.927014803886413</v>
      </c>
      <c r="J1061">
        <v>1.706118774414062</v>
      </c>
      <c r="K1061">
        <v>0</v>
      </c>
      <c r="L1061">
        <v>1.66872749941589E-16</v>
      </c>
      <c r="M1061">
        <v>0</v>
      </c>
      <c r="N1061">
        <v>0.30901982348461549</v>
      </c>
      <c r="O1061">
        <v>26438.2</v>
      </c>
      <c r="P1061">
        <v>0.69098017651538435</v>
      </c>
      <c r="Q1061">
        <v>60206.330999999991</v>
      </c>
      <c r="R1061">
        <v>0.37352052754425968</v>
      </c>
      <c r="S1061">
        <v>9970.3999999999978</v>
      </c>
      <c r="T1061">
        <v>0.62647947245574032</v>
      </c>
      <c r="U1061">
        <v>16467.8</v>
      </c>
      <c r="V1061">
        <v>4.2</v>
      </c>
      <c r="W1061">
        <v>426.4</v>
      </c>
      <c r="X1061">
        <v>0.48903221801503222</v>
      </c>
      <c r="Y1061">
        <v>30062.400000000001</v>
      </c>
      <c r="Z1061">
        <v>30143.93099999999</v>
      </c>
      <c r="AA1061">
        <v>0.51096778198496762</v>
      </c>
      <c r="AB1061">
        <v>90270</v>
      </c>
      <c r="AC1061">
        <v>20</v>
      </c>
      <c r="AD1061">
        <v>32501</v>
      </c>
    </row>
    <row r="1062" spans="1:30" x14ac:dyDescent="0.2">
      <c r="A1062">
        <v>50</v>
      </c>
      <c r="B1062">
        <v>20</v>
      </c>
      <c r="C1062" t="s">
        <v>38</v>
      </c>
      <c r="D1062" t="s">
        <v>34</v>
      </c>
      <c r="E1062" t="s">
        <v>29</v>
      </c>
      <c r="F1062" t="s">
        <v>30</v>
      </c>
      <c r="G1062">
        <v>5</v>
      </c>
      <c r="H1062">
        <v>104799.433</v>
      </c>
      <c r="I1062">
        <v>1.9253585338592529</v>
      </c>
      <c r="J1062">
        <v>2.3890407323837279</v>
      </c>
      <c r="K1062">
        <v>0</v>
      </c>
      <c r="L1062">
        <v>1.2469715465286159E-16</v>
      </c>
      <c r="M1062">
        <v>0</v>
      </c>
      <c r="N1062">
        <v>0.22890831266484971</v>
      </c>
      <c r="O1062">
        <v>23280.3</v>
      </c>
      <c r="P1062">
        <v>0.77109168733515054</v>
      </c>
      <c r="Q1062">
        <v>81519.13300000006</v>
      </c>
      <c r="R1062">
        <v>0.34097025647401979</v>
      </c>
      <c r="S1062">
        <v>8050.3999999999987</v>
      </c>
      <c r="T1062">
        <v>0.65902974352598009</v>
      </c>
      <c r="U1062">
        <v>15229.9</v>
      </c>
      <c r="V1062">
        <v>3.2</v>
      </c>
      <c r="W1062">
        <v>413.3</v>
      </c>
      <c r="X1062">
        <v>0.59136286199812327</v>
      </c>
      <c r="Y1062">
        <v>49323.35</v>
      </c>
      <c r="Z1062">
        <v>32195.782999999999</v>
      </c>
      <c r="AA1062">
        <v>0.40863713800187629</v>
      </c>
      <c r="AB1062">
        <v>90270</v>
      </c>
      <c r="AC1062">
        <v>20</v>
      </c>
      <c r="AD1062">
        <v>32501</v>
      </c>
    </row>
    <row r="1063" spans="1:30" x14ac:dyDescent="0.2">
      <c r="A1063">
        <v>50</v>
      </c>
      <c r="B1063">
        <v>20</v>
      </c>
      <c r="C1063" t="s">
        <v>38</v>
      </c>
      <c r="D1063" t="s">
        <v>34</v>
      </c>
      <c r="E1063" t="s">
        <v>29</v>
      </c>
      <c r="F1063" t="s">
        <v>30</v>
      </c>
      <c r="G1063">
        <v>6</v>
      </c>
      <c r="H1063">
        <v>146987.79</v>
      </c>
      <c r="I1063">
        <v>1.916013526916504</v>
      </c>
      <c r="J1063">
        <v>2.6967033624649051</v>
      </c>
      <c r="K1063">
        <v>0</v>
      </c>
      <c r="L1063">
        <v>1.8155969048260939E-16</v>
      </c>
      <c r="M1063">
        <v>0</v>
      </c>
      <c r="N1063">
        <v>0.14286458446635381</v>
      </c>
      <c r="O1063">
        <v>19145.400000000001</v>
      </c>
      <c r="P1063">
        <v>0.85713541553364647</v>
      </c>
      <c r="Q1063">
        <v>127842.3900000001</v>
      </c>
      <c r="R1063">
        <v>0.2687303992530477</v>
      </c>
      <c r="S1063">
        <v>5267.0999999999995</v>
      </c>
      <c r="T1063">
        <v>0.73126960074695213</v>
      </c>
      <c r="U1063">
        <v>13878.3</v>
      </c>
      <c r="V1063">
        <v>2.2000000000000002</v>
      </c>
      <c r="W1063">
        <v>398.1</v>
      </c>
      <c r="X1063">
        <v>0.70139352504523989</v>
      </c>
      <c r="Y1063">
        <v>92979.800000000017</v>
      </c>
      <c r="Z1063">
        <v>34862.589999999989</v>
      </c>
      <c r="AA1063">
        <v>0.2986064749547595</v>
      </c>
      <c r="AB1063">
        <v>90270</v>
      </c>
      <c r="AC1063">
        <v>20</v>
      </c>
      <c r="AD1063">
        <v>32501</v>
      </c>
    </row>
    <row r="1064" spans="1:30" x14ac:dyDescent="0.2">
      <c r="A1064">
        <v>50</v>
      </c>
      <c r="B1064">
        <v>20</v>
      </c>
      <c r="C1064" t="s">
        <v>38</v>
      </c>
      <c r="D1064" t="s">
        <v>34</v>
      </c>
      <c r="E1064" t="s">
        <v>31</v>
      </c>
      <c r="F1064" t="s">
        <v>30</v>
      </c>
      <c r="G1064">
        <v>1</v>
      </c>
      <c r="H1064">
        <v>71058.893000000011</v>
      </c>
      <c r="I1064">
        <v>1.9106248855590819</v>
      </c>
      <c r="J1064">
        <v>0.72700216770172121</v>
      </c>
      <c r="K1064">
        <v>0</v>
      </c>
      <c r="L1064">
        <v>1.2161071353649439E-16</v>
      </c>
      <c r="M1064">
        <v>0</v>
      </c>
      <c r="N1064">
        <v>0.52449579085837938</v>
      </c>
      <c r="O1064">
        <v>37264.800000000003</v>
      </c>
      <c r="P1064">
        <v>0.47550420914162039</v>
      </c>
      <c r="Q1064">
        <v>33794.092999999993</v>
      </c>
      <c r="R1064">
        <v>0.47504535969045181</v>
      </c>
      <c r="S1064">
        <v>17776.2</v>
      </c>
      <c r="T1064">
        <v>0.52495464030954808</v>
      </c>
      <c r="U1064">
        <v>19488.599999999999</v>
      </c>
      <c r="V1064">
        <v>7.2</v>
      </c>
      <c r="W1064">
        <v>467.4</v>
      </c>
      <c r="X1064">
        <v>0.29236592362355091</v>
      </c>
      <c r="Y1064">
        <v>9938.15</v>
      </c>
      <c r="Z1064">
        <v>23855.942999999988</v>
      </c>
      <c r="AA1064">
        <v>0.70763407637644904</v>
      </c>
      <c r="AB1064">
        <v>90290</v>
      </c>
      <c r="AC1064">
        <v>20</v>
      </c>
      <c r="AD1064">
        <v>32521</v>
      </c>
    </row>
    <row r="1065" spans="1:30" x14ac:dyDescent="0.2">
      <c r="A1065">
        <v>50</v>
      </c>
      <c r="B1065">
        <v>20</v>
      </c>
      <c r="C1065" t="s">
        <v>38</v>
      </c>
      <c r="D1065" t="s">
        <v>34</v>
      </c>
      <c r="E1065" t="s">
        <v>31</v>
      </c>
      <c r="F1065" t="s">
        <v>30</v>
      </c>
      <c r="G1065">
        <v>2</v>
      </c>
      <c r="H1065">
        <v>73674.991999999998</v>
      </c>
      <c r="I1065">
        <v>1.916573262214661</v>
      </c>
      <c r="J1065">
        <v>0.94394440650939937</v>
      </c>
      <c r="K1065">
        <v>0</v>
      </c>
      <c r="L1065">
        <v>1.3827205457704491E-16</v>
      </c>
      <c r="M1065">
        <v>0</v>
      </c>
      <c r="N1065">
        <v>0.4631330010389752</v>
      </c>
      <c r="O1065">
        <v>34027.300000000003</v>
      </c>
      <c r="P1065">
        <v>0.53686699896102474</v>
      </c>
      <c r="Q1065">
        <v>39647.692000000003</v>
      </c>
      <c r="R1065">
        <v>0.455426131479711</v>
      </c>
      <c r="S1065">
        <v>15598.5</v>
      </c>
      <c r="T1065">
        <v>0.544573868520289</v>
      </c>
      <c r="U1065">
        <v>18428.8</v>
      </c>
      <c r="V1065">
        <v>6.2</v>
      </c>
      <c r="W1065">
        <v>453</v>
      </c>
      <c r="X1065">
        <v>0.34307632913217417</v>
      </c>
      <c r="Y1065">
        <v>13822.7</v>
      </c>
      <c r="Z1065">
        <v>25824.991999999991</v>
      </c>
      <c r="AA1065">
        <v>0.65692367086782588</v>
      </c>
      <c r="AB1065">
        <v>90290</v>
      </c>
      <c r="AC1065">
        <v>20</v>
      </c>
      <c r="AD1065">
        <v>32521</v>
      </c>
    </row>
    <row r="1066" spans="1:30" x14ac:dyDescent="0.2">
      <c r="A1066">
        <v>50</v>
      </c>
      <c r="B1066">
        <v>20</v>
      </c>
      <c r="C1066" t="s">
        <v>38</v>
      </c>
      <c r="D1066" t="s">
        <v>34</v>
      </c>
      <c r="E1066" t="s">
        <v>31</v>
      </c>
      <c r="F1066" t="s">
        <v>30</v>
      </c>
      <c r="G1066">
        <v>3</v>
      </c>
      <c r="H1066">
        <v>78560.423999999999</v>
      </c>
      <c r="I1066">
        <v>1.9388893604278561</v>
      </c>
      <c r="J1066">
        <v>1.361508178710938</v>
      </c>
      <c r="K1066">
        <v>0</v>
      </c>
      <c r="L1066">
        <v>1.6143742466000991E-16</v>
      </c>
      <c r="M1066">
        <v>0</v>
      </c>
      <c r="N1066">
        <v>0.38800683743318448</v>
      </c>
      <c r="O1066">
        <v>30276.9</v>
      </c>
      <c r="P1066">
        <v>0.61199316256681535</v>
      </c>
      <c r="Q1066">
        <v>48283.523999999998</v>
      </c>
      <c r="R1066">
        <v>0.4287913642671447</v>
      </c>
      <c r="S1066">
        <v>13032.1</v>
      </c>
      <c r="T1066">
        <v>0.57120863573285519</v>
      </c>
      <c r="U1066">
        <v>17244.8</v>
      </c>
      <c r="V1066">
        <v>5.2</v>
      </c>
      <c r="W1066">
        <v>436.9</v>
      </c>
      <c r="X1066">
        <v>0.40599190505122817</v>
      </c>
      <c r="Y1066">
        <v>19966.3</v>
      </c>
      <c r="Z1066">
        <v>28317.223999999991</v>
      </c>
      <c r="AA1066">
        <v>0.59400809494877171</v>
      </c>
      <c r="AB1066">
        <v>90290</v>
      </c>
      <c r="AC1066">
        <v>20</v>
      </c>
      <c r="AD1066">
        <v>32521</v>
      </c>
    </row>
    <row r="1067" spans="1:30" x14ac:dyDescent="0.2">
      <c r="A1067">
        <v>50</v>
      </c>
      <c r="B1067">
        <v>20</v>
      </c>
      <c r="C1067" t="s">
        <v>38</v>
      </c>
      <c r="D1067" t="s">
        <v>34</v>
      </c>
      <c r="E1067" t="s">
        <v>31</v>
      </c>
      <c r="F1067" t="s">
        <v>30</v>
      </c>
      <c r="G1067">
        <v>4</v>
      </c>
      <c r="H1067">
        <v>86644.530999999988</v>
      </c>
      <c r="I1067">
        <v>1.9605911731719969</v>
      </c>
      <c r="J1067">
        <v>1.8253316879272461</v>
      </c>
      <c r="K1067">
        <v>0</v>
      </c>
      <c r="L1067">
        <v>1.7662002499321081E-16</v>
      </c>
      <c r="M1067">
        <v>0</v>
      </c>
      <c r="N1067">
        <v>0.30900075164287288</v>
      </c>
      <c r="O1067">
        <v>26435.9</v>
      </c>
      <c r="P1067">
        <v>0.690999248357127</v>
      </c>
      <c r="Q1067">
        <v>60208.631000000001</v>
      </c>
      <c r="R1067">
        <v>0.37354744536753109</v>
      </c>
      <c r="S1067">
        <v>9970.3999999999978</v>
      </c>
      <c r="T1067">
        <v>0.62645255463246885</v>
      </c>
      <c r="U1067">
        <v>16465.5</v>
      </c>
      <c r="V1067">
        <v>4.2</v>
      </c>
      <c r="W1067">
        <v>426.4</v>
      </c>
      <c r="X1067">
        <v>0.48895902328719282</v>
      </c>
      <c r="Y1067">
        <v>30056.15</v>
      </c>
      <c r="Z1067">
        <v>30152.480999999989</v>
      </c>
      <c r="AA1067">
        <v>0.51104097671280702</v>
      </c>
      <c r="AB1067">
        <v>90290</v>
      </c>
      <c r="AC1067">
        <v>20</v>
      </c>
      <c r="AD1067">
        <v>32521</v>
      </c>
    </row>
    <row r="1068" spans="1:30" x14ac:dyDescent="0.2">
      <c r="A1068">
        <v>50</v>
      </c>
      <c r="B1068">
        <v>20</v>
      </c>
      <c r="C1068" t="s">
        <v>38</v>
      </c>
      <c r="D1068" t="s">
        <v>34</v>
      </c>
      <c r="E1068" t="s">
        <v>31</v>
      </c>
      <c r="F1068" t="s">
        <v>30</v>
      </c>
      <c r="G1068">
        <v>5</v>
      </c>
      <c r="H1068">
        <v>104799.433</v>
      </c>
      <c r="I1068">
        <v>1.907048225402832</v>
      </c>
      <c r="J1068">
        <v>2.3627006530761721</v>
      </c>
      <c r="K1068">
        <v>0</v>
      </c>
      <c r="L1068">
        <v>9.098482217086732E-17</v>
      </c>
      <c r="M1068">
        <v>0</v>
      </c>
      <c r="N1068">
        <v>0.2288989344125012</v>
      </c>
      <c r="O1068">
        <v>23279.5</v>
      </c>
      <c r="P1068">
        <v>0.77110106558749902</v>
      </c>
      <c r="Q1068">
        <v>81519.933000000048</v>
      </c>
      <c r="R1068">
        <v>0.3409817602309152</v>
      </c>
      <c r="S1068">
        <v>8050.3999999999987</v>
      </c>
      <c r="T1068">
        <v>0.6590182397690848</v>
      </c>
      <c r="U1068">
        <v>15229.1</v>
      </c>
      <c r="V1068">
        <v>3.2</v>
      </c>
      <c r="W1068">
        <v>413.2</v>
      </c>
      <c r="X1068">
        <v>0.59103369161377595</v>
      </c>
      <c r="Y1068">
        <v>49303.35</v>
      </c>
      <c r="Z1068">
        <v>32216.582999999999</v>
      </c>
      <c r="AA1068">
        <v>0.40896630838622372</v>
      </c>
      <c r="AB1068">
        <v>90290</v>
      </c>
      <c r="AC1068">
        <v>20</v>
      </c>
      <c r="AD1068">
        <v>32521</v>
      </c>
    </row>
    <row r="1069" spans="1:30" x14ac:dyDescent="0.2">
      <c r="A1069">
        <v>50</v>
      </c>
      <c r="B1069">
        <v>20</v>
      </c>
      <c r="C1069" t="s">
        <v>38</v>
      </c>
      <c r="D1069" t="s">
        <v>34</v>
      </c>
      <c r="E1069" t="s">
        <v>31</v>
      </c>
      <c r="F1069" t="s">
        <v>30</v>
      </c>
      <c r="G1069">
        <v>6</v>
      </c>
      <c r="H1069">
        <v>146987.79</v>
      </c>
      <c r="I1069">
        <v>1.940110754966736</v>
      </c>
      <c r="J1069">
        <v>2.7778608798980722</v>
      </c>
      <c r="K1069">
        <v>0</v>
      </c>
      <c r="L1069">
        <v>1.8366028040374479E-16</v>
      </c>
      <c r="M1069">
        <v>0</v>
      </c>
      <c r="N1069">
        <v>0.14286458446635381</v>
      </c>
      <c r="O1069">
        <v>19145.400000000001</v>
      </c>
      <c r="P1069">
        <v>0.85713541553364669</v>
      </c>
      <c r="Q1069">
        <v>127842.3900000001</v>
      </c>
      <c r="R1069">
        <v>0.2687303992530477</v>
      </c>
      <c r="S1069">
        <v>5267.0999999999995</v>
      </c>
      <c r="T1069">
        <v>0.73126960074695213</v>
      </c>
      <c r="U1069">
        <v>13878.3</v>
      </c>
      <c r="V1069">
        <v>2.2000000000000002</v>
      </c>
      <c r="W1069">
        <v>398.1</v>
      </c>
      <c r="X1069">
        <v>0.70139352504523989</v>
      </c>
      <c r="Y1069">
        <v>92979.800000000017</v>
      </c>
      <c r="Z1069">
        <v>34862.589999999989</v>
      </c>
      <c r="AA1069">
        <v>0.2986064749547595</v>
      </c>
      <c r="AB1069">
        <v>90290</v>
      </c>
      <c r="AC1069">
        <v>20</v>
      </c>
      <c r="AD1069">
        <v>32521</v>
      </c>
    </row>
    <row r="1070" spans="1:30" x14ac:dyDescent="0.2">
      <c r="A1070">
        <v>50</v>
      </c>
      <c r="B1070">
        <v>20</v>
      </c>
      <c r="C1070" t="s">
        <v>38</v>
      </c>
      <c r="D1070" t="s">
        <v>35</v>
      </c>
      <c r="E1070" t="s">
        <v>29</v>
      </c>
      <c r="F1070" t="s">
        <v>30</v>
      </c>
      <c r="G1070">
        <v>1</v>
      </c>
      <c r="H1070">
        <v>71058.89299999988</v>
      </c>
      <c r="I1070">
        <v>1.262296032905579</v>
      </c>
      <c r="J1070">
        <v>0.56375968456268311</v>
      </c>
      <c r="K1070">
        <v>0</v>
      </c>
      <c r="L1070">
        <v>1.8855792758428481E-15</v>
      </c>
      <c r="M1070">
        <v>0</v>
      </c>
      <c r="N1070">
        <v>0.52446216203511598</v>
      </c>
      <c r="O1070">
        <v>37262.400000000001</v>
      </c>
      <c r="P1070">
        <v>0.47553783796488541</v>
      </c>
      <c r="Q1070">
        <v>33796.492999999988</v>
      </c>
      <c r="R1070">
        <v>0.47507712981585942</v>
      </c>
      <c r="S1070">
        <v>17776.2</v>
      </c>
      <c r="T1070">
        <v>0.52492287018414052</v>
      </c>
      <c r="U1070">
        <v>19486.2</v>
      </c>
      <c r="V1070">
        <v>7.2</v>
      </c>
      <c r="W1070">
        <v>467.3</v>
      </c>
      <c r="X1070">
        <v>0.29225148084931241</v>
      </c>
      <c r="Y1070">
        <v>9935.1499999999978</v>
      </c>
      <c r="Z1070">
        <v>23861.343000000001</v>
      </c>
      <c r="AA1070">
        <v>0.70774851915068759</v>
      </c>
      <c r="AB1070">
        <v>46140</v>
      </c>
      <c r="AC1070">
        <v>20</v>
      </c>
      <c r="AD1070">
        <v>43072</v>
      </c>
    </row>
    <row r="1071" spans="1:30" x14ac:dyDescent="0.2">
      <c r="A1071">
        <v>50</v>
      </c>
      <c r="B1071">
        <v>20</v>
      </c>
      <c r="C1071" t="s">
        <v>38</v>
      </c>
      <c r="D1071" t="s">
        <v>35</v>
      </c>
      <c r="E1071" t="s">
        <v>29</v>
      </c>
      <c r="F1071" t="s">
        <v>30</v>
      </c>
      <c r="G1071">
        <v>2</v>
      </c>
      <c r="H1071">
        <v>73674.991999999882</v>
      </c>
      <c r="I1071">
        <v>1.2677172183990471</v>
      </c>
      <c r="J1071">
        <v>0.86221182346343994</v>
      </c>
      <c r="K1071">
        <v>0</v>
      </c>
      <c r="L1071">
        <v>1.729621246184469E-15</v>
      </c>
      <c r="M1071">
        <v>0</v>
      </c>
      <c r="N1071">
        <v>0.4631425752690107</v>
      </c>
      <c r="O1071">
        <v>34027.9</v>
      </c>
      <c r="P1071">
        <v>0.53685742473099096</v>
      </c>
      <c r="Q1071">
        <v>39647.09199999999</v>
      </c>
      <c r="R1071">
        <v>0.4554152912984078</v>
      </c>
      <c r="S1071">
        <v>15598.5</v>
      </c>
      <c r="T1071">
        <v>0.54458470870159215</v>
      </c>
      <c r="U1071">
        <v>18429.400000000001</v>
      </c>
      <c r="V1071">
        <v>6.2</v>
      </c>
      <c r="W1071">
        <v>453</v>
      </c>
      <c r="X1071">
        <v>0.3430806340881376</v>
      </c>
      <c r="Y1071">
        <v>13822.7</v>
      </c>
      <c r="Z1071">
        <v>25824.391999999989</v>
      </c>
      <c r="AA1071">
        <v>0.6569193659118624</v>
      </c>
      <c r="AB1071">
        <v>46140</v>
      </c>
      <c r="AC1071">
        <v>20</v>
      </c>
      <c r="AD1071">
        <v>43072</v>
      </c>
    </row>
    <row r="1072" spans="1:30" x14ac:dyDescent="0.2">
      <c r="A1072">
        <v>50</v>
      </c>
      <c r="B1072">
        <v>20</v>
      </c>
      <c r="C1072" t="s">
        <v>38</v>
      </c>
      <c r="D1072" t="s">
        <v>35</v>
      </c>
      <c r="E1072" t="s">
        <v>29</v>
      </c>
      <c r="F1072" t="s">
        <v>30</v>
      </c>
      <c r="G1072">
        <v>3</v>
      </c>
      <c r="H1072">
        <v>78560.423999999868</v>
      </c>
      <c r="I1072">
        <v>1.318201851844788</v>
      </c>
      <c r="J1072">
        <v>1.371020364761353</v>
      </c>
      <c r="K1072">
        <v>0</v>
      </c>
      <c r="L1072">
        <v>1.8061087231618518E-15</v>
      </c>
      <c r="M1072">
        <v>0</v>
      </c>
      <c r="N1072">
        <v>0.38797589023619539</v>
      </c>
      <c r="O1072">
        <v>30274.5</v>
      </c>
      <c r="P1072">
        <v>0.61202410976380628</v>
      </c>
      <c r="Q1072">
        <v>48285.923999999999</v>
      </c>
      <c r="R1072">
        <v>0.4288277972657446</v>
      </c>
      <c r="S1072">
        <v>13032.1</v>
      </c>
      <c r="T1072">
        <v>0.57117220273425529</v>
      </c>
      <c r="U1072">
        <v>17242.400000000001</v>
      </c>
      <c r="V1072">
        <v>5.2</v>
      </c>
      <c r="W1072">
        <v>436.8</v>
      </c>
      <c r="X1072">
        <v>0.40590788442958159</v>
      </c>
      <c r="Y1072">
        <v>19963.3</v>
      </c>
      <c r="Z1072">
        <v>28322.623999999989</v>
      </c>
      <c r="AA1072">
        <v>0.59409211557041808</v>
      </c>
      <c r="AB1072">
        <v>46140</v>
      </c>
      <c r="AC1072">
        <v>20</v>
      </c>
      <c r="AD1072">
        <v>43072</v>
      </c>
    </row>
    <row r="1073" spans="1:30" x14ac:dyDescent="0.2">
      <c r="A1073">
        <v>50</v>
      </c>
      <c r="B1073">
        <v>20</v>
      </c>
      <c r="C1073" t="s">
        <v>38</v>
      </c>
      <c r="D1073" t="s">
        <v>35</v>
      </c>
      <c r="E1073" t="s">
        <v>29</v>
      </c>
      <c r="F1073" t="s">
        <v>30</v>
      </c>
      <c r="G1073">
        <v>4</v>
      </c>
      <c r="H1073">
        <v>86644.530999999872</v>
      </c>
      <c r="I1073">
        <v>1.282011198997498</v>
      </c>
      <c r="J1073">
        <v>1.7423608779907229</v>
      </c>
      <c r="K1073">
        <v>0</v>
      </c>
      <c r="L1073">
        <v>1.7520141768951749E-15</v>
      </c>
      <c r="M1073">
        <v>0</v>
      </c>
      <c r="N1073">
        <v>0.30901982348461599</v>
      </c>
      <c r="O1073">
        <v>26438.2</v>
      </c>
      <c r="P1073">
        <v>0.69098017651538601</v>
      </c>
      <c r="Q1073">
        <v>60206.331000000057</v>
      </c>
      <c r="R1073">
        <v>0.37352052754425968</v>
      </c>
      <c r="S1073">
        <v>9970.3999999999978</v>
      </c>
      <c r="T1073">
        <v>0.62647947245574032</v>
      </c>
      <c r="U1073">
        <v>16467.8</v>
      </c>
      <c r="V1073">
        <v>4.2</v>
      </c>
      <c r="W1073">
        <v>426.4</v>
      </c>
      <c r="X1073">
        <v>0.48903221801503188</v>
      </c>
      <c r="Y1073">
        <v>30062.400000000001</v>
      </c>
      <c r="Z1073">
        <v>30143.930999999979</v>
      </c>
      <c r="AA1073">
        <v>0.51096778198496706</v>
      </c>
      <c r="AB1073">
        <v>46140</v>
      </c>
      <c r="AC1073">
        <v>20</v>
      </c>
      <c r="AD1073">
        <v>43072</v>
      </c>
    </row>
    <row r="1074" spans="1:30" x14ac:dyDescent="0.2">
      <c r="A1074">
        <v>50</v>
      </c>
      <c r="B1074">
        <v>20</v>
      </c>
      <c r="C1074" t="s">
        <v>38</v>
      </c>
      <c r="D1074" t="s">
        <v>35</v>
      </c>
      <c r="E1074" t="s">
        <v>29</v>
      </c>
      <c r="F1074" t="s">
        <v>30</v>
      </c>
      <c r="G1074">
        <v>5</v>
      </c>
      <c r="H1074">
        <v>104799.4329999999</v>
      </c>
      <c r="I1074">
        <v>1.26597912311554</v>
      </c>
      <c r="J1074">
        <v>2.169879817962646</v>
      </c>
      <c r="K1074">
        <v>0</v>
      </c>
      <c r="L1074">
        <v>1.3401699955411499E-15</v>
      </c>
      <c r="M1074">
        <v>0</v>
      </c>
      <c r="N1074">
        <v>0.22888577188717441</v>
      </c>
      <c r="O1074">
        <v>23277.9</v>
      </c>
      <c r="P1074">
        <v>0.77111422811282693</v>
      </c>
      <c r="Q1074">
        <v>81521.533000000025</v>
      </c>
      <c r="R1074">
        <v>0.3410115183290568</v>
      </c>
      <c r="S1074">
        <v>8050.3999999999969</v>
      </c>
      <c r="T1074">
        <v>0.65898848167094326</v>
      </c>
      <c r="U1074">
        <v>15227.5</v>
      </c>
      <c r="V1074">
        <v>3.2</v>
      </c>
      <c r="W1074">
        <v>413.2</v>
      </c>
      <c r="X1074">
        <v>0.59130879824527105</v>
      </c>
      <c r="Y1074">
        <v>49320.35</v>
      </c>
      <c r="Z1074">
        <v>32201.182999999979</v>
      </c>
      <c r="AA1074">
        <v>0.40869120175472828</v>
      </c>
      <c r="AB1074">
        <v>46140</v>
      </c>
      <c r="AC1074">
        <v>20</v>
      </c>
      <c r="AD1074">
        <v>43072</v>
      </c>
    </row>
    <row r="1075" spans="1:30" x14ac:dyDescent="0.2">
      <c r="A1075">
        <v>50</v>
      </c>
      <c r="B1075">
        <v>20</v>
      </c>
      <c r="C1075" t="s">
        <v>38</v>
      </c>
      <c r="D1075" t="s">
        <v>35</v>
      </c>
      <c r="E1075" t="s">
        <v>29</v>
      </c>
      <c r="F1075" t="s">
        <v>30</v>
      </c>
      <c r="G1075">
        <v>6</v>
      </c>
      <c r="H1075">
        <v>146987.78999999989</v>
      </c>
      <c r="I1075">
        <v>1.264364266395569</v>
      </c>
      <c r="J1075">
        <v>2.2368671894073491</v>
      </c>
      <c r="K1075">
        <v>0</v>
      </c>
      <c r="L1075">
        <v>1.186862167098591E-15</v>
      </c>
      <c r="M1075">
        <v>0</v>
      </c>
      <c r="N1075">
        <v>0.1428827883800633</v>
      </c>
      <c r="O1075">
        <v>19148.099999999999</v>
      </c>
      <c r="P1075">
        <v>0.85711721161993792</v>
      </c>
      <c r="Q1075">
        <v>127839.69</v>
      </c>
      <c r="R1075">
        <v>0.26870718689169781</v>
      </c>
      <c r="S1075">
        <v>5267.0999999999995</v>
      </c>
      <c r="T1075">
        <v>0.73129281310830208</v>
      </c>
      <c r="U1075">
        <v>13881</v>
      </c>
      <c r="V1075">
        <v>2.2000000000000002</v>
      </c>
      <c r="W1075">
        <v>398.1</v>
      </c>
      <c r="X1075">
        <v>0.70145083833724442</v>
      </c>
      <c r="Y1075">
        <v>92985.3</v>
      </c>
      <c r="Z1075">
        <v>34854.38999999997</v>
      </c>
      <c r="AA1075">
        <v>0.2985491616627548</v>
      </c>
      <c r="AB1075">
        <v>46140</v>
      </c>
      <c r="AC1075">
        <v>20</v>
      </c>
      <c r="AD1075">
        <v>43072</v>
      </c>
    </row>
    <row r="1076" spans="1:30" x14ac:dyDescent="0.2">
      <c r="A1076">
        <v>50</v>
      </c>
      <c r="B1076">
        <v>20</v>
      </c>
      <c r="C1076" t="s">
        <v>38</v>
      </c>
      <c r="D1076" t="s">
        <v>35</v>
      </c>
      <c r="E1076" t="s">
        <v>31</v>
      </c>
      <c r="F1076" t="s">
        <v>30</v>
      </c>
      <c r="G1076">
        <v>1</v>
      </c>
      <c r="H1076">
        <v>71058.89299999988</v>
      </c>
      <c r="I1076">
        <v>1.2059412956237789</v>
      </c>
      <c r="J1076">
        <v>0.55705616474151609</v>
      </c>
      <c r="K1076">
        <v>0</v>
      </c>
      <c r="L1076">
        <v>1.885166482829112E-15</v>
      </c>
      <c r="M1076">
        <v>0</v>
      </c>
      <c r="N1076">
        <v>0.52446216203511598</v>
      </c>
      <c r="O1076">
        <v>37262.400000000001</v>
      </c>
      <c r="P1076">
        <v>0.47553783796488541</v>
      </c>
      <c r="Q1076">
        <v>33796.492999999988</v>
      </c>
      <c r="R1076">
        <v>0.47507712981585942</v>
      </c>
      <c r="S1076">
        <v>17776.2</v>
      </c>
      <c r="T1076">
        <v>0.52492287018414052</v>
      </c>
      <c r="U1076">
        <v>19486.2</v>
      </c>
      <c r="V1076">
        <v>7.2</v>
      </c>
      <c r="W1076">
        <v>467.3</v>
      </c>
      <c r="X1076">
        <v>0.29225148084931241</v>
      </c>
      <c r="Y1076">
        <v>9935.1499999999978</v>
      </c>
      <c r="Z1076">
        <v>23861.343000000001</v>
      </c>
      <c r="AA1076">
        <v>0.70774851915068759</v>
      </c>
      <c r="AB1076">
        <v>46160</v>
      </c>
      <c r="AC1076">
        <v>20</v>
      </c>
      <c r="AD1076">
        <v>43092</v>
      </c>
    </row>
    <row r="1077" spans="1:30" x14ac:dyDescent="0.2">
      <c r="A1077">
        <v>50</v>
      </c>
      <c r="B1077">
        <v>20</v>
      </c>
      <c r="C1077" t="s">
        <v>38</v>
      </c>
      <c r="D1077" t="s">
        <v>35</v>
      </c>
      <c r="E1077" t="s">
        <v>31</v>
      </c>
      <c r="F1077" t="s">
        <v>30</v>
      </c>
      <c r="G1077">
        <v>2</v>
      </c>
      <c r="H1077">
        <v>73674.991999999882</v>
      </c>
      <c r="I1077">
        <v>1.2266822338104251</v>
      </c>
      <c r="J1077">
        <v>0.95319919586181645</v>
      </c>
      <c r="K1077">
        <v>0</v>
      </c>
      <c r="L1077">
        <v>1.7489171935721641E-15</v>
      </c>
      <c r="M1077">
        <v>0</v>
      </c>
      <c r="N1077">
        <v>0.4631425752690107</v>
      </c>
      <c r="O1077">
        <v>34027.9</v>
      </c>
      <c r="P1077">
        <v>0.53685742473099096</v>
      </c>
      <c r="Q1077">
        <v>39647.09199999999</v>
      </c>
      <c r="R1077">
        <v>0.4554152912984078</v>
      </c>
      <c r="S1077">
        <v>15598.5</v>
      </c>
      <c r="T1077">
        <v>0.54458470870159215</v>
      </c>
      <c r="U1077">
        <v>18429.400000000001</v>
      </c>
      <c r="V1077">
        <v>6.2</v>
      </c>
      <c r="W1077">
        <v>453</v>
      </c>
      <c r="X1077">
        <v>0.3430806340881376</v>
      </c>
      <c r="Y1077">
        <v>13822.7</v>
      </c>
      <c r="Z1077">
        <v>25824.391999999989</v>
      </c>
      <c r="AA1077">
        <v>0.6569193659118624</v>
      </c>
      <c r="AB1077">
        <v>46160</v>
      </c>
      <c r="AC1077">
        <v>20</v>
      </c>
      <c r="AD1077">
        <v>43092</v>
      </c>
    </row>
    <row r="1078" spans="1:30" x14ac:dyDescent="0.2">
      <c r="A1078">
        <v>50</v>
      </c>
      <c r="B1078">
        <v>20</v>
      </c>
      <c r="C1078" t="s">
        <v>38</v>
      </c>
      <c r="D1078" t="s">
        <v>35</v>
      </c>
      <c r="E1078" t="s">
        <v>31</v>
      </c>
      <c r="F1078" t="s">
        <v>30</v>
      </c>
      <c r="G1078">
        <v>3</v>
      </c>
      <c r="H1078">
        <v>78560.423999999868</v>
      </c>
      <c r="I1078">
        <v>1.2859674930572511</v>
      </c>
      <c r="J1078">
        <v>1.4603999376297001</v>
      </c>
      <c r="K1078">
        <v>0</v>
      </c>
      <c r="L1078">
        <v>1.8509420568066671E-15</v>
      </c>
      <c r="M1078">
        <v>0</v>
      </c>
      <c r="N1078">
        <v>0.38797589023619539</v>
      </c>
      <c r="O1078">
        <v>30274.5</v>
      </c>
      <c r="P1078">
        <v>0.61202410976380628</v>
      </c>
      <c r="Q1078">
        <v>48285.923999999999</v>
      </c>
      <c r="R1078">
        <v>0.4288277972657446</v>
      </c>
      <c r="S1078">
        <v>13032.1</v>
      </c>
      <c r="T1078">
        <v>0.57117220273425529</v>
      </c>
      <c r="U1078">
        <v>17242.400000000001</v>
      </c>
      <c r="V1078">
        <v>5.2</v>
      </c>
      <c r="W1078">
        <v>436.8</v>
      </c>
      <c r="X1078">
        <v>0.40590788442958159</v>
      </c>
      <c r="Y1078">
        <v>19963.3</v>
      </c>
      <c r="Z1078">
        <v>28322.623999999989</v>
      </c>
      <c r="AA1078">
        <v>0.59409211557041808</v>
      </c>
      <c r="AB1078">
        <v>46160</v>
      </c>
      <c r="AC1078">
        <v>20</v>
      </c>
      <c r="AD1078">
        <v>43092</v>
      </c>
    </row>
    <row r="1079" spans="1:30" x14ac:dyDescent="0.2">
      <c r="A1079">
        <v>50</v>
      </c>
      <c r="B1079">
        <v>20</v>
      </c>
      <c r="C1079" t="s">
        <v>38</v>
      </c>
      <c r="D1079" t="s">
        <v>35</v>
      </c>
      <c r="E1079" t="s">
        <v>31</v>
      </c>
      <c r="F1079" t="s">
        <v>30</v>
      </c>
      <c r="G1079">
        <v>4</v>
      </c>
      <c r="H1079">
        <v>86644.530999999872</v>
      </c>
      <c r="I1079">
        <v>1.270277762413025</v>
      </c>
      <c r="J1079">
        <v>1.6036157608032231</v>
      </c>
      <c r="K1079">
        <v>0</v>
      </c>
      <c r="L1079">
        <v>1.702983953216735E-15</v>
      </c>
      <c r="M1079">
        <v>0</v>
      </c>
      <c r="N1079">
        <v>0.30897309297344211</v>
      </c>
      <c r="O1079">
        <v>26433.5</v>
      </c>
      <c r="P1079">
        <v>0.69102690702656</v>
      </c>
      <c r="Q1079">
        <v>60211.031000000061</v>
      </c>
      <c r="R1079">
        <v>0.37358417264173099</v>
      </c>
      <c r="S1079">
        <v>9970.3999999999978</v>
      </c>
      <c r="T1079">
        <v>0.62641582735826895</v>
      </c>
      <c r="U1079">
        <v>16463.099999999999</v>
      </c>
      <c r="V1079">
        <v>4.2</v>
      </c>
      <c r="W1079">
        <v>426.3</v>
      </c>
      <c r="X1079">
        <v>0.48888890453196793</v>
      </c>
      <c r="Y1079">
        <v>30053.15</v>
      </c>
      <c r="Z1079">
        <v>30157.880999999979</v>
      </c>
      <c r="AA1079">
        <v>0.51111109546803091</v>
      </c>
      <c r="AB1079">
        <v>46160</v>
      </c>
      <c r="AC1079">
        <v>20</v>
      </c>
      <c r="AD1079">
        <v>43092</v>
      </c>
    </row>
    <row r="1080" spans="1:30" x14ac:dyDescent="0.2">
      <c r="A1080">
        <v>50</v>
      </c>
      <c r="B1080">
        <v>20</v>
      </c>
      <c r="C1080" t="s">
        <v>38</v>
      </c>
      <c r="D1080" t="s">
        <v>35</v>
      </c>
      <c r="E1080" t="s">
        <v>31</v>
      </c>
      <c r="F1080" t="s">
        <v>30</v>
      </c>
      <c r="G1080">
        <v>5</v>
      </c>
      <c r="H1080">
        <v>104799.4329999999</v>
      </c>
      <c r="I1080">
        <v>1.278792452812195</v>
      </c>
      <c r="J1080">
        <v>2.0466563701629639</v>
      </c>
      <c r="K1080">
        <v>0</v>
      </c>
      <c r="L1080">
        <v>1.389429125358613E-15</v>
      </c>
      <c r="M1080">
        <v>0</v>
      </c>
      <c r="N1080">
        <v>0.22890831266485001</v>
      </c>
      <c r="O1080">
        <v>23280.3</v>
      </c>
      <c r="P1080">
        <v>0.77109168733515132</v>
      </c>
      <c r="Q1080">
        <v>81519.133000000031</v>
      </c>
      <c r="R1080">
        <v>0.34097025647401979</v>
      </c>
      <c r="S1080">
        <v>8050.3999999999987</v>
      </c>
      <c r="T1080">
        <v>0.65902974352598009</v>
      </c>
      <c r="U1080">
        <v>15229.9</v>
      </c>
      <c r="V1080">
        <v>3.2</v>
      </c>
      <c r="W1080">
        <v>413.3</v>
      </c>
      <c r="X1080">
        <v>0.59136286199812338</v>
      </c>
      <c r="Y1080">
        <v>49323.35</v>
      </c>
      <c r="Z1080">
        <v>32195.782999999981</v>
      </c>
      <c r="AA1080">
        <v>0.40863713800187601</v>
      </c>
      <c r="AB1080">
        <v>46160</v>
      </c>
      <c r="AC1080">
        <v>20</v>
      </c>
      <c r="AD1080">
        <v>43092</v>
      </c>
    </row>
    <row r="1081" spans="1:30" x14ac:dyDescent="0.2">
      <c r="A1081">
        <v>50</v>
      </c>
      <c r="B1081">
        <v>20</v>
      </c>
      <c r="C1081" t="s">
        <v>38</v>
      </c>
      <c r="D1081" t="s">
        <v>35</v>
      </c>
      <c r="E1081" t="s">
        <v>31</v>
      </c>
      <c r="F1081" t="s">
        <v>30</v>
      </c>
      <c r="G1081">
        <v>6</v>
      </c>
      <c r="H1081">
        <v>146987.78999999989</v>
      </c>
      <c r="I1081">
        <v>1.252484130859375</v>
      </c>
      <c r="J1081">
        <v>2.1240401506423949</v>
      </c>
      <c r="K1081">
        <v>0</v>
      </c>
      <c r="L1081">
        <v>1.1436074466458799E-15</v>
      </c>
      <c r="M1081">
        <v>0</v>
      </c>
      <c r="N1081">
        <v>0.1428827883800633</v>
      </c>
      <c r="O1081">
        <v>19148.099999999999</v>
      </c>
      <c r="P1081">
        <v>0.85711721161993781</v>
      </c>
      <c r="Q1081">
        <v>127839.69</v>
      </c>
      <c r="R1081">
        <v>0.26870718689169781</v>
      </c>
      <c r="S1081">
        <v>5267.0999999999995</v>
      </c>
      <c r="T1081">
        <v>0.73129281310830208</v>
      </c>
      <c r="U1081">
        <v>13881</v>
      </c>
      <c r="V1081">
        <v>2.2000000000000002</v>
      </c>
      <c r="W1081">
        <v>398.1</v>
      </c>
      <c r="X1081">
        <v>0.70145083833724431</v>
      </c>
      <c r="Y1081">
        <v>92985.3</v>
      </c>
      <c r="Z1081">
        <v>34854.38999999997</v>
      </c>
      <c r="AA1081">
        <v>0.2985491616627548</v>
      </c>
      <c r="AB1081">
        <v>46160</v>
      </c>
      <c r="AC1081">
        <v>20</v>
      </c>
      <c r="AD1081">
        <v>43092</v>
      </c>
    </row>
    <row r="1082" spans="1:30" x14ac:dyDescent="0.2">
      <c r="A1082">
        <v>75</v>
      </c>
      <c r="B1082">
        <v>20</v>
      </c>
      <c r="C1082" t="s">
        <v>38</v>
      </c>
      <c r="D1082" t="s">
        <v>28</v>
      </c>
      <c r="E1082" t="s">
        <v>29</v>
      </c>
      <c r="F1082" t="s">
        <v>30</v>
      </c>
      <c r="G1082">
        <v>1</v>
      </c>
      <c r="H1082">
        <v>92870.381999999998</v>
      </c>
      <c r="I1082">
        <v>8.1613701343536373</v>
      </c>
      <c r="J1082">
        <v>1.2567131519317629</v>
      </c>
      <c r="K1082">
        <v>0</v>
      </c>
      <c r="L1082">
        <v>1.4301060931719311E-16</v>
      </c>
      <c r="M1082">
        <v>0</v>
      </c>
      <c r="N1082">
        <v>0.57601309992042826</v>
      </c>
      <c r="O1082">
        <v>53504.6</v>
      </c>
      <c r="P1082">
        <v>0.4239869000795719</v>
      </c>
      <c r="Q1082">
        <v>39365.782000000007</v>
      </c>
      <c r="R1082">
        <v>0.41241886443086401</v>
      </c>
      <c r="S1082">
        <v>22130.9</v>
      </c>
      <c r="T1082">
        <v>0.58758113556913583</v>
      </c>
      <c r="U1082">
        <v>31373.7</v>
      </c>
      <c r="V1082">
        <v>8.6999999999999993</v>
      </c>
      <c r="W1082">
        <v>728</v>
      </c>
      <c r="X1082">
        <v>0.2143434821510953</v>
      </c>
      <c r="Y1082">
        <v>8458.5999999999985</v>
      </c>
      <c r="Z1082">
        <v>30907.182000000001</v>
      </c>
      <c r="AA1082">
        <v>0.78565651784890433</v>
      </c>
      <c r="AB1082">
        <v>117020</v>
      </c>
      <c r="AC1082">
        <v>20</v>
      </c>
      <c r="AD1082">
        <v>18751</v>
      </c>
    </row>
    <row r="1083" spans="1:30" x14ac:dyDescent="0.2">
      <c r="A1083">
        <v>75</v>
      </c>
      <c r="B1083">
        <v>20</v>
      </c>
      <c r="C1083" t="s">
        <v>38</v>
      </c>
      <c r="D1083" t="s">
        <v>28</v>
      </c>
      <c r="E1083" t="s">
        <v>29</v>
      </c>
      <c r="F1083" t="s">
        <v>30</v>
      </c>
      <c r="G1083">
        <v>2</v>
      </c>
      <c r="H1083">
        <v>94395.839000000007</v>
      </c>
      <c r="I1083">
        <v>8.2400540828704827</v>
      </c>
      <c r="J1083">
        <v>1.294032597541809</v>
      </c>
      <c r="K1083">
        <v>0</v>
      </c>
      <c r="L1083">
        <v>4.6685206700080541E-17</v>
      </c>
      <c r="M1083">
        <v>0</v>
      </c>
      <c r="N1083">
        <v>0.51927634759924757</v>
      </c>
      <c r="O1083">
        <v>49035.5</v>
      </c>
      <c r="P1083">
        <v>0.48072365240075249</v>
      </c>
      <c r="Q1083">
        <v>45360.338999999993</v>
      </c>
      <c r="R1083">
        <v>0.39197436513889022</v>
      </c>
      <c r="S1083">
        <v>19299.099999999999</v>
      </c>
      <c r="T1083">
        <v>0.60802563486110972</v>
      </c>
      <c r="U1083">
        <v>29736.400000000001</v>
      </c>
      <c r="V1083">
        <v>7.7</v>
      </c>
      <c r="W1083">
        <v>697.5</v>
      </c>
      <c r="X1083">
        <v>0.24152004439321481</v>
      </c>
      <c r="Y1083">
        <v>10972.1</v>
      </c>
      <c r="Z1083">
        <v>34388.238999999987</v>
      </c>
      <c r="AA1083">
        <v>0.75847995560678516</v>
      </c>
      <c r="AB1083">
        <v>117020</v>
      </c>
      <c r="AC1083">
        <v>20</v>
      </c>
      <c r="AD1083">
        <v>18751</v>
      </c>
    </row>
    <row r="1084" spans="1:30" x14ac:dyDescent="0.2">
      <c r="A1084">
        <v>75</v>
      </c>
      <c r="B1084">
        <v>20</v>
      </c>
      <c r="C1084" t="s">
        <v>38</v>
      </c>
      <c r="D1084" t="s">
        <v>28</v>
      </c>
      <c r="E1084" t="s">
        <v>29</v>
      </c>
      <c r="F1084" t="s">
        <v>30</v>
      </c>
      <c r="G1084">
        <v>3</v>
      </c>
      <c r="H1084">
        <v>97779.061000000002</v>
      </c>
      <c r="I1084">
        <v>8.2081810951232903</v>
      </c>
      <c r="J1084">
        <v>1.4918958425521851</v>
      </c>
      <c r="K1084">
        <v>0</v>
      </c>
      <c r="L1084">
        <v>4.3748543859215413E-17</v>
      </c>
      <c r="M1084">
        <v>0</v>
      </c>
      <c r="N1084">
        <v>0.45485564203821921</v>
      </c>
      <c r="O1084">
        <v>44438.6</v>
      </c>
      <c r="P1084">
        <v>0.54514435796178073</v>
      </c>
      <c r="Q1084">
        <v>53340.461000000003</v>
      </c>
      <c r="R1084">
        <v>0.37134384048065971</v>
      </c>
      <c r="S1084">
        <v>16605.3</v>
      </c>
      <c r="T1084">
        <v>0.62865615951934017</v>
      </c>
      <c r="U1084">
        <v>27833.3</v>
      </c>
      <c r="V1084">
        <v>6.7</v>
      </c>
      <c r="W1084">
        <v>669.3</v>
      </c>
      <c r="X1084">
        <v>0.28432534283355249</v>
      </c>
      <c r="Y1084">
        <v>15275.1</v>
      </c>
      <c r="Z1084">
        <v>38065.360999999997</v>
      </c>
      <c r="AA1084">
        <v>0.71567465716644729</v>
      </c>
      <c r="AB1084">
        <v>117020</v>
      </c>
      <c r="AC1084">
        <v>20</v>
      </c>
      <c r="AD1084">
        <v>18751</v>
      </c>
    </row>
    <row r="1085" spans="1:30" x14ac:dyDescent="0.2">
      <c r="A1085">
        <v>75</v>
      </c>
      <c r="B1085">
        <v>20</v>
      </c>
      <c r="C1085" t="s">
        <v>38</v>
      </c>
      <c r="D1085" t="s">
        <v>28</v>
      </c>
      <c r="E1085" t="s">
        <v>29</v>
      </c>
      <c r="F1085" t="s">
        <v>30</v>
      </c>
      <c r="G1085">
        <v>4</v>
      </c>
      <c r="H1085">
        <v>104700.621</v>
      </c>
      <c r="I1085">
        <v>8.1249994039535522</v>
      </c>
      <c r="J1085">
        <v>1.7888642787933351</v>
      </c>
      <c r="K1085">
        <v>0</v>
      </c>
      <c r="L1085">
        <v>1.245658081012359E-16</v>
      </c>
      <c r="M1085">
        <v>0</v>
      </c>
      <c r="N1085">
        <v>0.3909691429662564</v>
      </c>
      <c r="O1085">
        <v>40827.4</v>
      </c>
      <c r="P1085">
        <v>0.60903085703374382</v>
      </c>
      <c r="Q1085">
        <v>63873.22100000002</v>
      </c>
      <c r="R1085">
        <v>0.36042897114533629</v>
      </c>
      <c r="S1085">
        <v>14776.1</v>
      </c>
      <c r="T1085">
        <v>0.63957102885466355</v>
      </c>
      <c r="U1085">
        <v>26051.3</v>
      </c>
      <c r="V1085">
        <v>5.7</v>
      </c>
      <c r="W1085">
        <v>645.79999999999995</v>
      </c>
      <c r="X1085">
        <v>0.34328626239959181</v>
      </c>
      <c r="Y1085">
        <v>22109.55</v>
      </c>
      <c r="Z1085">
        <v>41763.671000000002</v>
      </c>
      <c r="AA1085">
        <v>0.65671373760040763</v>
      </c>
      <c r="AB1085">
        <v>117020</v>
      </c>
      <c r="AC1085">
        <v>20</v>
      </c>
      <c r="AD1085">
        <v>18751</v>
      </c>
    </row>
    <row r="1086" spans="1:30" x14ac:dyDescent="0.2">
      <c r="A1086">
        <v>75</v>
      </c>
      <c r="B1086">
        <v>20</v>
      </c>
      <c r="C1086" t="s">
        <v>38</v>
      </c>
      <c r="D1086" t="s">
        <v>28</v>
      </c>
      <c r="E1086" t="s">
        <v>29</v>
      </c>
      <c r="F1086" t="s">
        <v>30</v>
      </c>
      <c r="G1086">
        <v>5</v>
      </c>
      <c r="H1086">
        <v>116053.66899999999</v>
      </c>
      <c r="I1086">
        <v>8.1523518800735477</v>
      </c>
      <c r="J1086">
        <v>2.1161026954650879</v>
      </c>
      <c r="K1086">
        <v>0</v>
      </c>
      <c r="L1086">
        <v>1.2959068033642221E-16</v>
      </c>
      <c r="M1086">
        <v>0</v>
      </c>
      <c r="N1086">
        <v>0.3214620410732697</v>
      </c>
      <c r="O1086">
        <v>37016.800000000003</v>
      </c>
      <c r="P1086">
        <v>0.67853795892673019</v>
      </c>
      <c r="Q1086">
        <v>79036.869000000006</v>
      </c>
      <c r="R1086">
        <v>0.3334397647379802</v>
      </c>
      <c r="S1086">
        <v>12420</v>
      </c>
      <c r="T1086">
        <v>0.66656023526201991</v>
      </c>
      <c r="U1086">
        <v>24596.799999999999</v>
      </c>
      <c r="V1086">
        <v>4.7</v>
      </c>
      <c r="W1086">
        <v>627.29999999999995</v>
      </c>
      <c r="X1086">
        <v>0.41949877387543738</v>
      </c>
      <c r="Y1086">
        <v>33551.4</v>
      </c>
      <c r="Z1086">
        <v>45485.468999999997</v>
      </c>
      <c r="AA1086">
        <v>0.58050122612456256</v>
      </c>
      <c r="AB1086">
        <v>117020</v>
      </c>
      <c r="AC1086">
        <v>20</v>
      </c>
      <c r="AD1086">
        <v>18751</v>
      </c>
    </row>
    <row r="1087" spans="1:30" x14ac:dyDescent="0.2">
      <c r="A1087">
        <v>75</v>
      </c>
      <c r="B1087">
        <v>20</v>
      </c>
      <c r="C1087" t="s">
        <v>38</v>
      </c>
      <c r="D1087" t="s">
        <v>28</v>
      </c>
      <c r="E1087" t="s">
        <v>29</v>
      </c>
      <c r="F1087" t="s">
        <v>30</v>
      </c>
      <c r="G1087">
        <v>6</v>
      </c>
      <c r="H1087">
        <v>135358.70199999999</v>
      </c>
      <c r="I1087">
        <v>8.2432477712631229</v>
      </c>
      <c r="J1087">
        <v>2.5842128515243532</v>
      </c>
      <c r="K1087">
        <v>0</v>
      </c>
      <c r="L1087">
        <v>1.3234905422615229E-16</v>
      </c>
      <c r="M1087">
        <v>0</v>
      </c>
      <c r="N1087">
        <v>0.2476723780892022</v>
      </c>
      <c r="O1087">
        <v>33046.800000000003</v>
      </c>
      <c r="P1087">
        <v>0.75232762191079794</v>
      </c>
      <c r="Q1087">
        <v>102311.902</v>
      </c>
      <c r="R1087">
        <v>0.2956698674776142</v>
      </c>
      <c r="S1087">
        <v>9843.2999999999956</v>
      </c>
      <c r="T1087">
        <v>0.70433013252238574</v>
      </c>
      <c r="U1087">
        <v>23203.5</v>
      </c>
      <c r="V1087">
        <v>3.7</v>
      </c>
      <c r="W1087">
        <v>612.70000000000005</v>
      </c>
      <c r="X1087">
        <v>0.52194217585774172</v>
      </c>
      <c r="Y1087">
        <v>54141.05</v>
      </c>
      <c r="Z1087">
        <v>48170.851999999999</v>
      </c>
      <c r="AA1087">
        <v>0.47805782414225811</v>
      </c>
      <c r="AB1087">
        <v>117020</v>
      </c>
      <c r="AC1087">
        <v>20</v>
      </c>
      <c r="AD1087">
        <v>18751</v>
      </c>
    </row>
    <row r="1088" spans="1:30" x14ac:dyDescent="0.2">
      <c r="A1088">
        <v>75</v>
      </c>
      <c r="B1088">
        <v>20</v>
      </c>
      <c r="C1088" t="s">
        <v>38</v>
      </c>
      <c r="D1088" t="s">
        <v>28</v>
      </c>
      <c r="E1088" t="s">
        <v>31</v>
      </c>
      <c r="F1088" t="s">
        <v>30</v>
      </c>
      <c r="G1088">
        <v>1</v>
      </c>
      <c r="H1088">
        <v>92870.381999999998</v>
      </c>
      <c r="I1088">
        <v>8.2460446357727051</v>
      </c>
      <c r="J1088">
        <v>1.2372370719909671</v>
      </c>
      <c r="K1088">
        <v>0</v>
      </c>
      <c r="L1088">
        <v>1.075783868568715E-16</v>
      </c>
      <c r="M1088">
        <v>0</v>
      </c>
      <c r="N1088">
        <v>0.57601309992042826</v>
      </c>
      <c r="O1088">
        <v>53504.6</v>
      </c>
      <c r="P1088">
        <v>0.42398690007957179</v>
      </c>
      <c r="Q1088">
        <v>39365.782000000007</v>
      </c>
      <c r="R1088">
        <v>0.41241886443086401</v>
      </c>
      <c r="S1088">
        <v>22130.9</v>
      </c>
      <c r="T1088">
        <v>0.58758113556913594</v>
      </c>
      <c r="U1088">
        <v>31373.7</v>
      </c>
      <c r="V1088">
        <v>8.6999999999999993</v>
      </c>
      <c r="W1088">
        <v>728</v>
      </c>
      <c r="X1088">
        <v>0.2143434821510953</v>
      </c>
      <c r="Y1088">
        <v>8458.5999999999985</v>
      </c>
      <c r="Z1088">
        <v>30907.182000000001</v>
      </c>
      <c r="AA1088">
        <v>0.78565651784890445</v>
      </c>
      <c r="AB1088">
        <v>117040</v>
      </c>
      <c r="AC1088">
        <v>20</v>
      </c>
      <c r="AD1088">
        <v>18771</v>
      </c>
    </row>
    <row r="1089" spans="1:30" x14ac:dyDescent="0.2">
      <c r="A1089">
        <v>75</v>
      </c>
      <c r="B1089">
        <v>20</v>
      </c>
      <c r="C1089" t="s">
        <v>38</v>
      </c>
      <c r="D1089" t="s">
        <v>28</v>
      </c>
      <c r="E1089" t="s">
        <v>31</v>
      </c>
      <c r="F1089" t="s">
        <v>30</v>
      </c>
      <c r="G1089">
        <v>2</v>
      </c>
      <c r="H1089">
        <v>94395.839000000007</v>
      </c>
      <c r="I1089">
        <v>8.2195339441299442</v>
      </c>
      <c r="J1089">
        <v>1.3366055011749269</v>
      </c>
      <c r="K1089">
        <v>0</v>
      </c>
      <c r="L1089">
        <v>4.6518531294462211E-17</v>
      </c>
      <c r="M1089">
        <v>0</v>
      </c>
      <c r="N1089">
        <v>0.51929493396181381</v>
      </c>
      <c r="O1089">
        <v>49037.3</v>
      </c>
      <c r="P1089">
        <v>0.48070506603818619</v>
      </c>
      <c r="Q1089">
        <v>45358.53899999999</v>
      </c>
      <c r="R1089">
        <v>0.3919594486627011</v>
      </c>
      <c r="S1089">
        <v>19299.099999999999</v>
      </c>
      <c r="T1089">
        <v>0.60804055133729884</v>
      </c>
      <c r="U1089">
        <v>29738.2</v>
      </c>
      <c r="V1089">
        <v>7.7</v>
      </c>
      <c r="W1089">
        <v>697.6</v>
      </c>
      <c r="X1089">
        <v>0.24168647673709889</v>
      </c>
      <c r="Y1089">
        <v>10979.6</v>
      </c>
      <c r="Z1089">
        <v>34378.938999999998</v>
      </c>
      <c r="AA1089">
        <v>0.75831352326290113</v>
      </c>
      <c r="AB1089">
        <v>117040</v>
      </c>
      <c r="AC1089">
        <v>20</v>
      </c>
      <c r="AD1089">
        <v>18771</v>
      </c>
    </row>
    <row r="1090" spans="1:30" x14ac:dyDescent="0.2">
      <c r="A1090">
        <v>75</v>
      </c>
      <c r="B1090">
        <v>20</v>
      </c>
      <c r="C1090" t="s">
        <v>38</v>
      </c>
      <c r="D1090" t="s">
        <v>28</v>
      </c>
      <c r="E1090" t="s">
        <v>31</v>
      </c>
      <c r="F1090" t="s">
        <v>30</v>
      </c>
      <c r="G1090">
        <v>3</v>
      </c>
      <c r="H1090">
        <v>97779.061000000002</v>
      </c>
      <c r="I1090">
        <v>8.0916903257369999</v>
      </c>
      <c r="J1090">
        <v>1.4825019121170051</v>
      </c>
      <c r="K1090">
        <v>0</v>
      </c>
      <c r="L1090">
        <v>1.0538072761261009E-16</v>
      </c>
      <c r="M1090">
        <v>0</v>
      </c>
      <c r="N1090">
        <v>0.45485564203821921</v>
      </c>
      <c r="O1090">
        <v>44438.6</v>
      </c>
      <c r="P1090">
        <v>0.54514435796178073</v>
      </c>
      <c r="Q1090">
        <v>53340.461000000003</v>
      </c>
      <c r="R1090">
        <v>0.37134384048065971</v>
      </c>
      <c r="S1090">
        <v>16605.3</v>
      </c>
      <c r="T1090">
        <v>0.62865615951934017</v>
      </c>
      <c r="U1090">
        <v>27833.3</v>
      </c>
      <c r="V1090">
        <v>6.7</v>
      </c>
      <c r="W1090">
        <v>669.3</v>
      </c>
      <c r="X1090">
        <v>0.28432534283355249</v>
      </c>
      <c r="Y1090">
        <v>15275.1</v>
      </c>
      <c r="Z1090">
        <v>38065.360999999997</v>
      </c>
      <c r="AA1090">
        <v>0.71567465716644729</v>
      </c>
      <c r="AB1090">
        <v>117040</v>
      </c>
      <c r="AC1090">
        <v>20</v>
      </c>
      <c r="AD1090">
        <v>18771</v>
      </c>
    </row>
    <row r="1091" spans="1:30" x14ac:dyDescent="0.2">
      <c r="A1091">
        <v>75</v>
      </c>
      <c r="B1091">
        <v>20</v>
      </c>
      <c r="C1091" t="s">
        <v>38</v>
      </c>
      <c r="D1091" t="s">
        <v>28</v>
      </c>
      <c r="E1091" t="s">
        <v>31</v>
      </c>
      <c r="F1091" t="s">
        <v>30</v>
      </c>
      <c r="G1091">
        <v>4</v>
      </c>
      <c r="H1091">
        <v>104700.621</v>
      </c>
      <c r="I1091">
        <v>8.1398756504058838</v>
      </c>
      <c r="J1091">
        <v>1.800148010253906</v>
      </c>
      <c r="K1091">
        <v>0</v>
      </c>
      <c r="L1091">
        <v>1.221026981809777E-16</v>
      </c>
      <c r="M1091">
        <v>0</v>
      </c>
      <c r="N1091">
        <v>0.39095275801903451</v>
      </c>
      <c r="O1091">
        <v>40825.599999999999</v>
      </c>
      <c r="P1091">
        <v>0.6090472419809656</v>
      </c>
      <c r="Q1091">
        <v>63875.021000000022</v>
      </c>
      <c r="R1091">
        <v>0.36044645436390149</v>
      </c>
      <c r="S1091">
        <v>14776.1</v>
      </c>
      <c r="T1091">
        <v>0.63955354563609856</v>
      </c>
      <c r="U1091">
        <v>26049.5</v>
      </c>
      <c r="V1091">
        <v>5.7</v>
      </c>
      <c r="W1091">
        <v>645.70000000000005</v>
      </c>
      <c r="X1091">
        <v>0.34317385290094488</v>
      </c>
      <c r="Y1091">
        <v>22102.05</v>
      </c>
      <c r="Z1091">
        <v>41772.97099999999</v>
      </c>
      <c r="AA1091">
        <v>0.65682614709905462</v>
      </c>
      <c r="AB1091">
        <v>117040</v>
      </c>
      <c r="AC1091">
        <v>20</v>
      </c>
      <c r="AD1091">
        <v>18771</v>
      </c>
    </row>
    <row r="1092" spans="1:30" x14ac:dyDescent="0.2">
      <c r="A1092">
        <v>75</v>
      </c>
      <c r="B1092">
        <v>20</v>
      </c>
      <c r="C1092" t="s">
        <v>38</v>
      </c>
      <c r="D1092" t="s">
        <v>28</v>
      </c>
      <c r="E1092" t="s">
        <v>31</v>
      </c>
      <c r="F1092" t="s">
        <v>30</v>
      </c>
      <c r="G1092">
        <v>5</v>
      </c>
      <c r="H1092">
        <v>116053.66899999999</v>
      </c>
      <c r="I1092">
        <v>8.2674743652343743</v>
      </c>
      <c r="J1092">
        <v>2.1237149000167852</v>
      </c>
      <c r="K1092">
        <v>0</v>
      </c>
      <c r="L1092">
        <v>3.8757510037991201E-17</v>
      </c>
      <c r="M1092">
        <v>0</v>
      </c>
      <c r="N1092">
        <v>0.3214248086678862</v>
      </c>
      <c r="O1092">
        <v>37012.6</v>
      </c>
      <c r="P1092">
        <v>0.67857519133211386</v>
      </c>
      <c r="Q1092">
        <v>79041.069000000018</v>
      </c>
      <c r="R1092">
        <v>0.33347598716280519</v>
      </c>
      <c r="S1092">
        <v>12420</v>
      </c>
      <c r="T1092">
        <v>0.66652401283719487</v>
      </c>
      <c r="U1092">
        <v>24592.6</v>
      </c>
      <c r="V1092">
        <v>4.7</v>
      </c>
      <c r="W1092">
        <v>627.20000000000005</v>
      </c>
      <c r="X1092">
        <v>0.41939318801471881</v>
      </c>
      <c r="Y1092">
        <v>33545.4</v>
      </c>
      <c r="Z1092">
        <v>45495.669000000009</v>
      </c>
      <c r="AA1092">
        <v>0.5806068119852813</v>
      </c>
      <c r="AB1092">
        <v>117040</v>
      </c>
      <c r="AC1092">
        <v>20</v>
      </c>
      <c r="AD1092">
        <v>18771</v>
      </c>
    </row>
    <row r="1093" spans="1:30" x14ac:dyDescent="0.2">
      <c r="A1093">
        <v>75</v>
      </c>
      <c r="B1093">
        <v>20</v>
      </c>
      <c r="C1093" t="s">
        <v>38</v>
      </c>
      <c r="D1093" t="s">
        <v>28</v>
      </c>
      <c r="E1093" t="s">
        <v>31</v>
      </c>
      <c r="F1093" t="s">
        <v>30</v>
      </c>
      <c r="G1093">
        <v>6</v>
      </c>
      <c r="H1093">
        <v>135358.70199999999</v>
      </c>
      <c r="I1093">
        <v>8.3148445606231682</v>
      </c>
      <c r="J1093">
        <v>2.5269660234451292</v>
      </c>
      <c r="K1093">
        <v>0</v>
      </c>
      <c r="L1093">
        <v>1.06980233124221E-16</v>
      </c>
      <c r="M1093">
        <v>0</v>
      </c>
      <c r="N1093">
        <v>0.24763130034496689</v>
      </c>
      <c r="O1093">
        <v>33041.599999999999</v>
      </c>
      <c r="P1093">
        <v>0.75236869965503317</v>
      </c>
      <c r="Q1093">
        <v>102317.102</v>
      </c>
      <c r="R1093">
        <v>0.29571970264379988</v>
      </c>
      <c r="S1093">
        <v>9843.2999999999956</v>
      </c>
      <c r="T1093">
        <v>0.70428029735620001</v>
      </c>
      <c r="U1093">
        <v>23198.3</v>
      </c>
      <c r="V1093">
        <v>3.7</v>
      </c>
      <c r="W1093">
        <v>612.5</v>
      </c>
      <c r="X1093">
        <v>0.521722674854187</v>
      </c>
      <c r="Y1093">
        <v>54123.65</v>
      </c>
      <c r="Z1093">
        <v>48193.451999999997</v>
      </c>
      <c r="AA1093">
        <v>0.47827732514581289</v>
      </c>
      <c r="AB1093">
        <v>117040</v>
      </c>
      <c r="AC1093">
        <v>20</v>
      </c>
      <c r="AD1093">
        <v>18771</v>
      </c>
    </row>
    <row r="1094" spans="1:30" x14ac:dyDescent="0.2">
      <c r="A1094">
        <v>75</v>
      </c>
      <c r="B1094">
        <v>20</v>
      </c>
      <c r="C1094" t="s">
        <v>38</v>
      </c>
      <c r="D1094" t="s">
        <v>32</v>
      </c>
      <c r="E1094" t="s">
        <v>29</v>
      </c>
      <c r="F1094" t="s">
        <v>30</v>
      </c>
      <c r="G1094">
        <v>1</v>
      </c>
      <c r="H1094">
        <v>92870.381999999998</v>
      </c>
      <c r="I1094">
        <v>3.242057394981384</v>
      </c>
      <c r="J1094">
        <v>1.0645882129669191</v>
      </c>
      <c r="K1094">
        <v>0</v>
      </c>
      <c r="L1094">
        <v>1.581927551992363E-16</v>
      </c>
      <c r="M1094">
        <v>0</v>
      </c>
      <c r="N1094">
        <v>0.57600247073538591</v>
      </c>
      <c r="O1094">
        <v>53503.6</v>
      </c>
      <c r="P1094">
        <v>0.4239975292646142</v>
      </c>
      <c r="Q1094">
        <v>39366.782000000007</v>
      </c>
      <c r="R1094">
        <v>0.41242664547427449</v>
      </c>
      <c r="S1094">
        <v>22130.9</v>
      </c>
      <c r="T1094">
        <v>0.58757335452572546</v>
      </c>
      <c r="U1094">
        <v>31372.7</v>
      </c>
      <c r="V1094">
        <v>8.6999999999999993</v>
      </c>
      <c r="W1094">
        <v>727.9</v>
      </c>
      <c r="X1094">
        <v>0.21417228570450519</v>
      </c>
      <c r="Y1094">
        <v>8452.3499999999985</v>
      </c>
      <c r="Z1094">
        <v>30914.432000000012</v>
      </c>
      <c r="AA1094">
        <v>0.78582771429549481</v>
      </c>
      <c r="AB1094">
        <v>118560</v>
      </c>
      <c r="AC1094">
        <v>20</v>
      </c>
      <c r="AD1094">
        <v>33001</v>
      </c>
    </row>
    <row r="1095" spans="1:30" x14ac:dyDescent="0.2">
      <c r="A1095">
        <v>75</v>
      </c>
      <c r="B1095">
        <v>20</v>
      </c>
      <c r="C1095" t="s">
        <v>38</v>
      </c>
      <c r="D1095" t="s">
        <v>32</v>
      </c>
      <c r="E1095" t="s">
        <v>29</v>
      </c>
      <c r="F1095" t="s">
        <v>30</v>
      </c>
      <c r="G1095">
        <v>2</v>
      </c>
      <c r="H1095">
        <v>94395.839000000007</v>
      </c>
      <c r="I1095">
        <v>3.2625961303710942</v>
      </c>
      <c r="J1095">
        <v>1.2866003513336179</v>
      </c>
      <c r="K1095">
        <v>0</v>
      </c>
      <c r="L1095">
        <v>8.992693126626996E-17</v>
      </c>
      <c r="M1095">
        <v>0</v>
      </c>
      <c r="N1095">
        <v>0.51926590485945279</v>
      </c>
      <c r="O1095">
        <v>49034.5</v>
      </c>
      <c r="P1095">
        <v>0.48073409514054721</v>
      </c>
      <c r="Q1095">
        <v>45361.339</v>
      </c>
      <c r="R1095">
        <v>0.39198257663327452</v>
      </c>
      <c r="S1095">
        <v>19299.099999999999</v>
      </c>
      <c r="T1095">
        <v>0.60801742336672537</v>
      </c>
      <c r="U1095">
        <v>29735.4</v>
      </c>
      <c r="V1095">
        <v>7.7</v>
      </c>
      <c r="W1095">
        <v>697.4</v>
      </c>
      <c r="X1095">
        <v>0.2413705784983376</v>
      </c>
      <c r="Y1095">
        <v>10965.85</v>
      </c>
      <c r="Z1095">
        <v>34395.489000000001</v>
      </c>
      <c r="AA1095">
        <v>0.75862942150166235</v>
      </c>
      <c r="AB1095">
        <v>118560</v>
      </c>
      <c r="AC1095">
        <v>20</v>
      </c>
      <c r="AD1095">
        <v>33001</v>
      </c>
    </row>
    <row r="1096" spans="1:30" x14ac:dyDescent="0.2">
      <c r="A1096">
        <v>75</v>
      </c>
      <c r="B1096">
        <v>20</v>
      </c>
      <c r="C1096" t="s">
        <v>38</v>
      </c>
      <c r="D1096" t="s">
        <v>32</v>
      </c>
      <c r="E1096" t="s">
        <v>29</v>
      </c>
      <c r="F1096" t="s">
        <v>30</v>
      </c>
      <c r="G1096">
        <v>3</v>
      </c>
      <c r="H1096">
        <v>97779.817999999999</v>
      </c>
      <c r="I1096">
        <v>3.3217482328414918</v>
      </c>
      <c r="J1096">
        <v>2.059430527687073</v>
      </c>
      <c r="K1096">
        <v>8.701161259052666E-6</v>
      </c>
      <c r="L1096">
        <v>1.028438275572E-4</v>
      </c>
      <c r="M1096">
        <v>0.3</v>
      </c>
      <c r="N1096">
        <v>0.45719817820543152</v>
      </c>
      <c r="O1096">
        <v>44653.5</v>
      </c>
      <c r="P1096">
        <v>0.54280182179456848</v>
      </c>
      <c r="Q1096">
        <v>53126.318000000007</v>
      </c>
      <c r="R1096">
        <v>0.37544484871797063</v>
      </c>
      <c r="S1096">
        <v>16846.2</v>
      </c>
      <c r="T1096">
        <v>0.62455515128202932</v>
      </c>
      <c r="U1096">
        <v>27807.3</v>
      </c>
      <c r="V1096">
        <v>6.7</v>
      </c>
      <c r="W1096">
        <v>668.4</v>
      </c>
      <c r="X1096">
        <v>0.28117364714596571</v>
      </c>
      <c r="Y1096">
        <v>15050.15</v>
      </c>
      <c r="Z1096">
        <v>38076.168000000012</v>
      </c>
      <c r="AA1096">
        <v>0.71882635285403429</v>
      </c>
      <c r="AB1096">
        <v>118560</v>
      </c>
      <c r="AC1096">
        <v>20</v>
      </c>
      <c r="AD1096">
        <v>33001</v>
      </c>
    </row>
    <row r="1097" spans="1:30" x14ac:dyDescent="0.2">
      <c r="A1097">
        <v>75</v>
      </c>
      <c r="B1097">
        <v>20</v>
      </c>
      <c r="C1097" t="s">
        <v>38</v>
      </c>
      <c r="D1097" t="s">
        <v>32</v>
      </c>
      <c r="E1097" t="s">
        <v>29</v>
      </c>
      <c r="F1097" t="s">
        <v>30</v>
      </c>
      <c r="G1097">
        <v>4</v>
      </c>
      <c r="H1097">
        <v>104700.621</v>
      </c>
      <c r="I1097">
        <v>3.4519054412841799</v>
      </c>
      <c r="J1097">
        <v>3.0360148668289182</v>
      </c>
      <c r="K1097">
        <v>0</v>
      </c>
      <c r="L1097">
        <v>1.108369625182629E-16</v>
      </c>
      <c r="M1097">
        <v>0</v>
      </c>
      <c r="N1097">
        <v>0.39093091142273878</v>
      </c>
      <c r="O1097">
        <v>40823.199999999997</v>
      </c>
      <c r="P1097">
        <v>0.6090690885772615</v>
      </c>
      <c r="Q1097">
        <v>63877.421000000031</v>
      </c>
      <c r="R1097">
        <v>0.36046979150006969</v>
      </c>
      <c r="S1097">
        <v>14776.1</v>
      </c>
      <c r="T1097">
        <v>0.63953020849993025</v>
      </c>
      <c r="U1097">
        <v>26047.1</v>
      </c>
      <c r="V1097">
        <v>5.7</v>
      </c>
      <c r="W1097">
        <v>645.6</v>
      </c>
      <c r="X1097">
        <v>0.34312066956429038</v>
      </c>
      <c r="Y1097">
        <v>22099.05</v>
      </c>
      <c r="Z1097">
        <v>41778.370999999992</v>
      </c>
      <c r="AA1097">
        <v>0.65687933043570923</v>
      </c>
      <c r="AB1097">
        <v>118560</v>
      </c>
      <c r="AC1097">
        <v>20</v>
      </c>
      <c r="AD1097">
        <v>33001</v>
      </c>
    </row>
    <row r="1098" spans="1:30" x14ac:dyDescent="0.2">
      <c r="A1098">
        <v>75</v>
      </c>
      <c r="B1098">
        <v>20</v>
      </c>
      <c r="C1098" t="s">
        <v>38</v>
      </c>
      <c r="D1098" t="s">
        <v>32</v>
      </c>
      <c r="E1098" t="s">
        <v>29</v>
      </c>
      <c r="F1098" t="s">
        <v>30</v>
      </c>
      <c r="G1098">
        <v>5</v>
      </c>
      <c r="H1098">
        <v>116053.66899999999</v>
      </c>
      <c r="I1098">
        <v>3.44604880809784</v>
      </c>
      <c r="J1098">
        <v>4.1883795022964474</v>
      </c>
      <c r="K1098">
        <v>0</v>
      </c>
      <c r="L1098">
        <v>1.3635957938101801E-16</v>
      </c>
      <c r="M1098">
        <v>0</v>
      </c>
      <c r="N1098">
        <v>0.32143650936955598</v>
      </c>
      <c r="O1098">
        <v>37013.599999999999</v>
      </c>
      <c r="P1098">
        <v>0.67856349063044452</v>
      </c>
      <c r="Q1098">
        <v>79040.069000000047</v>
      </c>
      <c r="R1098">
        <v>0.33346686575750678</v>
      </c>
      <c r="S1098">
        <v>12420</v>
      </c>
      <c r="T1098">
        <v>0.66653313424249327</v>
      </c>
      <c r="U1098">
        <v>24593.599999999999</v>
      </c>
      <c r="V1098">
        <v>4.7</v>
      </c>
      <c r="W1098">
        <v>627.20000000000005</v>
      </c>
      <c r="X1098">
        <v>0.41941518191919719</v>
      </c>
      <c r="Y1098">
        <v>33545</v>
      </c>
      <c r="Z1098">
        <v>45495.069000000003</v>
      </c>
      <c r="AA1098">
        <v>0.5805848180808022</v>
      </c>
      <c r="AB1098">
        <v>118560</v>
      </c>
      <c r="AC1098">
        <v>20</v>
      </c>
      <c r="AD1098">
        <v>33001</v>
      </c>
    </row>
    <row r="1099" spans="1:30" x14ac:dyDescent="0.2">
      <c r="A1099">
        <v>75</v>
      </c>
      <c r="B1099">
        <v>20</v>
      </c>
      <c r="C1099" t="s">
        <v>38</v>
      </c>
      <c r="D1099" t="s">
        <v>32</v>
      </c>
      <c r="E1099" t="s">
        <v>29</v>
      </c>
      <c r="F1099" t="s">
        <v>30</v>
      </c>
      <c r="G1099">
        <v>6</v>
      </c>
      <c r="H1099">
        <v>135358.70199999999</v>
      </c>
      <c r="I1099">
        <v>3.3806564092636111</v>
      </c>
      <c r="J1099">
        <v>6.4967990159988407</v>
      </c>
      <c r="K1099">
        <v>4.7940728508884689E-6</v>
      </c>
      <c r="L1099">
        <v>2.2631293072709999E-4</v>
      </c>
      <c r="M1099">
        <v>0.9</v>
      </c>
      <c r="N1099">
        <v>0.24763053016794631</v>
      </c>
      <c r="O1099">
        <v>33041.499999999993</v>
      </c>
      <c r="P1099">
        <v>0.75236946983205377</v>
      </c>
      <c r="Q1099">
        <v>102317.202</v>
      </c>
      <c r="R1099">
        <v>0.29572062531964372</v>
      </c>
      <c r="S1099">
        <v>9843.2999999999956</v>
      </c>
      <c r="T1099">
        <v>0.70427937468035628</v>
      </c>
      <c r="U1099">
        <v>23198.2</v>
      </c>
      <c r="V1099">
        <v>3.7</v>
      </c>
      <c r="W1099">
        <v>612.5</v>
      </c>
      <c r="X1099">
        <v>0.52180413443797335</v>
      </c>
      <c r="Y1099">
        <v>54131.4</v>
      </c>
      <c r="Z1099">
        <v>48185.802000000003</v>
      </c>
      <c r="AA1099">
        <v>0.47819586556202631</v>
      </c>
      <c r="AB1099">
        <v>118560</v>
      </c>
      <c r="AC1099">
        <v>20</v>
      </c>
      <c r="AD1099">
        <v>33001</v>
      </c>
    </row>
    <row r="1100" spans="1:30" x14ac:dyDescent="0.2">
      <c r="A1100">
        <v>75</v>
      </c>
      <c r="B1100">
        <v>20</v>
      </c>
      <c r="C1100" t="s">
        <v>38</v>
      </c>
      <c r="D1100" t="s">
        <v>32</v>
      </c>
      <c r="E1100" t="s">
        <v>31</v>
      </c>
      <c r="F1100" t="s">
        <v>30</v>
      </c>
      <c r="G1100">
        <v>1</v>
      </c>
      <c r="H1100">
        <v>92870.381999999998</v>
      </c>
      <c r="I1100">
        <v>3.284218740463257</v>
      </c>
      <c r="J1100">
        <v>1.107961225509644</v>
      </c>
      <c r="K1100">
        <v>0</v>
      </c>
      <c r="L1100">
        <v>1.587107307722264E-16</v>
      </c>
      <c r="M1100">
        <v>0</v>
      </c>
      <c r="N1100">
        <v>0.57601309992042815</v>
      </c>
      <c r="O1100">
        <v>53504.6</v>
      </c>
      <c r="P1100">
        <v>0.42398690007957179</v>
      </c>
      <c r="Q1100">
        <v>39365.782000000007</v>
      </c>
      <c r="R1100">
        <v>0.41241886443086401</v>
      </c>
      <c r="S1100">
        <v>22130.9</v>
      </c>
      <c r="T1100">
        <v>0.58758113556913594</v>
      </c>
      <c r="U1100">
        <v>31373.7</v>
      </c>
      <c r="V1100">
        <v>8.6999999999999993</v>
      </c>
      <c r="W1100">
        <v>728</v>
      </c>
      <c r="X1100">
        <v>0.2143434821510953</v>
      </c>
      <c r="Y1100">
        <v>8458.5999999999985</v>
      </c>
      <c r="Z1100">
        <v>30907.182000000012</v>
      </c>
      <c r="AA1100">
        <v>0.78565651784890467</v>
      </c>
      <c r="AB1100">
        <v>118580</v>
      </c>
      <c r="AC1100">
        <v>20</v>
      </c>
      <c r="AD1100">
        <v>33021</v>
      </c>
    </row>
    <row r="1101" spans="1:30" x14ac:dyDescent="0.2">
      <c r="A1101">
        <v>75</v>
      </c>
      <c r="B1101">
        <v>20</v>
      </c>
      <c r="C1101" t="s">
        <v>38</v>
      </c>
      <c r="D1101" t="s">
        <v>32</v>
      </c>
      <c r="E1101" t="s">
        <v>31</v>
      </c>
      <c r="F1101" t="s">
        <v>30</v>
      </c>
      <c r="G1101">
        <v>2</v>
      </c>
      <c r="H1101">
        <v>94395.839000000007</v>
      </c>
      <c r="I1101">
        <v>3.3143633604049678</v>
      </c>
      <c r="J1101">
        <v>1.4188439846038821</v>
      </c>
      <c r="K1101">
        <v>0</v>
      </c>
      <c r="L1101">
        <v>1.0568498896430801E-16</v>
      </c>
      <c r="M1101">
        <v>0</v>
      </c>
      <c r="N1101">
        <v>0.51926590485945279</v>
      </c>
      <c r="O1101">
        <v>49034.5</v>
      </c>
      <c r="P1101">
        <v>0.48073409514054721</v>
      </c>
      <c r="Q1101">
        <v>45361.339</v>
      </c>
      <c r="R1101">
        <v>0.39198257663327452</v>
      </c>
      <c r="S1101">
        <v>19299.099999999999</v>
      </c>
      <c r="T1101">
        <v>0.60801742336672537</v>
      </c>
      <c r="U1101">
        <v>29735.4</v>
      </c>
      <c r="V1101">
        <v>7.7</v>
      </c>
      <c r="W1101">
        <v>697.4</v>
      </c>
      <c r="X1101">
        <v>0.2413705784983376</v>
      </c>
      <c r="Y1101">
        <v>10965.85</v>
      </c>
      <c r="Z1101">
        <v>34395.489000000001</v>
      </c>
      <c r="AA1101">
        <v>0.75862942150166235</v>
      </c>
      <c r="AB1101">
        <v>118580</v>
      </c>
      <c r="AC1101">
        <v>20</v>
      </c>
      <c r="AD1101">
        <v>33021</v>
      </c>
    </row>
    <row r="1102" spans="1:30" x14ac:dyDescent="0.2">
      <c r="A1102">
        <v>75</v>
      </c>
      <c r="B1102">
        <v>20</v>
      </c>
      <c r="C1102" t="s">
        <v>38</v>
      </c>
      <c r="D1102" t="s">
        <v>32</v>
      </c>
      <c r="E1102" t="s">
        <v>31</v>
      </c>
      <c r="F1102" t="s">
        <v>30</v>
      </c>
      <c r="G1102">
        <v>3</v>
      </c>
      <c r="H1102">
        <v>97779.061000000002</v>
      </c>
      <c r="I1102">
        <v>3.3384808540344242</v>
      </c>
      <c r="J1102">
        <v>2.0262202739715578</v>
      </c>
      <c r="K1102">
        <v>0</v>
      </c>
      <c r="L1102">
        <v>9.4594924258771916E-5</v>
      </c>
      <c r="M1102">
        <v>0.3</v>
      </c>
      <c r="N1102">
        <v>0.45481425260275438</v>
      </c>
      <c r="O1102">
        <v>44434.400000000001</v>
      </c>
      <c r="P1102">
        <v>0.54518574739724568</v>
      </c>
      <c r="Q1102">
        <v>53344.661000000007</v>
      </c>
      <c r="R1102">
        <v>0.37138023952681271</v>
      </c>
      <c r="S1102">
        <v>16605.3</v>
      </c>
      <c r="T1102">
        <v>0.62861976047318735</v>
      </c>
      <c r="U1102">
        <v>27829.1</v>
      </c>
      <c r="V1102">
        <v>6.7</v>
      </c>
      <c r="W1102">
        <v>669.1</v>
      </c>
      <c r="X1102">
        <v>0.28412674084259981</v>
      </c>
      <c r="Y1102">
        <v>15264.6</v>
      </c>
      <c r="Z1102">
        <v>38080.061000000002</v>
      </c>
      <c r="AA1102">
        <v>0.71587325915740008</v>
      </c>
      <c r="AB1102">
        <v>118580</v>
      </c>
      <c r="AC1102">
        <v>20</v>
      </c>
      <c r="AD1102">
        <v>33021</v>
      </c>
    </row>
    <row r="1103" spans="1:30" x14ac:dyDescent="0.2">
      <c r="A1103">
        <v>75</v>
      </c>
      <c r="B1103">
        <v>20</v>
      </c>
      <c r="C1103" t="s">
        <v>38</v>
      </c>
      <c r="D1103" t="s">
        <v>32</v>
      </c>
      <c r="E1103" t="s">
        <v>31</v>
      </c>
      <c r="F1103" t="s">
        <v>30</v>
      </c>
      <c r="G1103">
        <v>4</v>
      </c>
      <c r="H1103">
        <v>104700.621</v>
      </c>
      <c r="I1103">
        <v>3.3773051261901861</v>
      </c>
      <c r="J1103">
        <v>2.9121458053588869</v>
      </c>
      <c r="K1103">
        <v>0</v>
      </c>
      <c r="L1103">
        <v>1.262881568140112E-16</v>
      </c>
      <c r="M1103">
        <v>0</v>
      </c>
      <c r="N1103">
        <v>0.39095275801903451</v>
      </c>
      <c r="O1103">
        <v>40825.599999999999</v>
      </c>
      <c r="P1103">
        <v>0.60904724198096571</v>
      </c>
      <c r="Q1103">
        <v>63875.021000000022</v>
      </c>
      <c r="R1103">
        <v>0.36044645436390149</v>
      </c>
      <c r="S1103">
        <v>14776.1</v>
      </c>
      <c r="T1103">
        <v>0.63955354563609845</v>
      </c>
      <c r="U1103">
        <v>26049.5</v>
      </c>
      <c r="V1103">
        <v>5.7</v>
      </c>
      <c r="W1103">
        <v>645.70000000000005</v>
      </c>
      <c r="X1103">
        <v>0.34317385290094482</v>
      </c>
      <c r="Y1103">
        <v>22102.05</v>
      </c>
      <c r="Z1103">
        <v>41772.970999999998</v>
      </c>
      <c r="AA1103">
        <v>0.65682614709905474</v>
      </c>
      <c r="AB1103">
        <v>118580</v>
      </c>
      <c r="AC1103">
        <v>20</v>
      </c>
      <c r="AD1103">
        <v>33021</v>
      </c>
    </row>
    <row r="1104" spans="1:30" x14ac:dyDescent="0.2">
      <c r="A1104">
        <v>75</v>
      </c>
      <c r="B1104">
        <v>20</v>
      </c>
      <c r="C1104" t="s">
        <v>38</v>
      </c>
      <c r="D1104" t="s">
        <v>32</v>
      </c>
      <c r="E1104" t="s">
        <v>31</v>
      </c>
      <c r="F1104" t="s">
        <v>30</v>
      </c>
      <c r="G1104">
        <v>5</v>
      </c>
      <c r="H1104">
        <v>116053.66899999999</v>
      </c>
      <c r="I1104">
        <v>3.4064430475234979</v>
      </c>
      <c r="J1104">
        <v>4.1566773891448978</v>
      </c>
      <c r="K1104">
        <v>0</v>
      </c>
      <c r="L1104">
        <v>8.7958028376159015E-17</v>
      </c>
      <c r="M1104">
        <v>0</v>
      </c>
      <c r="N1104">
        <v>0.3214248086678862</v>
      </c>
      <c r="O1104">
        <v>37012.6</v>
      </c>
      <c r="P1104">
        <v>0.67857519133211419</v>
      </c>
      <c r="Q1104">
        <v>79041.069000000047</v>
      </c>
      <c r="R1104">
        <v>0.33347598716280519</v>
      </c>
      <c r="S1104">
        <v>12420</v>
      </c>
      <c r="T1104">
        <v>0.66652401283719487</v>
      </c>
      <c r="U1104">
        <v>24592.6</v>
      </c>
      <c r="V1104">
        <v>4.7</v>
      </c>
      <c r="W1104">
        <v>627.20000000000005</v>
      </c>
      <c r="X1104">
        <v>0.41939318801471848</v>
      </c>
      <c r="Y1104">
        <v>33545.4</v>
      </c>
      <c r="Z1104">
        <v>45495.669000000002</v>
      </c>
      <c r="AA1104">
        <v>0.58060681198528086</v>
      </c>
      <c r="AB1104">
        <v>118580</v>
      </c>
      <c r="AC1104">
        <v>20</v>
      </c>
      <c r="AD1104">
        <v>33021</v>
      </c>
    </row>
    <row r="1105" spans="1:30" x14ac:dyDescent="0.2">
      <c r="A1105">
        <v>75</v>
      </c>
      <c r="B1105">
        <v>20</v>
      </c>
      <c r="C1105" t="s">
        <v>38</v>
      </c>
      <c r="D1105" t="s">
        <v>32</v>
      </c>
      <c r="E1105" t="s">
        <v>31</v>
      </c>
      <c r="F1105" t="s">
        <v>30</v>
      </c>
      <c r="G1105">
        <v>6</v>
      </c>
      <c r="H1105">
        <v>135358.70199999999</v>
      </c>
      <c r="I1105">
        <v>3.4496525764465331</v>
      </c>
      <c r="J1105">
        <v>6.7821357965469362</v>
      </c>
      <c r="K1105">
        <v>5.7260342955722812E-6</v>
      </c>
      <c r="L1105">
        <v>2.2631293072720001E-4</v>
      </c>
      <c r="M1105">
        <v>0.9</v>
      </c>
      <c r="N1105">
        <v>0.24761144396636051</v>
      </c>
      <c r="O1105">
        <v>33039.1</v>
      </c>
      <c r="P1105">
        <v>0.75238855603363963</v>
      </c>
      <c r="Q1105">
        <v>102319.602</v>
      </c>
      <c r="R1105">
        <v>0.29574078473096038</v>
      </c>
      <c r="S1105">
        <v>9843.2999999999956</v>
      </c>
      <c r="T1105">
        <v>0.70425921526903967</v>
      </c>
      <c r="U1105">
        <v>23195.8</v>
      </c>
      <c r="V1105">
        <v>3.7</v>
      </c>
      <c r="W1105">
        <v>612.4</v>
      </c>
      <c r="X1105">
        <v>0.52175733649606548</v>
      </c>
      <c r="Y1105">
        <v>54128.4</v>
      </c>
      <c r="Z1105">
        <v>48191.201999999997</v>
      </c>
      <c r="AA1105">
        <v>0.47824266350393407</v>
      </c>
      <c r="AB1105">
        <v>118580</v>
      </c>
      <c r="AC1105">
        <v>20</v>
      </c>
      <c r="AD1105">
        <v>33021</v>
      </c>
    </row>
    <row r="1106" spans="1:30" x14ac:dyDescent="0.2">
      <c r="A1106">
        <v>75</v>
      </c>
      <c r="B1106">
        <v>20</v>
      </c>
      <c r="C1106" t="s">
        <v>38</v>
      </c>
      <c r="D1106" t="s">
        <v>33</v>
      </c>
      <c r="E1106" t="s">
        <v>29</v>
      </c>
      <c r="F1106" t="s">
        <v>30</v>
      </c>
      <c r="G1106">
        <v>1</v>
      </c>
      <c r="H1106">
        <v>92870.381999999998</v>
      </c>
      <c r="I1106">
        <v>6.9779631376266478</v>
      </c>
      <c r="J1106">
        <v>1.4106237888336179</v>
      </c>
      <c r="K1106">
        <v>0</v>
      </c>
      <c r="L1106">
        <v>9.3658460033781756E-17</v>
      </c>
      <c r="M1106">
        <v>0</v>
      </c>
      <c r="N1106">
        <v>0.5760024707353858</v>
      </c>
      <c r="O1106">
        <v>53503.6</v>
      </c>
      <c r="P1106">
        <v>0.42399752926461431</v>
      </c>
      <c r="Q1106">
        <v>39366.782000000007</v>
      </c>
      <c r="R1106">
        <v>0.4124266454742746</v>
      </c>
      <c r="S1106">
        <v>22130.9</v>
      </c>
      <c r="T1106">
        <v>0.58757335452572534</v>
      </c>
      <c r="U1106">
        <v>31372.7</v>
      </c>
      <c r="V1106">
        <v>8.6999999999999993</v>
      </c>
      <c r="W1106">
        <v>727.9</v>
      </c>
      <c r="X1106">
        <v>0.21417228570450519</v>
      </c>
      <c r="Y1106">
        <v>8452.3499999999967</v>
      </c>
      <c r="Z1106">
        <v>30914.432000000001</v>
      </c>
      <c r="AA1106">
        <v>0.78582771429549436</v>
      </c>
      <c r="AB1106">
        <v>134520</v>
      </c>
      <c r="AC1106">
        <v>20</v>
      </c>
      <c r="AD1106">
        <v>34921</v>
      </c>
    </row>
    <row r="1107" spans="1:30" x14ac:dyDescent="0.2">
      <c r="A1107">
        <v>75</v>
      </c>
      <c r="B1107">
        <v>20</v>
      </c>
      <c r="C1107" t="s">
        <v>38</v>
      </c>
      <c r="D1107" t="s">
        <v>33</v>
      </c>
      <c r="E1107" t="s">
        <v>29</v>
      </c>
      <c r="F1107" t="s">
        <v>30</v>
      </c>
      <c r="G1107">
        <v>2</v>
      </c>
      <c r="H1107">
        <v>94395.839000000007</v>
      </c>
      <c r="I1107">
        <v>6.9369926214218136</v>
      </c>
      <c r="J1107">
        <v>1.561793065071106</v>
      </c>
      <c r="K1107">
        <v>0</v>
      </c>
      <c r="L1107">
        <v>6.1171999188528542E-17</v>
      </c>
      <c r="M1107">
        <v>0</v>
      </c>
      <c r="N1107">
        <v>0.51929493396181381</v>
      </c>
      <c r="O1107">
        <v>49037.3</v>
      </c>
      <c r="P1107">
        <v>0.4807050660381863</v>
      </c>
      <c r="Q1107">
        <v>45358.538999999997</v>
      </c>
      <c r="R1107">
        <v>0.3919594486627011</v>
      </c>
      <c r="S1107">
        <v>19299.099999999999</v>
      </c>
      <c r="T1107">
        <v>0.60804055133729884</v>
      </c>
      <c r="U1107">
        <v>29738.2</v>
      </c>
      <c r="V1107">
        <v>7.7</v>
      </c>
      <c r="W1107">
        <v>697.6</v>
      </c>
      <c r="X1107">
        <v>0.24168647673709881</v>
      </c>
      <c r="Y1107">
        <v>10979.6</v>
      </c>
      <c r="Z1107">
        <v>34378.938999999998</v>
      </c>
      <c r="AA1107">
        <v>0.75831352326290102</v>
      </c>
      <c r="AB1107">
        <v>134520</v>
      </c>
      <c r="AC1107">
        <v>20</v>
      </c>
      <c r="AD1107">
        <v>34921</v>
      </c>
    </row>
    <row r="1108" spans="1:30" x14ac:dyDescent="0.2">
      <c r="A1108">
        <v>75</v>
      </c>
      <c r="B1108">
        <v>20</v>
      </c>
      <c r="C1108" t="s">
        <v>38</v>
      </c>
      <c r="D1108" t="s">
        <v>33</v>
      </c>
      <c r="E1108" t="s">
        <v>29</v>
      </c>
      <c r="F1108" t="s">
        <v>30</v>
      </c>
      <c r="G1108">
        <v>3</v>
      </c>
      <c r="H1108">
        <v>97779.061000000002</v>
      </c>
      <c r="I1108">
        <v>6.8939665317535397</v>
      </c>
      <c r="J1108">
        <v>1.918568396568298</v>
      </c>
      <c r="K1108">
        <v>0</v>
      </c>
      <c r="L1108">
        <v>1.328098062735293E-16</v>
      </c>
      <c r="M1108">
        <v>0</v>
      </c>
      <c r="N1108">
        <v>0.45483790370873428</v>
      </c>
      <c r="O1108">
        <v>44436.800000000003</v>
      </c>
      <c r="P1108">
        <v>0.54516209629126577</v>
      </c>
      <c r="Q1108">
        <v>53342.261000000013</v>
      </c>
      <c r="R1108">
        <v>0.3713594311667211</v>
      </c>
      <c r="S1108">
        <v>16605.3</v>
      </c>
      <c r="T1108">
        <v>0.62864056883327879</v>
      </c>
      <c r="U1108">
        <v>27831.5</v>
      </c>
      <c r="V1108">
        <v>6.7</v>
      </c>
      <c r="W1108">
        <v>669.2</v>
      </c>
      <c r="X1108">
        <v>0.28418971646047009</v>
      </c>
      <c r="Y1108">
        <v>15267.6</v>
      </c>
      <c r="Z1108">
        <v>38074.661</v>
      </c>
      <c r="AA1108">
        <v>0.71581028353952969</v>
      </c>
      <c r="AB1108">
        <v>134520</v>
      </c>
      <c r="AC1108">
        <v>20</v>
      </c>
      <c r="AD1108">
        <v>34921</v>
      </c>
    </row>
    <row r="1109" spans="1:30" x14ac:dyDescent="0.2">
      <c r="A1109">
        <v>75</v>
      </c>
      <c r="B1109">
        <v>20</v>
      </c>
      <c r="C1109" t="s">
        <v>38</v>
      </c>
      <c r="D1109" t="s">
        <v>33</v>
      </c>
      <c r="E1109" t="s">
        <v>29</v>
      </c>
      <c r="F1109" t="s">
        <v>30</v>
      </c>
      <c r="G1109">
        <v>4</v>
      </c>
      <c r="H1109">
        <v>104700.621</v>
      </c>
      <c r="I1109">
        <v>7.0252903223037722</v>
      </c>
      <c r="J1109">
        <v>2.5292280912399292</v>
      </c>
      <c r="K1109">
        <v>0</v>
      </c>
      <c r="L1109">
        <v>8.5445980322087221E-17</v>
      </c>
      <c r="M1109">
        <v>0</v>
      </c>
      <c r="N1109">
        <v>0.3909691429662564</v>
      </c>
      <c r="O1109">
        <v>40827.4</v>
      </c>
      <c r="P1109">
        <v>0.60903085703374393</v>
      </c>
      <c r="Q1109">
        <v>63873.221000000041</v>
      </c>
      <c r="R1109">
        <v>0.3604289711453364</v>
      </c>
      <c r="S1109">
        <v>14776.1</v>
      </c>
      <c r="T1109">
        <v>0.63957102885466366</v>
      </c>
      <c r="U1109">
        <v>26051.3</v>
      </c>
      <c r="V1109">
        <v>5.7</v>
      </c>
      <c r="W1109">
        <v>645.79999999999995</v>
      </c>
      <c r="X1109">
        <v>0.3432862623995917</v>
      </c>
      <c r="Y1109">
        <v>22109.55</v>
      </c>
      <c r="Z1109">
        <v>41763.670999999988</v>
      </c>
      <c r="AA1109">
        <v>0.65671373760040763</v>
      </c>
      <c r="AB1109">
        <v>134520</v>
      </c>
      <c r="AC1109">
        <v>20</v>
      </c>
      <c r="AD1109">
        <v>34921</v>
      </c>
    </row>
    <row r="1110" spans="1:30" x14ac:dyDescent="0.2">
      <c r="A1110">
        <v>75</v>
      </c>
      <c r="B1110">
        <v>20</v>
      </c>
      <c r="C1110" t="s">
        <v>38</v>
      </c>
      <c r="D1110" t="s">
        <v>33</v>
      </c>
      <c r="E1110" t="s">
        <v>29</v>
      </c>
      <c r="F1110" t="s">
        <v>30</v>
      </c>
      <c r="G1110">
        <v>5</v>
      </c>
      <c r="H1110">
        <v>116053.66899999999</v>
      </c>
      <c r="I1110">
        <v>7.0246026277542111</v>
      </c>
      <c r="J1110">
        <v>3.550015497207641</v>
      </c>
      <c r="K1110">
        <v>0</v>
      </c>
      <c r="L1110">
        <v>8.6165427594890106E-17</v>
      </c>
      <c r="M1110">
        <v>0</v>
      </c>
      <c r="N1110">
        <v>0.3214620410732697</v>
      </c>
      <c r="O1110">
        <v>37016.800000000003</v>
      </c>
      <c r="P1110">
        <v>0.67853795892673041</v>
      </c>
      <c r="Q1110">
        <v>79036.869000000021</v>
      </c>
      <c r="R1110">
        <v>0.3334397647379802</v>
      </c>
      <c r="S1110">
        <v>12420</v>
      </c>
      <c r="T1110">
        <v>0.66656023526201991</v>
      </c>
      <c r="U1110">
        <v>24596.799999999999</v>
      </c>
      <c r="V1110">
        <v>4.7</v>
      </c>
      <c r="W1110">
        <v>627.29999999999995</v>
      </c>
      <c r="X1110">
        <v>0.41949877387543738</v>
      </c>
      <c r="Y1110">
        <v>33551.4</v>
      </c>
      <c r="Z1110">
        <v>45485.468999999997</v>
      </c>
      <c r="AA1110">
        <v>0.58050122612456279</v>
      </c>
      <c r="AB1110">
        <v>134520</v>
      </c>
      <c r="AC1110">
        <v>20</v>
      </c>
      <c r="AD1110">
        <v>34921</v>
      </c>
    </row>
    <row r="1111" spans="1:30" x14ac:dyDescent="0.2">
      <c r="A1111">
        <v>75</v>
      </c>
      <c r="B1111">
        <v>20</v>
      </c>
      <c r="C1111" t="s">
        <v>38</v>
      </c>
      <c r="D1111" t="s">
        <v>33</v>
      </c>
      <c r="E1111" t="s">
        <v>29</v>
      </c>
      <c r="F1111" t="s">
        <v>30</v>
      </c>
      <c r="G1111">
        <v>6</v>
      </c>
      <c r="H1111">
        <v>135358.70199999999</v>
      </c>
      <c r="I1111">
        <v>6.9830372571945194</v>
      </c>
      <c r="J1111">
        <v>4.71146183013916</v>
      </c>
      <c r="K1111">
        <v>0</v>
      </c>
      <c r="L1111">
        <v>6.8337516117403706E-17</v>
      </c>
      <c r="M1111">
        <v>0</v>
      </c>
      <c r="N1111">
        <v>0.2476927172356396</v>
      </c>
      <c r="O1111">
        <v>33049.499999999993</v>
      </c>
      <c r="P1111">
        <v>0.75230728276436054</v>
      </c>
      <c r="Q1111">
        <v>102309.202</v>
      </c>
      <c r="R1111">
        <v>0.29564777211313209</v>
      </c>
      <c r="S1111">
        <v>9843.2999999999993</v>
      </c>
      <c r="T1111">
        <v>0.7043522278868678</v>
      </c>
      <c r="U1111">
        <v>23206.2</v>
      </c>
      <c r="V1111">
        <v>3.7</v>
      </c>
      <c r="W1111">
        <v>612.6</v>
      </c>
      <c r="X1111">
        <v>0.52184331162592867</v>
      </c>
      <c r="Y1111">
        <v>54130.8</v>
      </c>
      <c r="Z1111">
        <v>48178.401999999987</v>
      </c>
      <c r="AA1111">
        <v>0.4781566883740711</v>
      </c>
      <c r="AB1111">
        <v>134520</v>
      </c>
      <c r="AC1111">
        <v>20</v>
      </c>
      <c r="AD1111">
        <v>34921</v>
      </c>
    </row>
    <row r="1112" spans="1:30" x14ac:dyDescent="0.2">
      <c r="A1112">
        <v>75</v>
      </c>
      <c r="B1112">
        <v>20</v>
      </c>
      <c r="C1112" t="s">
        <v>38</v>
      </c>
      <c r="D1112" t="s">
        <v>33</v>
      </c>
      <c r="E1112" t="s">
        <v>31</v>
      </c>
      <c r="F1112" t="s">
        <v>30</v>
      </c>
      <c r="G1112">
        <v>1</v>
      </c>
      <c r="H1112">
        <v>92870.381999999998</v>
      </c>
      <c r="I1112">
        <v>6.891476655006409</v>
      </c>
      <c r="J1112">
        <v>1.429973220825195</v>
      </c>
      <c r="K1112">
        <v>0</v>
      </c>
      <c r="L1112">
        <v>1.243379844107801E-16</v>
      </c>
      <c r="M1112">
        <v>0</v>
      </c>
      <c r="N1112">
        <v>0.57600247073538591</v>
      </c>
      <c r="O1112">
        <v>53503.6</v>
      </c>
      <c r="P1112">
        <v>0.42399752926461431</v>
      </c>
      <c r="Q1112">
        <v>39366.782000000007</v>
      </c>
      <c r="R1112">
        <v>0.41242664547427449</v>
      </c>
      <c r="S1112">
        <v>22130.9</v>
      </c>
      <c r="T1112">
        <v>0.58757335452572546</v>
      </c>
      <c r="U1112">
        <v>31372.7</v>
      </c>
      <c r="V1112">
        <v>8.6999999999999993</v>
      </c>
      <c r="W1112">
        <v>727.9</v>
      </c>
      <c r="X1112">
        <v>0.21417228570450519</v>
      </c>
      <c r="Y1112">
        <v>8452.3499999999967</v>
      </c>
      <c r="Z1112">
        <v>30914.432000000001</v>
      </c>
      <c r="AA1112">
        <v>0.78582771429549436</v>
      </c>
      <c r="AB1112">
        <v>134540</v>
      </c>
      <c r="AC1112">
        <v>20</v>
      </c>
      <c r="AD1112">
        <v>34941</v>
      </c>
    </row>
    <row r="1113" spans="1:30" x14ac:dyDescent="0.2">
      <c r="A1113">
        <v>75</v>
      </c>
      <c r="B1113">
        <v>20</v>
      </c>
      <c r="C1113" t="s">
        <v>38</v>
      </c>
      <c r="D1113" t="s">
        <v>33</v>
      </c>
      <c r="E1113" t="s">
        <v>31</v>
      </c>
      <c r="F1113" t="s">
        <v>30</v>
      </c>
      <c r="G1113">
        <v>2</v>
      </c>
      <c r="H1113">
        <v>94395.839000000007</v>
      </c>
      <c r="I1113">
        <v>6.8826004743576048</v>
      </c>
      <c r="J1113">
        <v>1.606933116912842</v>
      </c>
      <c r="K1113">
        <v>0</v>
      </c>
      <c r="L1113">
        <v>1.2204584941404661E-16</v>
      </c>
      <c r="M1113">
        <v>0</v>
      </c>
      <c r="N1113">
        <v>0.51926590485945279</v>
      </c>
      <c r="O1113">
        <v>49034.5</v>
      </c>
      <c r="P1113">
        <v>0.48073409514054732</v>
      </c>
      <c r="Q1113">
        <v>45361.338999999993</v>
      </c>
      <c r="R1113">
        <v>0.39198257663327452</v>
      </c>
      <c r="S1113">
        <v>19299.099999999999</v>
      </c>
      <c r="T1113">
        <v>0.60801742336672537</v>
      </c>
      <c r="U1113">
        <v>29735.4</v>
      </c>
      <c r="V1113">
        <v>7.7</v>
      </c>
      <c r="W1113">
        <v>697.4</v>
      </c>
      <c r="X1113">
        <v>0.2413705784983376</v>
      </c>
      <c r="Y1113">
        <v>10965.85</v>
      </c>
      <c r="Z1113">
        <v>34395.488999999987</v>
      </c>
      <c r="AA1113">
        <v>0.75862942150166224</v>
      </c>
      <c r="AB1113">
        <v>134540</v>
      </c>
      <c r="AC1113">
        <v>20</v>
      </c>
      <c r="AD1113">
        <v>34941</v>
      </c>
    </row>
    <row r="1114" spans="1:30" x14ac:dyDescent="0.2">
      <c r="A1114">
        <v>75</v>
      </c>
      <c r="B1114">
        <v>20</v>
      </c>
      <c r="C1114" t="s">
        <v>38</v>
      </c>
      <c r="D1114" t="s">
        <v>33</v>
      </c>
      <c r="E1114" t="s">
        <v>31</v>
      </c>
      <c r="F1114" t="s">
        <v>30</v>
      </c>
      <c r="G1114">
        <v>3</v>
      </c>
      <c r="H1114">
        <v>97779.061000000002</v>
      </c>
      <c r="I1114">
        <v>6.8988900899887087</v>
      </c>
      <c r="J1114">
        <v>1.9339895963668829</v>
      </c>
      <c r="K1114">
        <v>0</v>
      </c>
      <c r="L1114">
        <v>8.7738327900131959E-17</v>
      </c>
      <c r="M1114">
        <v>0</v>
      </c>
      <c r="N1114">
        <v>0.45481425260275438</v>
      </c>
      <c r="O1114">
        <v>44434.400000000001</v>
      </c>
      <c r="P1114">
        <v>0.54518574739724568</v>
      </c>
      <c r="Q1114">
        <v>53344.661000000007</v>
      </c>
      <c r="R1114">
        <v>0.37138023952681271</v>
      </c>
      <c r="S1114">
        <v>16605.3</v>
      </c>
      <c r="T1114">
        <v>0.62861976047318735</v>
      </c>
      <c r="U1114">
        <v>27829.1</v>
      </c>
      <c r="V1114">
        <v>6.7</v>
      </c>
      <c r="W1114">
        <v>669.1</v>
      </c>
      <c r="X1114">
        <v>0.2841267408425997</v>
      </c>
      <c r="Y1114">
        <v>15264.6</v>
      </c>
      <c r="Z1114">
        <v>38080.061000000002</v>
      </c>
      <c r="AA1114">
        <v>0.71587325915739997</v>
      </c>
      <c r="AB1114">
        <v>134540</v>
      </c>
      <c r="AC1114">
        <v>20</v>
      </c>
      <c r="AD1114">
        <v>34941</v>
      </c>
    </row>
    <row r="1115" spans="1:30" x14ac:dyDescent="0.2">
      <c r="A1115">
        <v>75</v>
      </c>
      <c r="B1115">
        <v>20</v>
      </c>
      <c r="C1115" t="s">
        <v>38</v>
      </c>
      <c r="D1115" t="s">
        <v>33</v>
      </c>
      <c r="E1115" t="s">
        <v>31</v>
      </c>
      <c r="F1115" t="s">
        <v>30</v>
      </c>
      <c r="G1115">
        <v>4</v>
      </c>
      <c r="H1115">
        <v>104700.621</v>
      </c>
      <c r="I1115">
        <v>7.0058968067169189</v>
      </c>
      <c r="J1115">
        <v>2.6374831199646001</v>
      </c>
      <c r="K1115">
        <v>0</v>
      </c>
      <c r="L1115">
        <v>1.2609709814159329E-16</v>
      </c>
      <c r="M1115">
        <v>0</v>
      </c>
      <c r="N1115">
        <v>0.3909691429662564</v>
      </c>
      <c r="O1115">
        <v>40827.4</v>
      </c>
      <c r="P1115">
        <v>0.60903085703374393</v>
      </c>
      <c r="Q1115">
        <v>63873.221000000041</v>
      </c>
      <c r="R1115">
        <v>0.3604289711453364</v>
      </c>
      <c r="S1115">
        <v>14776.1</v>
      </c>
      <c r="T1115">
        <v>0.63957102885466366</v>
      </c>
      <c r="U1115">
        <v>26051.3</v>
      </c>
      <c r="V1115">
        <v>5.7</v>
      </c>
      <c r="W1115">
        <v>645.79999999999995</v>
      </c>
      <c r="X1115">
        <v>0.3432862623995917</v>
      </c>
      <c r="Y1115">
        <v>22109.55</v>
      </c>
      <c r="Z1115">
        <v>41763.670999999988</v>
      </c>
      <c r="AA1115">
        <v>0.65671373760040763</v>
      </c>
      <c r="AB1115">
        <v>134540</v>
      </c>
      <c r="AC1115">
        <v>20</v>
      </c>
      <c r="AD1115">
        <v>34941</v>
      </c>
    </row>
    <row r="1116" spans="1:30" x14ac:dyDescent="0.2">
      <c r="A1116">
        <v>75</v>
      </c>
      <c r="B1116">
        <v>20</v>
      </c>
      <c r="C1116" t="s">
        <v>38</v>
      </c>
      <c r="D1116" t="s">
        <v>33</v>
      </c>
      <c r="E1116" t="s">
        <v>31</v>
      </c>
      <c r="F1116" t="s">
        <v>30</v>
      </c>
      <c r="G1116">
        <v>5</v>
      </c>
      <c r="H1116">
        <v>116053.66899999999</v>
      </c>
      <c r="I1116">
        <v>7.0769821643829349</v>
      </c>
      <c r="J1116">
        <v>3.5687376260757451</v>
      </c>
      <c r="K1116">
        <v>0</v>
      </c>
      <c r="L1116">
        <v>1.488602347899362E-16</v>
      </c>
      <c r="M1116">
        <v>0</v>
      </c>
      <c r="N1116">
        <v>0.32142750976553841</v>
      </c>
      <c r="O1116">
        <v>37012.6</v>
      </c>
      <c r="P1116">
        <v>0.67857249023446164</v>
      </c>
      <c r="Q1116">
        <v>79041.069000000003</v>
      </c>
      <c r="R1116">
        <v>0.33347564723782169</v>
      </c>
      <c r="S1116">
        <v>12420</v>
      </c>
      <c r="T1116">
        <v>0.66652435276217825</v>
      </c>
      <c r="U1116">
        <v>24592.6</v>
      </c>
      <c r="V1116">
        <v>4.7</v>
      </c>
      <c r="W1116">
        <v>627.1</v>
      </c>
      <c r="X1116">
        <v>0.41926936164963557</v>
      </c>
      <c r="Y1116">
        <v>33535</v>
      </c>
      <c r="Z1116">
        <v>45506.069000000003</v>
      </c>
      <c r="AA1116">
        <v>0.58073063835036454</v>
      </c>
      <c r="AB1116">
        <v>134540</v>
      </c>
      <c r="AC1116">
        <v>20</v>
      </c>
      <c r="AD1116">
        <v>34941</v>
      </c>
    </row>
    <row r="1117" spans="1:30" x14ac:dyDescent="0.2">
      <c r="A1117">
        <v>75</v>
      </c>
      <c r="B1117">
        <v>20</v>
      </c>
      <c r="C1117" t="s">
        <v>38</v>
      </c>
      <c r="D1117" t="s">
        <v>33</v>
      </c>
      <c r="E1117" t="s">
        <v>31</v>
      </c>
      <c r="F1117" t="s">
        <v>30</v>
      </c>
      <c r="G1117">
        <v>6</v>
      </c>
      <c r="H1117">
        <v>135358.70199999999</v>
      </c>
      <c r="I1117">
        <v>7.0131050586700443</v>
      </c>
      <c r="J1117">
        <v>4.6654149293899536</v>
      </c>
      <c r="K1117">
        <v>0</v>
      </c>
      <c r="L1117">
        <v>1.3212083283813501E-16</v>
      </c>
      <c r="M1117">
        <v>0</v>
      </c>
      <c r="N1117">
        <v>0.24765194136031549</v>
      </c>
      <c r="O1117">
        <v>33044.199999999997</v>
      </c>
      <c r="P1117">
        <v>0.75234805863968446</v>
      </c>
      <c r="Q1117">
        <v>102314.50199999999</v>
      </c>
      <c r="R1117">
        <v>0.29569210474293789</v>
      </c>
      <c r="S1117">
        <v>9843.2999999999993</v>
      </c>
      <c r="T1117">
        <v>0.70430789525706206</v>
      </c>
      <c r="U1117">
        <v>23200.9</v>
      </c>
      <c r="V1117">
        <v>3.7</v>
      </c>
      <c r="W1117">
        <v>612.4</v>
      </c>
      <c r="X1117">
        <v>0.52172652269757436</v>
      </c>
      <c r="Y1117">
        <v>54122.55</v>
      </c>
      <c r="Z1117">
        <v>48191.95199999999</v>
      </c>
      <c r="AA1117">
        <v>0.47827347730242548</v>
      </c>
      <c r="AB1117">
        <v>134540</v>
      </c>
      <c r="AC1117">
        <v>20</v>
      </c>
      <c r="AD1117">
        <v>34941</v>
      </c>
    </row>
    <row r="1118" spans="1:30" x14ac:dyDescent="0.2">
      <c r="A1118">
        <v>75</v>
      </c>
      <c r="B1118">
        <v>20</v>
      </c>
      <c r="C1118" t="s">
        <v>38</v>
      </c>
      <c r="D1118" t="s">
        <v>34</v>
      </c>
      <c r="E1118" t="s">
        <v>29</v>
      </c>
      <c r="F1118" t="s">
        <v>30</v>
      </c>
      <c r="G1118">
        <v>1</v>
      </c>
      <c r="H1118">
        <v>92870.381999999998</v>
      </c>
      <c r="I1118">
        <v>2.9435474634170529</v>
      </c>
      <c r="J1118">
        <v>1.1878932952880861</v>
      </c>
      <c r="K1118">
        <v>0</v>
      </c>
      <c r="L1118">
        <v>2.0365699356069339E-16</v>
      </c>
      <c r="M1118">
        <v>0</v>
      </c>
      <c r="N1118">
        <v>0.57600247073538591</v>
      </c>
      <c r="O1118">
        <v>53503.6</v>
      </c>
      <c r="P1118">
        <v>0.4239975292646142</v>
      </c>
      <c r="Q1118">
        <v>39366.781999999992</v>
      </c>
      <c r="R1118">
        <v>0.41242664547427449</v>
      </c>
      <c r="S1118">
        <v>22130.9</v>
      </c>
      <c r="T1118">
        <v>0.58757335452572546</v>
      </c>
      <c r="U1118">
        <v>31372.7</v>
      </c>
      <c r="V1118">
        <v>8.6999999999999993</v>
      </c>
      <c r="W1118">
        <v>727.9</v>
      </c>
      <c r="X1118">
        <v>0.21417228570450519</v>
      </c>
      <c r="Y1118">
        <v>8452.3499999999985</v>
      </c>
      <c r="Z1118">
        <v>30914.432000000012</v>
      </c>
      <c r="AA1118">
        <v>0.78582771429549481</v>
      </c>
      <c r="AB1118">
        <v>134520</v>
      </c>
      <c r="AC1118">
        <v>20</v>
      </c>
      <c r="AD1118">
        <v>48751</v>
      </c>
    </row>
    <row r="1119" spans="1:30" x14ac:dyDescent="0.2">
      <c r="A1119">
        <v>75</v>
      </c>
      <c r="B1119">
        <v>20</v>
      </c>
      <c r="C1119" t="s">
        <v>38</v>
      </c>
      <c r="D1119" t="s">
        <v>34</v>
      </c>
      <c r="E1119" t="s">
        <v>29</v>
      </c>
      <c r="F1119" t="s">
        <v>30</v>
      </c>
      <c r="G1119">
        <v>2</v>
      </c>
      <c r="H1119">
        <v>94395.839000000007</v>
      </c>
      <c r="I1119">
        <v>2.948232507705689</v>
      </c>
      <c r="J1119">
        <v>1.558931803703308</v>
      </c>
      <c r="K1119">
        <v>0</v>
      </c>
      <c r="L1119">
        <v>1.6747061752477521E-16</v>
      </c>
      <c r="M1119">
        <v>0</v>
      </c>
      <c r="N1119">
        <v>0.51928449122201892</v>
      </c>
      <c r="O1119">
        <v>49036.3</v>
      </c>
      <c r="P1119">
        <v>0.48071550877798092</v>
      </c>
      <c r="Q1119">
        <v>45359.538999999982</v>
      </c>
      <c r="R1119">
        <v>0.3919676601570854</v>
      </c>
      <c r="S1119">
        <v>19299.099999999999</v>
      </c>
      <c r="T1119">
        <v>0.60803233984291449</v>
      </c>
      <c r="U1119">
        <v>29737.200000000001</v>
      </c>
      <c r="V1119">
        <v>7.7</v>
      </c>
      <c r="W1119">
        <v>697.5</v>
      </c>
      <c r="X1119">
        <v>0.24153701084222171</v>
      </c>
      <c r="Y1119">
        <v>10973.35</v>
      </c>
      <c r="Z1119">
        <v>34386.189000000013</v>
      </c>
      <c r="AA1119">
        <v>0.75846298915777877</v>
      </c>
      <c r="AB1119">
        <v>134520</v>
      </c>
      <c r="AC1119">
        <v>20</v>
      </c>
      <c r="AD1119">
        <v>48751</v>
      </c>
    </row>
    <row r="1120" spans="1:30" x14ac:dyDescent="0.2">
      <c r="A1120">
        <v>75</v>
      </c>
      <c r="B1120">
        <v>20</v>
      </c>
      <c r="C1120" t="s">
        <v>38</v>
      </c>
      <c r="D1120" t="s">
        <v>34</v>
      </c>
      <c r="E1120" t="s">
        <v>29</v>
      </c>
      <c r="F1120" t="s">
        <v>30</v>
      </c>
      <c r="G1120">
        <v>3</v>
      </c>
      <c r="H1120">
        <v>97779.817999999999</v>
      </c>
      <c r="I1120">
        <v>2.951825737953186</v>
      </c>
      <c r="J1120">
        <v>2.26069176197052</v>
      </c>
      <c r="K1120">
        <v>8.701161259020953E-6</v>
      </c>
      <c r="L1120">
        <v>1.028438275572E-4</v>
      </c>
      <c r="M1120">
        <v>0.3</v>
      </c>
      <c r="N1120">
        <v>0.45719817820543163</v>
      </c>
      <c r="O1120">
        <v>44653.5</v>
      </c>
      <c r="P1120">
        <v>0.54280182179456848</v>
      </c>
      <c r="Q1120">
        <v>53126.318000000007</v>
      </c>
      <c r="R1120">
        <v>0.37544484871797063</v>
      </c>
      <c r="S1120">
        <v>16846.2</v>
      </c>
      <c r="T1120">
        <v>0.62455515128202932</v>
      </c>
      <c r="U1120">
        <v>27807.3</v>
      </c>
      <c r="V1120">
        <v>6.7</v>
      </c>
      <c r="W1120">
        <v>668.4</v>
      </c>
      <c r="X1120">
        <v>0.28117364714596571</v>
      </c>
      <c r="Y1120">
        <v>15050.15</v>
      </c>
      <c r="Z1120">
        <v>38076.167999999998</v>
      </c>
      <c r="AA1120">
        <v>0.71882635285403418</v>
      </c>
      <c r="AB1120">
        <v>134520</v>
      </c>
      <c r="AC1120">
        <v>20</v>
      </c>
      <c r="AD1120">
        <v>48751</v>
      </c>
    </row>
    <row r="1121" spans="1:30" x14ac:dyDescent="0.2">
      <c r="A1121">
        <v>75</v>
      </c>
      <c r="B1121">
        <v>20</v>
      </c>
      <c r="C1121" t="s">
        <v>38</v>
      </c>
      <c r="D1121" t="s">
        <v>34</v>
      </c>
      <c r="E1121" t="s">
        <v>29</v>
      </c>
      <c r="F1121" t="s">
        <v>30</v>
      </c>
      <c r="G1121">
        <v>4</v>
      </c>
      <c r="H1121">
        <v>104700.621</v>
      </c>
      <c r="I1121">
        <v>2.9718374013900761</v>
      </c>
      <c r="J1121">
        <v>3.4769537210464478</v>
      </c>
      <c r="K1121">
        <v>0</v>
      </c>
      <c r="L1121">
        <v>1.254367180302844E-16</v>
      </c>
      <c r="M1121">
        <v>0</v>
      </c>
      <c r="N1121">
        <v>0.3909691429662564</v>
      </c>
      <c r="O1121">
        <v>40827.4</v>
      </c>
      <c r="P1121">
        <v>0.6090308570337436</v>
      </c>
      <c r="Q1121">
        <v>63873.220999999998</v>
      </c>
      <c r="R1121">
        <v>0.3604289711453364</v>
      </c>
      <c r="S1121">
        <v>14776.1</v>
      </c>
      <c r="T1121">
        <v>0.63957102885466366</v>
      </c>
      <c r="U1121">
        <v>26051.3</v>
      </c>
      <c r="V1121">
        <v>5.7</v>
      </c>
      <c r="W1121">
        <v>645.79999999999995</v>
      </c>
      <c r="X1121">
        <v>0.34328626239959192</v>
      </c>
      <c r="Y1121">
        <v>22109.55</v>
      </c>
      <c r="Z1121">
        <v>41763.670999999988</v>
      </c>
      <c r="AA1121">
        <v>0.65671373760040797</v>
      </c>
      <c r="AB1121">
        <v>134520</v>
      </c>
      <c r="AC1121">
        <v>20</v>
      </c>
      <c r="AD1121">
        <v>48751</v>
      </c>
    </row>
    <row r="1122" spans="1:30" x14ac:dyDescent="0.2">
      <c r="A1122">
        <v>75</v>
      </c>
      <c r="B1122">
        <v>20</v>
      </c>
      <c r="C1122" t="s">
        <v>38</v>
      </c>
      <c r="D1122" t="s">
        <v>34</v>
      </c>
      <c r="E1122" t="s">
        <v>29</v>
      </c>
      <c r="F1122" t="s">
        <v>30</v>
      </c>
      <c r="G1122">
        <v>5</v>
      </c>
      <c r="H1122">
        <v>116053.66899999999</v>
      </c>
      <c r="I1122">
        <v>3.0478846788406369</v>
      </c>
      <c r="J1122">
        <v>5.180391097068787</v>
      </c>
      <c r="K1122">
        <v>0</v>
      </c>
      <c r="L1122">
        <v>1.227790576811656E-16</v>
      </c>
      <c r="M1122">
        <v>0</v>
      </c>
      <c r="N1122">
        <v>0.32139927696417231</v>
      </c>
      <c r="O1122">
        <v>37009.4</v>
      </c>
      <c r="P1122">
        <v>0.67860072303582786</v>
      </c>
      <c r="Q1122">
        <v>79044.269000000015</v>
      </c>
      <c r="R1122">
        <v>0.33350308818233171</v>
      </c>
      <c r="S1122">
        <v>12420</v>
      </c>
      <c r="T1122">
        <v>0.66649691181766824</v>
      </c>
      <c r="U1122">
        <v>24589.4</v>
      </c>
      <c r="V1122">
        <v>4.7</v>
      </c>
      <c r="W1122">
        <v>627.1</v>
      </c>
      <c r="X1122">
        <v>0.41930959605847878</v>
      </c>
      <c r="Y1122">
        <v>33539</v>
      </c>
      <c r="Z1122">
        <v>45505.268999999993</v>
      </c>
      <c r="AA1122">
        <v>0.58069040394152083</v>
      </c>
      <c r="AB1122">
        <v>134520</v>
      </c>
      <c r="AC1122">
        <v>20</v>
      </c>
      <c r="AD1122">
        <v>48751</v>
      </c>
    </row>
    <row r="1123" spans="1:30" x14ac:dyDescent="0.2">
      <c r="A1123">
        <v>75</v>
      </c>
      <c r="B1123">
        <v>20</v>
      </c>
      <c r="C1123" t="s">
        <v>38</v>
      </c>
      <c r="D1123" t="s">
        <v>34</v>
      </c>
      <c r="E1123" t="s">
        <v>29</v>
      </c>
      <c r="F1123" t="s">
        <v>30</v>
      </c>
      <c r="G1123">
        <v>6</v>
      </c>
      <c r="H1123">
        <v>135358.70199999999</v>
      </c>
      <c r="I1123">
        <v>3.0608428239822389</v>
      </c>
      <c r="J1123">
        <v>7.4646268367767332</v>
      </c>
      <c r="K1123">
        <v>3.3092529238664252E-6</v>
      </c>
      <c r="L1123">
        <v>2.2631293072720001E-4</v>
      </c>
      <c r="M1123">
        <v>1</v>
      </c>
      <c r="N1123">
        <v>0.24761144396636059</v>
      </c>
      <c r="O1123">
        <v>33039.1</v>
      </c>
      <c r="P1123">
        <v>0.75238855603363985</v>
      </c>
      <c r="Q1123">
        <v>102319.6020000001</v>
      </c>
      <c r="R1123">
        <v>0.29574078473096038</v>
      </c>
      <c r="S1123">
        <v>9843.2999999999993</v>
      </c>
      <c r="T1123">
        <v>0.70425921526903956</v>
      </c>
      <c r="U1123">
        <v>23195.8</v>
      </c>
      <c r="V1123">
        <v>3.7</v>
      </c>
      <c r="W1123">
        <v>612.4</v>
      </c>
      <c r="X1123">
        <v>0.52175733649606548</v>
      </c>
      <c r="Y1123">
        <v>54128.4</v>
      </c>
      <c r="Z1123">
        <v>48191.201999999997</v>
      </c>
      <c r="AA1123">
        <v>0.47824266350393391</v>
      </c>
      <c r="AB1123">
        <v>134520</v>
      </c>
      <c r="AC1123">
        <v>20</v>
      </c>
      <c r="AD1123">
        <v>48751</v>
      </c>
    </row>
    <row r="1124" spans="1:30" x14ac:dyDescent="0.2">
      <c r="A1124">
        <v>75</v>
      </c>
      <c r="B1124">
        <v>20</v>
      </c>
      <c r="C1124" t="s">
        <v>38</v>
      </c>
      <c r="D1124" t="s">
        <v>34</v>
      </c>
      <c r="E1124" t="s">
        <v>31</v>
      </c>
      <c r="F1124" t="s">
        <v>30</v>
      </c>
      <c r="G1124">
        <v>1</v>
      </c>
      <c r="H1124">
        <v>92870.381999999998</v>
      </c>
      <c r="I1124">
        <v>2.905874752998352</v>
      </c>
      <c r="J1124">
        <v>1.2063465118408201</v>
      </c>
      <c r="K1124">
        <v>0</v>
      </c>
      <c r="L1124">
        <v>2.0520639939369001E-16</v>
      </c>
      <c r="M1124">
        <v>0</v>
      </c>
      <c r="N1124">
        <v>0.57601309992042815</v>
      </c>
      <c r="O1124">
        <v>53504.6</v>
      </c>
      <c r="P1124">
        <v>0.42398690007957179</v>
      </c>
      <c r="Q1124">
        <v>39365.782000000007</v>
      </c>
      <c r="R1124">
        <v>0.41241886443086401</v>
      </c>
      <c r="S1124">
        <v>22130.9</v>
      </c>
      <c r="T1124">
        <v>0.58758113556913605</v>
      </c>
      <c r="U1124">
        <v>31373.7</v>
      </c>
      <c r="V1124">
        <v>8.6999999999999993</v>
      </c>
      <c r="W1124">
        <v>728</v>
      </c>
      <c r="X1124">
        <v>0.2143434821510953</v>
      </c>
      <c r="Y1124">
        <v>8458.5999999999985</v>
      </c>
      <c r="Z1124">
        <v>30907.182000000001</v>
      </c>
      <c r="AA1124">
        <v>0.78565651784890456</v>
      </c>
      <c r="AB1124">
        <v>134540</v>
      </c>
      <c r="AC1124">
        <v>20</v>
      </c>
      <c r="AD1124">
        <v>48771</v>
      </c>
    </row>
    <row r="1125" spans="1:30" x14ac:dyDescent="0.2">
      <c r="A1125">
        <v>75</v>
      </c>
      <c r="B1125">
        <v>20</v>
      </c>
      <c r="C1125" t="s">
        <v>38</v>
      </c>
      <c r="D1125" t="s">
        <v>34</v>
      </c>
      <c r="E1125" t="s">
        <v>31</v>
      </c>
      <c r="F1125" t="s">
        <v>30</v>
      </c>
      <c r="G1125">
        <v>2</v>
      </c>
      <c r="H1125">
        <v>94395.839000000007</v>
      </c>
      <c r="I1125">
        <v>2.8601714372634892</v>
      </c>
      <c r="J1125">
        <v>1.6722040891647341</v>
      </c>
      <c r="K1125">
        <v>0</v>
      </c>
      <c r="L1125">
        <v>1.3760039766059789E-16</v>
      </c>
      <c r="M1125">
        <v>0</v>
      </c>
      <c r="N1125">
        <v>0.51926590485945279</v>
      </c>
      <c r="O1125">
        <v>49034.5</v>
      </c>
      <c r="P1125">
        <v>0.48073409514054721</v>
      </c>
      <c r="Q1125">
        <v>45361.338999999993</v>
      </c>
      <c r="R1125">
        <v>0.39198257663327452</v>
      </c>
      <c r="S1125">
        <v>19299.099999999999</v>
      </c>
      <c r="T1125">
        <v>0.60801742336672537</v>
      </c>
      <c r="U1125">
        <v>29735.4</v>
      </c>
      <c r="V1125">
        <v>7.7</v>
      </c>
      <c r="W1125">
        <v>697.4</v>
      </c>
      <c r="X1125">
        <v>0.24137057849833771</v>
      </c>
      <c r="Y1125">
        <v>10965.85</v>
      </c>
      <c r="Z1125">
        <v>34395.489000000009</v>
      </c>
      <c r="AA1125">
        <v>0.75862942150166268</v>
      </c>
      <c r="AB1125">
        <v>134540</v>
      </c>
      <c r="AC1125">
        <v>20</v>
      </c>
      <c r="AD1125">
        <v>48771</v>
      </c>
    </row>
    <row r="1126" spans="1:30" x14ac:dyDescent="0.2">
      <c r="A1126">
        <v>75</v>
      </c>
      <c r="B1126">
        <v>20</v>
      </c>
      <c r="C1126" t="s">
        <v>38</v>
      </c>
      <c r="D1126" t="s">
        <v>34</v>
      </c>
      <c r="E1126" t="s">
        <v>31</v>
      </c>
      <c r="F1126" t="s">
        <v>30</v>
      </c>
      <c r="G1126">
        <v>3</v>
      </c>
      <c r="H1126">
        <v>97779.061000000002</v>
      </c>
      <c r="I1126">
        <v>2.9093135595321651</v>
      </c>
      <c r="J1126">
        <v>2.2466832160949708</v>
      </c>
      <c r="K1126">
        <v>0</v>
      </c>
      <c r="L1126">
        <v>9.4594924258757483E-5</v>
      </c>
      <c r="M1126">
        <v>0.3</v>
      </c>
      <c r="N1126">
        <v>0.45473119333226131</v>
      </c>
      <c r="O1126">
        <v>44426.5</v>
      </c>
      <c r="P1126">
        <v>0.54526880666773869</v>
      </c>
      <c r="Q1126">
        <v>53352.561000000009</v>
      </c>
      <c r="R1126">
        <v>0.37144922506378791</v>
      </c>
      <c r="S1126">
        <v>16605.3</v>
      </c>
      <c r="T1126">
        <v>0.62855077493621203</v>
      </c>
      <c r="U1126">
        <v>27821.200000000001</v>
      </c>
      <c r="V1126">
        <v>6.7</v>
      </c>
      <c r="W1126">
        <v>669.1</v>
      </c>
      <c r="X1126">
        <v>0.28401389134069122</v>
      </c>
      <c r="Y1126">
        <v>15262.4</v>
      </c>
      <c r="Z1126">
        <v>38090.161</v>
      </c>
      <c r="AA1126">
        <v>0.71598610865930867</v>
      </c>
      <c r="AB1126">
        <v>134540</v>
      </c>
      <c r="AC1126">
        <v>20</v>
      </c>
      <c r="AD1126">
        <v>48771</v>
      </c>
    </row>
    <row r="1127" spans="1:30" x14ac:dyDescent="0.2">
      <c r="A1127">
        <v>75</v>
      </c>
      <c r="B1127">
        <v>20</v>
      </c>
      <c r="C1127" t="s">
        <v>38</v>
      </c>
      <c r="D1127" t="s">
        <v>34</v>
      </c>
      <c r="E1127" t="s">
        <v>31</v>
      </c>
      <c r="F1127" t="s">
        <v>30</v>
      </c>
      <c r="G1127">
        <v>4</v>
      </c>
      <c r="H1127">
        <v>104700.621</v>
      </c>
      <c r="I1127">
        <v>2.895987987518311</v>
      </c>
      <c r="J1127">
        <v>3.4295567512512211</v>
      </c>
      <c r="K1127">
        <v>0</v>
      </c>
      <c r="L1127">
        <v>5.4361013841214723E-17</v>
      </c>
      <c r="M1127">
        <v>0</v>
      </c>
      <c r="N1127">
        <v>0.39094729636996062</v>
      </c>
      <c r="O1127">
        <v>40825</v>
      </c>
      <c r="P1127">
        <v>0.60905270363003938</v>
      </c>
      <c r="Q1127">
        <v>63875.620999999999</v>
      </c>
      <c r="R1127">
        <v>0.3604522858413502</v>
      </c>
      <c r="S1127">
        <v>14776.1</v>
      </c>
      <c r="T1127">
        <v>0.63954771415864986</v>
      </c>
      <c r="U1127">
        <v>26048.9</v>
      </c>
      <c r="V1127">
        <v>5.7</v>
      </c>
      <c r="W1127">
        <v>645.70000000000005</v>
      </c>
      <c r="X1127">
        <v>0.34323302860487531</v>
      </c>
      <c r="Y1127">
        <v>22106.55</v>
      </c>
      <c r="Z1127">
        <v>41769.070999999989</v>
      </c>
      <c r="AA1127">
        <v>0.65676697139512441</v>
      </c>
      <c r="AB1127">
        <v>134540</v>
      </c>
      <c r="AC1127">
        <v>20</v>
      </c>
      <c r="AD1127">
        <v>48771</v>
      </c>
    </row>
    <row r="1128" spans="1:30" x14ac:dyDescent="0.2">
      <c r="A1128">
        <v>75</v>
      </c>
      <c r="B1128">
        <v>20</v>
      </c>
      <c r="C1128" t="s">
        <v>38</v>
      </c>
      <c r="D1128" t="s">
        <v>34</v>
      </c>
      <c r="E1128" t="s">
        <v>31</v>
      </c>
      <c r="F1128" t="s">
        <v>30</v>
      </c>
      <c r="G1128">
        <v>5</v>
      </c>
      <c r="H1128">
        <v>116053.66899999999</v>
      </c>
      <c r="I1128">
        <v>3.042534732818603</v>
      </c>
      <c r="J1128">
        <v>4.8949609756469723</v>
      </c>
      <c r="K1128">
        <v>0</v>
      </c>
      <c r="L1128">
        <v>1.1124345319214439E-16</v>
      </c>
      <c r="M1128">
        <v>0</v>
      </c>
      <c r="N1128">
        <v>0.32142857491572557</v>
      </c>
      <c r="O1128">
        <v>37013.199999999997</v>
      </c>
      <c r="P1128">
        <v>0.67857142508427448</v>
      </c>
      <c r="Q1128">
        <v>79040.469000000012</v>
      </c>
      <c r="R1128">
        <v>0.33347123938975309</v>
      </c>
      <c r="S1128">
        <v>12420</v>
      </c>
      <c r="T1128">
        <v>0.66652876061024702</v>
      </c>
      <c r="U1128">
        <v>24593.200000000001</v>
      </c>
      <c r="V1128">
        <v>4.7</v>
      </c>
      <c r="W1128">
        <v>627.20000000000005</v>
      </c>
      <c r="X1128">
        <v>0.41929762947589849</v>
      </c>
      <c r="Y1128">
        <v>33539.4</v>
      </c>
      <c r="Z1128">
        <v>45501.069000000003</v>
      </c>
      <c r="AA1128">
        <v>0.58070237052410112</v>
      </c>
      <c r="AB1128">
        <v>134540</v>
      </c>
      <c r="AC1128">
        <v>20</v>
      </c>
      <c r="AD1128">
        <v>48771</v>
      </c>
    </row>
    <row r="1129" spans="1:30" x14ac:dyDescent="0.2">
      <c r="A1129">
        <v>75</v>
      </c>
      <c r="B1129">
        <v>20</v>
      </c>
      <c r="C1129" t="s">
        <v>38</v>
      </c>
      <c r="D1129" t="s">
        <v>34</v>
      </c>
      <c r="E1129" t="s">
        <v>31</v>
      </c>
      <c r="F1129" t="s">
        <v>30</v>
      </c>
      <c r="G1129">
        <v>6</v>
      </c>
      <c r="H1129">
        <v>135358.70199999999</v>
      </c>
      <c r="I1129">
        <v>2.9914578676223762</v>
      </c>
      <c r="J1129">
        <v>7.6912944078445431</v>
      </c>
      <c r="K1129">
        <v>6.3973624501129814E-6</v>
      </c>
      <c r="L1129">
        <v>2.2631293072709999E-4</v>
      </c>
      <c r="M1129">
        <v>0.9</v>
      </c>
      <c r="N1129">
        <v>0.24767405808147341</v>
      </c>
      <c r="O1129">
        <v>33047.300000000003</v>
      </c>
      <c r="P1129">
        <v>0.75232594191852697</v>
      </c>
      <c r="Q1129">
        <v>102311.4020000001</v>
      </c>
      <c r="R1129">
        <v>0.2956653127519116</v>
      </c>
      <c r="S1129">
        <v>9843.2999999999993</v>
      </c>
      <c r="T1129">
        <v>0.70433468724808834</v>
      </c>
      <c r="U1129">
        <v>23204</v>
      </c>
      <c r="V1129">
        <v>3.7</v>
      </c>
      <c r="W1129">
        <v>612.70000000000005</v>
      </c>
      <c r="X1129">
        <v>0.52194795029609187</v>
      </c>
      <c r="Y1129">
        <v>54142.8</v>
      </c>
      <c r="Z1129">
        <v>48168.601999999992</v>
      </c>
      <c r="AA1129">
        <v>0.47805204970390741</v>
      </c>
      <c r="AB1129">
        <v>134540</v>
      </c>
      <c r="AC1129">
        <v>20</v>
      </c>
      <c r="AD1129">
        <v>48771</v>
      </c>
    </row>
    <row r="1130" spans="1:30" x14ac:dyDescent="0.2">
      <c r="A1130">
        <v>75</v>
      </c>
      <c r="B1130">
        <v>20</v>
      </c>
      <c r="C1130" t="s">
        <v>38</v>
      </c>
      <c r="D1130" t="s">
        <v>35</v>
      </c>
      <c r="E1130" t="s">
        <v>29</v>
      </c>
      <c r="F1130" t="s">
        <v>30</v>
      </c>
      <c r="G1130">
        <v>1</v>
      </c>
      <c r="H1130">
        <v>92870.381999999925</v>
      </c>
      <c r="I1130">
        <v>1.962214350700378</v>
      </c>
      <c r="J1130">
        <v>1.098856067657471</v>
      </c>
      <c r="K1130">
        <v>0</v>
      </c>
      <c r="L1130">
        <v>1.200247288895353E-15</v>
      </c>
      <c r="M1130">
        <v>0</v>
      </c>
      <c r="N1130">
        <v>0.57602014550070413</v>
      </c>
      <c r="O1130">
        <v>53505.2</v>
      </c>
      <c r="P1130">
        <v>0.42397985449929693</v>
      </c>
      <c r="Q1130">
        <v>39365.182000000023</v>
      </c>
      <c r="R1130">
        <v>0.4124144424474574</v>
      </c>
      <c r="S1130">
        <v>22130.9</v>
      </c>
      <c r="T1130">
        <v>0.5875855575525426</v>
      </c>
      <c r="U1130">
        <v>31374.3</v>
      </c>
      <c r="V1130">
        <v>8.6999999999999993</v>
      </c>
      <c r="W1130">
        <v>728</v>
      </c>
      <c r="X1130">
        <v>0.21427467120667709</v>
      </c>
      <c r="Y1130">
        <v>8456.3499999999985</v>
      </c>
      <c r="Z1130">
        <v>30908.831999999991</v>
      </c>
      <c r="AA1130">
        <v>0.78572532879332246</v>
      </c>
      <c r="AB1130">
        <v>69190</v>
      </c>
      <c r="AC1130">
        <v>20</v>
      </c>
      <c r="AD1130">
        <v>64597</v>
      </c>
    </row>
    <row r="1131" spans="1:30" x14ac:dyDescent="0.2">
      <c r="A1131">
        <v>75</v>
      </c>
      <c r="B1131">
        <v>20</v>
      </c>
      <c r="C1131" t="s">
        <v>38</v>
      </c>
      <c r="D1131" t="s">
        <v>35</v>
      </c>
      <c r="E1131" t="s">
        <v>29</v>
      </c>
      <c r="F1131" t="s">
        <v>30</v>
      </c>
      <c r="G1131">
        <v>2</v>
      </c>
      <c r="H1131">
        <v>94395.838999999876</v>
      </c>
      <c r="I1131">
        <v>1.9508651971817019</v>
      </c>
      <c r="J1131">
        <v>1.659433031082153</v>
      </c>
      <c r="K1131">
        <v>0</v>
      </c>
      <c r="L1131">
        <v>1.172179328290638E-15</v>
      </c>
      <c r="M1131">
        <v>0</v>
      </c>
      <c r="N1131">
        <v>0.5193124133317879</v>
      </c>
      <c r="O1131">
        <v>49038.9</v>
      </c>
      <c r="P1131">
        <v>0.48068758666821337</v>
      </c>
      <c r="Q1131">
        <v>45356.939000000013</v>
      </c>
      <c r="R1131">
        <v>0.39194649239560209</v>
      </c>
      <c r="S1131">
        <v>19299.099999999999</v>
      </c>
      <c r="T1131">
        <v>0.60805350760439802</v>
      </c>
      <c r="U1131">
        <v>29739.8</v>
      </c>
      <c r="V1131">
        <v>7.7</v>
      </c>
      <c r="W1131">
        <v>697.7</v>
      </c>
      <c r="X1131">
        <v>0.2417750357204716</v>
      </c>
      <c r="Y1131">
        <v>10983.6</v>
      </c>
      <c r="Z1131">
        <v>34373.339</v>
      </c>
      <c r="AA1131">
        <v>0.75822496427952812</v>
      </c>
      <c r="AB1131">
        <v>69190</v>
      </c>
      <c r="AC1131">
        <v>20</v>
      </c>
      <c r="AD1131">
        <v>64597</v>
      </c>
    </row>
    <row r="1132" spans="1:30" x14ac:dyDescent="0.2">
      <c r="A1132">
        <v>75</v>
      </c>
      <c r="B1132">
        <v>20</v>
      </c>
      <c r="C1132" t="s">
        <v>38</v>
      </c>
      <c r="D1132" t="s">
        <v>35</v>
      </c>
      <c r="E1132" t="s">
        <v>29</v>
      </c>
      <c r="F1132" t="s">
        <v>30</v>
      </c>
      <c r="G1132">
        <v>3</v>
      </c>
      <c r="H1132">
        <v>97779.0609999999</v>
      </c>
      <c r="I1132">
        <v>1.878271722793579</v>
      </c>
      <c r="J1132">
        <v>2.49821937084198</v>
      </c>
      <c r="K1132">
        <v>4.5225796069765971E-7</v>
      </c>
      <c r="L1132">
        <v>9.4594924259248478E-5</v>
      </c>
      <c r="M1132">
        <v>0.3</v>
      </c>
      <c r="N1132">
        <v>0.45485419791032089</v>
      </c>
      <c r="O1132">
        <v>44438.400000000001</v>
      </c>
      <c r="P1132">
        <v>0.54514580208968033</v>
      </c>
      <c r="Q1132">
        <v>53340.661000000007</v>
      </c>
      <c r="R1132">
        <v>0.3713463542264922</v>
      </c>
      <c r="S1132">
        <v>16605.3</v>
      </c>
      <c r="T1132">
        <v>0.6286536457735078</v>
      </c>
      <c r="U1132">
        <v>27833.1</v>
      </c>
      <c r="V1132">
        <v>6.7</v>
      </c>
      <c r="W1132">
        <v>669.3</v>
      </c>
      <c r="X1132">
        <v>0.28426555881687859</v>
      </c>
      <c r="Y1132">
        <v>15271.6</v>
      </c>
      <c r="Z1132">
        <v>38069.060999999987</v>
      </c>
      <c r="AA1132">
        <v>0.71573444118312102</v>
      </c>
      <c r="AB1132">
        <v>69190</v>
      </c>
      <c r="AC1132">
        <v>20</v>
      </c>
      <c r="AD1132">
        <v>64597</v>
      </c>
    </row>
    <row r="1133" spans="1:30" x14ac:dyDescent="0.2">
      <c r="A1133">
        <v>75</v>
      </c>
      <c r="B1133">
        <v>20</v>
      </c>
      <c r="C1133" t="s">
        <v>38</v>
      </c>
      <c r="D1133" t="s">
        <v>35</v>
      </c>
      <c r="E1133" t="s">
        <v>29</v>
      </c>
      <c r="F1133" t="s">
        <v>30</v>
      </c>
      <c r="G1133">
        <v>4</v>
      </c>
      <c r="H1133">
        <v>104700.6209999999</v>
      </c>
      <c r="I1133">
        <v>2.0370465993881219</v>
      </c>
      <c r="J1133">
        <v>3.6772726297378542</v>
      </c>
      <c r="K1133">
        <v>0</v>
      </c>
      <c r="L1133">
        <v>1.260390694305934E-15</v>
      </c>
      <c r="M1133">
        <v>0</v>
      </c>
      <c r="N1133">
        <v>0.39098390514025261</v>
      </c>
      <c r="O1133">
        <v>40829</v>
      </c>
      <c r="P1133">
        <v>0.60901609485974895</v>
      </c>
      <c r="Q1133">
        <v>63871.621000000057</v>
      </c>
      <c r="R1133">
        <v>0.36041530102330649</v>
      </c>
      <c r="S1133">
        <v>14776.1</v>
      </c>
      <c r="T1133">
        <v>0.63958469897669357</v>
      </c>
      <c r="U1133">
        <v>26052.9</v>
      </c>
      <c r="V1133">
        <v>5.7</v>
      </c>
      <c r="W1133">
        <v>645.9</v>
      </c>
      <c r="X1133">
        <v>0.34335026932943491</v>
      </c>
      <c r="Y1133">
        <v>22113.55</v>
      </c>
      <c r="Z1133">
        <v>41758.071000000004</v>
      </c>
      <c r="AA1133">
        <v>0.6566497306705642</v>
      </c>
      <c r="AB1133">
        <v>69190</v>
      </c>
      <c r="AC1133">
        <v>20</v>
      </c>
      <c r="AD1133">
        <v>64597</v>
      </c>
    </row>
    <row r="1134" spans="1:30" x14ac:dyDescent="0.2">
      <c r="A1134">
        <v>75</v>
      </c>
      <c r="B1134">
        <v>20</v>
      </c>
      <c r="C1134" t="s">
        <v>38</v>
      </c>
      <c r="D1134" t="s">
        <v>35</v>
      </c>
      <c r="E1134" t="s">
        <v>29</v>
      </c>
      <c r="F1134" t="s">
        <v>30</v>
      </c>
      <c r="G1134">
        <v>5</v>
      </c>
      <c r="H1134">
        <v>116053.66899999991</v>
      </c>
      <c r="I1134">
        <v>2.0340573549270631</v>
      </c>
      <c r="J1134">
        <v>5.8357747793197632</v>
      </c>
      <c r="K1134">
        <v>0</v>
      </c>
      <c r="L1134">
        <v>8.4355971243671343E-16</v>
      </c>
      <c r="M1134">
        <v>0</v>
      </c>
      <c r="N1134">
        <v>0.32146580732110958</v>
      </c>
      <c r="O1134">
        <v>37017.4</v>
      </c>
      <c r="P1134">
        <v>0.67853419267889137</v>
      </c>
      <c r="Q1134">
        <v>79036.269000000015</v>
      </c>
      <c r="R1134">
        <v>0.33343501696492811</v>
      </c>
      <c r="S1134">
        <v>12420</v>
      </c>
      <c r="T1134">
        <v>0.66656498303507195</v>
      </c>
      <c r="U1134">
        <v>24597.4</v>
      </c>
      <c r="V1134">
        <v>4.7</v>
      </c>
      <c r="W1134">
        <v>627.29999999999995</v>
      </c>
      <c r="X1134">
        <v>0.41940321533661712</v>
      </c>
      <c r="Y1134">
        <v>33545.4</v>
      </c>
      <c r="Z1134">
        <v>45490.869000000021</v>
      </c>
      <c r="AA1134">
        <v>0.58059678466338294</v>
      </c>
      <c r="AB1134">
        <v>69190</v>
      </c>
      <c r="AC1134">
        <v>20</v>
      </c>
      <c r="AD1134">
        <v>64597</v>
      </c>
    </row>
    <row r="1135" spans="1:30" x14ac:dyDescent="0.2">
      <c r="A1135">
        <v>75</v>
      </c>
      <c r="B1135">
        <v>20</v>
      </c>
      <c r="C1135" t="s">
        <v>38</v>
      </c>
      <c r="D1135" t="s">
        <v>35</v>
      </c>
      <c r="E1135" t="s">
        <v>29</v>
      </c>
      <c r="F1135" t="s">
        <v>30</v>
      </c>
      <c r="G1135">
        <v>6</v>
      </c>
      <c r="H1135">
        <v>135358.7019999999</v>
      </c>
      <c r="I1135">
        <v>2.0780195474624632</v>
      </c>
      <c r="J1135">
        <v>7.1359879732131946</v>
      </c>
      <c r="K1135">
        <v>4.2175204323857941E-6</v>
      </c>
      <c r="L1135">
        <v>2.2631293072709999E-4</v>
      </c>
      <c r="M1135">
        <v>0.9</v>
      </c>
      <c r="N1135">
        <v>0.24766996756467749</v>
      </c>
      <c r="O1135">
        <v>33046.899999997739</v>
      </c>
      <c r="P1135">
        <v>0.7523300324353237</v>
      </c>
      <c r="Q1135">
        <v>102311.8020000023</v>
      </c>
      <c r="R1135">
        <v>0.29567516748140188</v>
      </c>
      <c r="S1135">
        <v>9843.2999999963595</v>
      </c>
      <c r="T1135">
        <v>0.70432483251859801</v>
      </c>
      <c r="U1135">
        <v>23203.60000000137</v>
      </c>
      <c r="V1135">
        <v>3.7</v>
      </c>
      <c r="W1135">
        <v>612.60000000001241</v>
      </c>
      <c r="X1135">
        <v>0.52177838442347246</v>
      </c>
      <c r="Y1135">
        <v>54127.400000001988</v>
      </c>
      <c r="Z1135">
        <v>48184.402000000242</v>
      </c>
      <c r="AA1135">
        <v>0.47822161557652682</v>
      </c>
      <c r="AB1135">
        <v>69190</v>
      </c>
      <c r="AC1135">
        <v>20</v>
      </c>
      <c r="AD1135">
        <v>64597</v>
      </c>
    </row>
    <row r="1136" spans="1:30" x14ac:dyDescent="0.2">
      <c r="A1136">
        <v>75</v>
      </c>
      <c r="B1136">
        <v>20</v>
      </c>
      <c r="C1136" t="s">
        <v>38</v>
      </c>
      <c r="D1136" t="s">
        <v>35</v>
      </c>
      <c r="E1136" t="s">
        <v>31</v>
      </c>
      <c r="F1136" t="s">
        <v>30</v>
      </c>
      <c r="G1136">
        <v>1</v>
      </c>
      <c r="H1136">
        <v>92870.381999999925</v>
      </c>
      <c r="I1136">
        <v>1.9598903417587279</v>
      </c>
      <c r="J1136">
        <v>1.1470853328704831</v>
      </c>
      <c r="K1136">
        <v>0</v>
      </c>
      <c r="L1136">
        <v>1.1837173453612951E-15</v>
      </c>
      <c r="M1136">
        <v>0</v>
      </c>
      <c r="N1136">
        <v>0.57602014550070413</v>
      </c>
      <c r="O1136">
        <v>53505.2</v>
      </c>
      <c r="P1136">
        <v>0.42397985449929693</v>
      </c>
      <c r="Q1136">
        <v>39365.182000000023</v>
      </c>
      <c r="R1136">
        <v>0.4124144424474574</v>
      </c>
      <c r="S1136">
        <v>22130.9</v>
      </c>
      <c r="T1136">
        <v>0.5875855575525426</v>
      </c>
      <c r="U1136">
        <v>31374.3</v>
      </c>
      <c r="V1136">
        <v>8.6999999999999993</v>
      </c>
      <c r="W1136">
        <v>728</v>
      </c>
      <c r="X1136">
        <v>0.21427467120667709</v>
      </c>
      <c r="Y1136">
        <v>8456.3499999999985</v>
      </c>
      <c r="Z1136">
        <v>30908.831999999991</v>
      </c>
      <c r="AA1136">
        <v>0.78572532879332246</v>
      </c>
      <c r="AB1136">
        <v>69210</v>
      </c>
      <c r="AC1136">
        <v>20</v>
      </c>
      <c r="AD1136">
        <v>64617</v>
      </c>
    </row>
    <row r="1137" spans="1:30" x14ac:dyDescent="0.2">
      <c r="A1137">
        <v>75</v>
      </c>
      <c r="B1137">
        <v>20</v>
      </c>
      <c r="C1137" t="s">
        <v>38</v>
      </c>
      <c r="D1137" t="s">
        <v>35</v>
      </c>
      <c r="E1137" t="s">
        <v>31</v>
      </c>
      <c r="F1137" t="s">
        <v>30</v>
      </c>
      <c r="G1137">
        <v>2</v>
      </c>
      <c r="H1137">
        <v>94395.838999999876</v>
      </c>
      <c r="I1137">
        <v>1.8969559669494629</v>
      </c>
      <c r="J1137">
        <v>1.8809802055358891</v>
      </c>
      <c r="K1137">
        <v>0</v>
      </c>
      <c r="L1137">
        <v>1.2026173019296779E-15</v>
      </c>
      <c r="M1137">
        <v>0</v>
      </c>
      <c r="N1137">
        <v>0.5193124133317879</v>
      </c>
      <c r="O1137">
        <v>49038.9</v>
      </c>
      <c r="P1137">
        <v>0.48068758666821337</v>
      </c>
      <c r="Q1137">
        <v>45356.939000000013</v>
      </c>
      <c r="R1137">
        <v>0.39194649239560209</v>
      </c>
      <c r="S1137">
        <v>19299.099999999999</v>
      </c>
      <c r="T1137">
        <v>0.60805350760439802</v>
      </c>
      <c r="U1137">
        <v>29739.8</v>
      </c>
      <c r="V1137">
        <v>7.7</v>
      </c>
      <c r="W1137">
        <v>697.7</v>
      </c>
      <c r="X1137">
        <v>0.2417750357204716</v>
      </c>
      <c r="Y1137">
        <v>10983.6</v>
      </c>
      <c r="Z1137">
        <v>34373.339</v>
      </c>
      <c r="AA1137">
        <v>0.75822496427952812</v>
      </c>
      <c r="AB1137">
        <v>69210</v>
      </c>
      <c r="AC1137">
        <v>20</v>
      </c>
      <c r="AD1137">
        <v>64617</v>
      </c>
    </row>
    <row r="1138" spans="1:30" x14ac:dyDescent="0.2">
      <c r="A1138">
        <v>75</v>
      </c>
      <c r="B1138">
        <v>20</v>
      </c>
      <c r="C1138" t="s">
        <v>38</v>
      </c>
      <c r="D1138" t="s">
        <v>35</v>
      </c>
      <c r="E1138" t="s">
        <v>31</v>
      </c>
      <c r="F1138" t="s">
        <v>30</v>
      </c>
      <c r="G1138">
        <v>3</v>
      </c>
      <c r="H1138">
        <v>97779.0609999999</v>
      </c>
      <c r="I1138">
        <v>1.9073838472366329</v>
      </c>
      <c r="J1138">
        <v>2.7624493837356572</v>
      </c>
      <c r="K1138">
        <v>4.522579606342261E-7</v>
      </c>
      <c r="L1138">
        <v>9.459492425928324E-5</v>
      </c>
      <c r="M1138">
        <v>0.3</v>
      </c>
      <c r="N1138">
        <v>0.454753400310343</v>
      </c>
      <c r="O1138">
        <v>44428.7</v>
      </c>
      <c r="P1138">
        <v>0.54524659968965827</v>
      </c>
      <c r="Q1138">
        <v>53350.361000000012</v>
      </c>
      <c r="R1138">
        <v>0.37143094826109391</v>
      </c>
      <c r="S1138">
        <v>16605.3</v>
      </c>
      <c r="T1138">
        <v>0.62856905173890598</v>
      </c>
      <c r="U1138">
        <v>27823.4</v>
      </c>
      <c r="V1138">
        <v>6.7</v>
      </c>
      <c r="W1138">
        <v>669.2</v>
      </c>
      <c r="X1138">
        <v>0.28401715677525502</v>
      </c>
      <c r="Y1138">
        <v>15261.9</v>
      </c>
      <c r="Z1138">
        <v>38088.460999999988</v>
      </c>
      <c r="AA1138">
        <v>0.7159828432247447</v>
      </c>
      <c r="AB1138">
        <v>69210</v>
      </c>
      <c r="AC1138">
        <v>20</v>
      </c>
      <c r="AD1138">
        <v>64617</v>
      </c>
    </row>
    <row r="1139" spans="1:30" x14ac:dyDescent="0.2">
      <c r="A1139">
        <v>75</v>
      </c>
      <c r="B1139">
        <v>20</v>
      </c>
      <c r="C1139" t="s">
        <v>38</v>
      </c>
      <c r="D1139" t="s">
        <v>35</v>
      </c>
      <c r="E1139" t="s">
        <v>31</v>
      </c>
      <c r="F1139" t="s">
        <v>30</v>
      </c>
      <c r="G1139">
        <v>4</v>
      </c>
      <c r="H1139">
        <v>104700.6209999999</v>
      </c>
      <c r="I1139">
        <v>1.997446799278259</v>
      </c>
      <c r="J1139">
        <v>4.1289588928222658</v>
      </c>
      <c r="K1139">
        <v>0</v>
      </c>
      <c r="L1139">
        <v>1.29712645618178E-15</v>
      </c>
      <c r="M1139">
        <v>0</v>
      </c>
      <c r="N1139">
        <v>0.39096752019303083</v>
      </c>
      <c r="O1139">
        <v>40827.199999999997</v>
      </c>
      <c r="P1139">
        <v>0.60903247980697073</v>
      </c>
      <c r="Q1139">
        <v>63873.421000000053</v>
      </c>
      <c r="R1139">
        <v>0.36043278424187158</v>
      </c>
      <c r="S1139">
        <v>14776.1</v>
      </c>
      <c r="T1139">
        <v>0.63956721575812847</v>
      </c>
      <c r="U1139">
        <v>26051.1</v>
      </c>
      <c r="V1139">
        <v>5.7</v>
      </c>
      <c r="W1139">
        <v>645.79999999999995</v>
      </c>
      <c r="X1139">
        <v>0.34323785983078797</v>
      </c>
      <c r="Y1139">
        <v>22106.05</v>
      </c>
      <c r="Z1139">
        <v>41767.370999999999</v>
      </c>
      <c r="AA1139">
        <v>0.65676214016921119</v>
      </c>
      <c r="AB1139">
        <v>69210</v>
      </c>
      <c r="AC1139">
        <v>20</v>
      </c>
      <c r="AD1139">
        <v>64617</v>
      </c>
    </row>
    <row r="1140" spans="1:30" x14ac:dyDescent="0.2">
      <c r="A1140">
        <v>75</v>
      </c>
      <c r="B1140">
        <v>20</v>
      </c>
      <c r="C1140" t="s">
        <v>38</v>
      </c>
      <c r="D1140" t="s">
        <v>35</v>
      </c>
      <c r="E1140" t="s">
        <v>31</v>
      </c>
      <c r="F1140" t="s">
        <v>30</v>
      </c>
      <c r="G1140">
        <v>5</v>
      </c>
      <c r="H1140">
        <v>116053.66899999991</v>
      </c>
      <c r="I1140">
        <v>2.1164603948593141</v>
      </c>
      <c r="J1140">
        <v>5.7304076910018917</v>
      </c>
      <c r="K1140">
        <v>0</v>
      </c>
      <c r="L1140">
        <v>8.2976605470705896E-16</v>
      </c>
      <c r="M1140">
        <v>0</v>
      </c>
      <c r="N1140">
        <v>0.32140304321201207</v>
      </c>
      <c r="O1140">
        <v>37010</v>
      </c>
      <c r="P1140">
        <v>0.67859695678798881</v>
      </c>
      <c r="Q1140">
        <v>79043.669000000024</v>
      </c>
      <c r="R1140">
        <v>0.3334983120600003</v>
      </c>
      <c r="S1140">
        <v>12420</v>
      </c>
      <c r="T1140">
        <v>0.66650168793999964</v>
      </c>
      <c r="U1140">
        <v>24590</v>
      </c>
      <c r="V1140">
        <v>4.7</v>
      </c>
      <c r="W1140">
        <v>627.1</v>
      </c>
      <c r="X1140">
        <v>0.41921400643462697</v>
      </c>
      <c r="Y1140">
        <v>33533</v>
      </c>
      <c r="Z1140">
        <v>45510.669000000024</v>
      </c>
      <c r="AA1140">
        <v>0.58078599356537297</v>
      </c>
      <c r="AB1140">
        <v>69210</v>
      </c>
      <c r="AC1140">
        <v>20</v>
      </c>
      <c r="AD1140">
        <v>64617</v>
      </c>
    </row>
    <row r="1141" spans="1:30" x14ac:dyDescent="0.2">
      <c r="A1141">
        <v>75</v>
      </c>
      <c r="B1141">
        <v>20</v>
      </c>
      <c r="C1141" t="s">
        <v>38</v>
      </c>
      <c r="D1141" t="s">
        <v>35</v>
      </c>
      <c r="E1141" t="s">
        <v>31</v>
      </c>
      <c r="F1141" t="s">
        <v>30</v>
      </c>
      <c r="G1141">
        <v>6</v>
      </c>
      <c r="H1141">
        <v>135358.7019999999</v>
      </c>
      <c r="I1141">
        <v>2.0803630590438842</v>
      </c>
      <c r="J1141">
        <v>7.6464939355850223</v>
      </c>
      <c r="K1141">
        <v>4.7940728513137133E-6</v>
      </c>
      <c r="L1141">
        <v>2.2631293072739999E-4</v>
      </c>
      <c r="M1141">
        <v>0.9</v>
      </c>
      <c r="N1141">
        <v>0.24764168946625839</v>
      </c>
      <c r="O1141">
        <v>33043.199999999997</v>
      </c>
      <c r="P1141">
        <v>0.75235831053374291</v>
      </c>
      <c r="Q1141">
        <v>102315.50200000009</v>
      </c>
      <c r="R1141">
        <v>0.29570574404410788</v>
      </c>
      <c r="S1141">
        <v>9843.2999999999993</v>
      </c>
      <c r="T1141">
        <v>0.70429425595589201</v>
      </c>
      <c r="U1141">
        <v>23199.9</v>
      </c>
      <c r="V1141">
        <v>3.7</v>
      </c>
      <c r="W1141">
        <v>612.6</v>
      </c>
      <c r="X1141">
        <v>0.52176211918201332</v>
      </c>
      <c r="Y1141">
        <v>54127.65</v>
      </c>
      <c r="Z1141">
        <v>48187.851999999999</v>
      </c>
      <c r="AA1141">
        <v>0.47823788081798613</v>
      </c>
      <c r="AB1141">
        <v>69210</v>
      </c>
      <c r="AC1141">
        <v>20</v>
      </c>
      <c r="AD1141">
        <v>64617</v>
      </c>
    </row>
    <row r="1142" spans="1:30" x14ac:dyDescent="0.2">
      <c r="A1142">
        <v>100</v>
      </c>
      <c r="B1142">
        <v>20</v>
      </c>
      <c r="C1142" t="s">
        <v>38</v>
      </c>
      <c r="D1142" t="s">
        <v>28</v>
      </c>
      <c r="E1142" t="s">
        <v>29</v>
      </c>
      <c r="F1142" t="s">
        <v>30</v>
      </c>
      <c r="G1142">
        <v>1</v>
      </c>
      <c r="H1142">
        <v>114963.101</v>
      </c>
      <c r="I1142">
        <v>10.86341259479523</v>
      </c>
      <c r="J1142">
        <v>2.077587985992432</v>
      </c>
      <c r="K1142">
        <v>3.065069946197028E-6</v>
      </c>
      <c r="L1142">
        <v>5.1417867961031728E-5</v>
      </c>
      <c r="M1142">
        <v>0.5</v>
      </c>
      <c r="N1142">
        <v>0.59815117988670408</v>
      </c>
      <c r="O1142">
        <v>68726.3</v>
      </c>
      <c r="P1142">
        <v>0.40184882011329598</v>
      </c>
      <c r="Q1142">
        <v>46236.800999999999</v>
      </c>
      <c r="R1142">
        <v>0.36247760840927229</v>
      </c>
      <c r="S1142">
        <v>24940.9</v>
      </c>
      <c r="T1142">
        <v>0.63752239159072766</v>
      </c>
      <c r="U1142">
        <v>43785.4</v>
      </c>
      <c r="V1142">
        <v>9.6</v>
      </c>
      <c r="W1142">
        <v>1012</v>
      </c>
      <c r="X1142">
        <v>0.1969041140572616</v>
      </c>
      <c r="Y1142">
        <v>9153.8999999999978</v>
      </c>
      <c r="Z1142">
        <v>37082.900999999998</v>
      </c>
      <c r="AA1142">
        <v>0.80309588594273829</v>
      </c>
      <c r="AB1142">
        <v>156020</v>
      </c>
      <c r="AC1142">
        <v>20</v>
      </c>
      <c r="AD1142">
        <v>25001</v>
      </c>
    </row>
    <row r="1143" spans="1:30" x14ac:dyDescent="0.2">
      <c r="A1143">
        <v>100</v>
      </c>
      <c r="B1143">
        <v>20</v>
      </c>
      <c r="C1143" t="s">
        <v>38</v>
      </c>
      <c r="D1143" t="s">
        <v>28</v>
      </c>
      <c r="E1143" t="s">
        <v>29</v>
      </c>
      <c r="F1143" t="s">
        <v>30</v>
      </c>
      <c r="G1143">
        <v>2</v>
      </c>
      <c r="H1143">
        <v>116787.508</v>
      </c>
      <c r="I1143">
        <v>10.88810930252075</v>
      </c>
      <c r="J1143">
        <v>2.5279555320739751</v>
      </c>
      <c r="K1143">
        <v>8.9913861688820322E-6</v>
      </c>
      <c r="L1143">
        <v>9.6069408663086784E-6</v>
      </c>
      <c r="M1143">
        <v>0.4</v>
      </c>
      <c r="N1143">
        <v>0.54291613835492147</v>
      </c>
      <c r="O1143">
        <v>63337.4</v>
      </c>
      <c r="P1143">
        <v>0.45708386164507842</v>
      </c>
      <c r="Q1143">
        <v>53450.107999999993</v>
      </c>
      <c r="R1143">
        <v>0.33809808435062239</v>
      </c>
      <c r="S1143">
        <v>21453.8</v>
      </c>
      <c r="T1143">
        <v>0.66190191564937773</v>
      </c>
      <c r="U1143">
        <v>41883.599999999999</v>
      </c>
      <c r="V1143">
        <v>8.6</v>
      </c>
      <c r="W1143">
        <v>970.9</v>
      </c>
      <c r="X1143">
        <v>0.2237781636433567</v>
      </c>
      <c r="Y1143">
        <v>12044</v>
      </c>
      <c r="Z1143">
        <v>41406.108000000007</v>
      </c>
      <c r="AA1143">
        <v>0.77622183635664377</v>
      </c>
      <c r="AB1143">
        <v>156020</v>
      </c>
      <c r="AC1143">
        <v>20</v>
      </c>
      <c r="AD1143">
        <v>25001</v>
      </c>
    </row>
    <row r="1144" spans="1:30" x14ac:dyDescent="0.2">
      <c r="A1144">
        <v>100</v>
      </c>
      <c r="B1144">
        <v>20</v>
      </c>
      <c r="C1144" t="s">
        <v>38</v>
      </c>
      <c r="D1144" t="s">
        <v>28</v>
      </c>
      <c r="E1144" t="s">
        <v>29</v>
      </c>
      <c r="F1144" t="s">
        <v>30</v>
      </c>
      <c r="G1144">
        <v>3</v>
      </c>
      <c r="H1144">
        <v>119573.253</v>
      </c>
      <c r="I1144">
        <v>10.8884715795517</v>
      </c>
      <c r="J1144">
        <v>2.060251116752625</v>
      </c>
      <c r="K1144">
        <v>0</v>
      </c>
      <c r="L1144">
        <v>9.8644655598213598E-17</v>
      </c>
      <c r="M1144">
        <v>0</v>
      </c>
      <c r="N1144">
        <v>0.49614433673657199</v>
      </c>
      <c r="O1144">
        <v>59219.4</v>
      </c>
      <c r="P1144">
        <v>0.50385566326342801</v>
      </c>
      <c r="Q1144">
        <v>60353.853000000003</v>
      </c>
      <c r="R1144">
        <v>0.32812185828759488</v>
      </c>
      <c r="S1144">
        <v>19454.2</v>
      </c>
      <c r="T1144">
        <v>0.67187814171240501</v>
      </c>
      <c r="U1144">
        <v>39765.199999999997</v>
      </c>
      <c r="V1144">
        <v>7.6</v>
      </c>
      <c r="W1144">
        <v>928.7</v>
      </c>
      <c r="X1144">
        <v>0.2403520874441783</v>
      </c>
      <c r="Y1144">
        <v>14589.35</v>
      </c>
      <c r="Z1144">
        <v>45764.502999999997</v>
      </c>
      <c r="AA1144">
        <v>0.75964791255582154</v>
      </c>
      <c r="AB1144">
        <v>156020</v>
      </c>
      <c r="AC1144">
        <v>20</v>
      </c>
      <c r="AD1144">
        <v>25001</v>
      </c>
    </row>
    <row r="1145" spans="1:30" x14ac:dyDescent="0.2">
      <c r="A1145">
        <v>100</v>
      </c>
      <c r="B1145">
        <v>20</v>
      </c>
      <c r="C1145" t="s">
        <v>38</v>
      </c>
      <c r="D1145" t="s">
        <v>28</v>
      </c>
      <c r="E1145" t="s">
        <v>29</v>
      </c>
      <c r="F1145" t="s">
        <v>30</v>
      </c>
      <c r="G1145">
        <v>4</v>
      </c>
      <c r="H1145">
        <v>125919.726</v>
      </c>
      <c r="I1145">
        <v>10.941384315490721</v>
      </c>
      <c r="J1145">
        <v>2.4851265907287599</v>
      </c>
      <c r="K1145">
        <v>0</v>
      </c>
      <c r="L1145">
        <v>1.3183653178717929E-16</v>
      </c>
      <c r="M1145">
        <v>0</v>
      </c>
      <c r="N1145">
        <v>0.43166847222390842</v>
      </c>
      <c r="O1145">
        <v>54146.8</v>
      </c>
      <c r="P1145">
        <v>0.56833152777609164</v>
      </c>
      <c r="Q1145">
        <v>71772.926000000007</v>
      </c>
      <c r="R1145">
        <v>0.30939944248071688</v>
      </c>
      <c r="S1145">
        <v>16793</v>
      </c>
      <c r="T1145">
        <v>0.69060055751928295</v>
      </c>
      <c r="U1145">
        <v>37353.800000000003</v>
      </c>
      <c r="V1145">
        <v>6.6</v>
      </c>
      <c r="W1145">
        <v>890.4</v>
      </c>
      <c r="X1145">
        <v>0.29047294291190412</v>
      </c>
      <c r="Y1145">
        <v>21081.9</v>
      </c>
      <c r="Z1145">
        <v>50691.025999999991</v>
      </c>
      <c r="AA1145">
        <v>0.70952705708809582</v>
      </c>
      <c r="AB1145">
        <v>156020</v>
      </c>
      <c r="AC1145">
        <v>20</v>
      </c>
      <c r="AD1145">
        <v>25001</v>
      </c>
    </row>
    <row r="1146" spans="1:30" x14ac:dyDescent="0.2">
      <c r="A1146">
        <v>100</v>
      </c>
      <c r="B1146">
        <v>20</v>
      </c>
      <c r="C1146" t="s">
        <v>38</v>
      </c>
      <c r="D1146" t="s">
        <v>28</v>
      </c>
      <c r="E1146" t="s">
        <v>29</v>
      </c>
      <c r="F1146" t="s">
        <v>30</v>
      </c>
      <c r="G1146">
        <v>5</v>
      </c>
      <c r="H1146">
        <v>136502.15900000001</v>
      </c>
      <c r="I1146">
        <v>10.944543218612671</v>
      </c>
      <c r="J1146">
        <v>3.0285553693771359</v>
      </c>
      <c r="K1146">
        <v>0</v>
      </c>
      <c r="L1146">
        <v>1.3169009781981391E-16</v>
      </c>
      <c r="M1146">
        <v>0</v>
      </c>
      <c r="N1146">
        <v>0.3655296028313621</v>
      </c>
      <c r="O1146">
        <v>49564.3</v>
      </c>
      <c r="P1146">
        <v>0.63447039716863773</v>
      </c>
      <c r="Q1146">
        <v>86937.858999999982</v>
      </c>
      <c r="R1146">
        <v>0.2922532925959353</v>
      </c>
      <c r="S1146">
        <v>14538.2</v>
      </c>
      <c r="T1146">
        <v>0.70774670740406465</v>
      </c>
      <c r="U1146">
        <v>35026.1</v>
      </c>
      <c r="V1146">
        <v>5.6</v>
      </c>
      <c r="W1146">
        <v>857.9</v>
      </c>
      <c r="X1146">
        <v>0.35106734781050541</v>
      </c>
      <c r="Y1146">
        <v>30905.35</v>
      </c>
      <c r="Z1146">
        <v>56032.508999999998</v>
      </c>
      <c r="AA1146">
        <v>0.6489326521894947</v>
      </c>
      <c r="AB1146">
        <v>156020</v>
      </c>
      <c r="AC1146">
        <v>20</v>
      </c>
      <c r="AD1146">
        <v>25001</v>
      </c>
    </row>
    <row r="1147" spans="1:30" x14ac:dyDescent="0.2">
      <c r="A1147">
        <v>100</v>
      </c>
      <c r="B1147">
        <v>20</v>
      </c>
      <c r="C1147" t="s">
        <v>38</v>
      </c>
      <c r="D1147" t="s">
        <v>28</v>
      </c>
      <c r="E1147" t="s">
        <v>29</v>
      </c>
      <c r="F1147" t="s">
        <v>30</v>
      </c>
      <c r="G1147">
        <v>6</v>
      </c>
      <c r="H1147">
        <v>152636.54999999999</v>
      </c>
      <c r="I1147">
        <v>10.99283363819122</v>
      </c>
      <c r="J1147">
        <v>3.6971505641937261</v>
      </c>
      <c r="K1147">
        <v>0</v>
      </c>
      <c r="L1147">
        <v>2.1643775709660701E-16</v>
      </c>
      <c r="M1147">
        <v>0</v>
      </c>
      <c r="N1147">
        <v>0.30050694826176488</v>
      </c>
      <c r="O1147">
        <v>45298.6</v>
      </c>
      <c r="P1147">
        <v>0.69949305173823484</v>
      </c>
      <c r="Q1147">
        <v>107337.95</v>
      </c>
      <c r="R1147">
        <v>0.27250723447686359</v>
      </c>
      <c r="S1147">
        <v>12389.7</v>
      </c>
      <c r="T1147">
        <v>0.72749276552313646</v>
      </c>
      <c r="U1147">
        <v>32908.9</v>
      </c>
      <c r="V1147">
        <v>4.5999999999999996</v>
      </c>
      <c r="W1147">
        <v>833.2</v>
      </c>
      <c r="X1147">
        <v>0.4287090784183627</v>
      </c>
      <c r="Y1147">
        <v>46772.45</v>
      </c>
      <c r="Z1147">
        <v>60565.500000000022</v>
      </c>
      <c r="AA1147">
        <v>0.57129092158163775</v>
      </c>
      <c r="AB1147">
        <v>156020</v>
      </c>
      <c r="AC1147">
        <v>20</v>
      </c>
      <c r="AD1147">
        <v>25001</v>
      </c>
    </row>
    <row r="1148" spans="1:30" x14ac:dyDescent="0.2">
      <c r="A1148">
        <v>100</v>
      </c>
      <c r="B1148">
        <v>20</v>
      </c>
      <c r="C1148" t="s">
        <v>38</v>
      </c>
      <c r="D1148" t="s">
        <v>28</v>
      </c>
      <c r="E1148" t="s">
        <v>31</v>
      </c>
      <c r="F1148" t="s">
        <v>30</v>
      </c>
      <c r="G1148">
        <v>1</v>
      </c>
      <c r="H1148">
        <v>114963.101</v>
      </c>
      <c r="I1148">
        <v>11.057317543029789</v>
      </c>
      <c r="J1148">
        <v>2.2389568090438838</v>
      </c>
      <c r="K1148">
        <v>4.8121598155452629E-6</v>
      </c>
      <c r="L1148">
        <v>5.1417867961073192E-5</v>
      </c>
      <c r="M1148">
        <v>0.3</v>
      </c>
      <c r="N1148">
        <v>0.59814074949393015</v>
      </c>
      <c r="O1148">
        <v>68725.100000000006</v>
      </c>
      <c r="P1148">
        <v>0.4018592505060698</v>
      </c>
      <c r="Q1148">
        <v>46238.000999999997</v>
      </c>
      <c r="R1148">
        <v>0.3624838546426209</v>
      </c>
      <c r="S1148">
        <v>24940.9</v>
      </c>
      <c r="T1148">
        <v>0.6375161453573791</v>
      </c>
      <c r="U1148">
        <v>43784.2</v>
      </c>
      <c r="V1148">
        <v>9.6</v>
      </c>
      <c r="W1148">
        <v>1011.9</v>
      </c>
      <c r="X1148">
        <v>0.196909534011496</v>
      </c>
      <c r="Y1148">
        <v>9154.3999999999978</v>
      </c>
      <c r="Z1148">
        <v>37083.601000000002</v>
      </c>
      <c r="AA1148">
        <v>0.80309046598850387</v>
      </c>
      <c r="AB1148">
        <v>156040</v>
      </c>
      <c r="AC1148">
        <v>20</v>
      </c>
      <c r="AD1148">
        <v>25021</v>
      </c>
    </row>
    <row r="1149" spans="1:30" x14ac:dyDescent="0.2">
      <c r="A1149">
        <v>100</v>
      </c>
      <c r="B1149">
        <v>20</v>
      </c>
      <c r="C1149" t="s">
        <v>38</v>
      </c>
      <c r="D1149" t="s">
        <v>28</v>
      </c>
      <c r="E1149" t="s">
        <v>31</v>
      </c>
      <c r="F1149" t="s">
        <v>30</v>
      </c>
      <c r="G1149">
        <v>2</v>
      </c>
      <c r="H1149">
        <v>116787.508</v>
      </c>
      <c r="I1149">
        <v>11.0164621591568</v>
      </c>
      <c r="J1149">
        <v>2.1616081953048711</v>
      </c>
      <c r="K1149">
        <v>9.6069408661716335E-6</v>
      </c>
      <c r="L1149">
        <v>9.6069408662085676E-6</v>
      </c>
      <c r="M1149">
        <v>0</v>
      </c>
      <c r="N1149">
        <v>0.54296643509310261</v>
      </c>
      <c r="O1149">
        <v>63343.4</v>
      </c>
      <c r="P1149">
        <v>0.45703356490689728</v>
      </c>
      <c r="Q1149">
        <v>53444.107999999993</v>
      </c>
      <c r="R1149">
        <v>0.3380650043005507</v>
      </c>
      <c r="S1149">
        <v>21453.8</v>
      </c>
      <c r="T1149">
        <v>0.66193499569944925</v>
      </c>
      <c r="U1149">
        <v>41889.599999999999</v>
      </c>
      <c r="V1149">
        <v>8.6</v>
      </c>
      <c r="W1149">
        <v>971</v>
      </c>
      <c r="X1149">
        <v>0.2237597062781628</v>
      </c>
      <c r="Y1149">
        <v>12041.6</v>
      </c>
      <c r="Z1149">
        <v>41402.508000000009</v>
      </c>
      <c r="AA1149">
        <v>0.77624029372183756</v>
      </c>
      <c r="AB1149">
        <v>156040</v>
      </c>
      <c r="AC1149">
        <v>20</v>
      </c>
      <c r="AD1149">
        <v>25021</v>
      </c>
    </row>
    <row r="1150" spans="1:30" x14ac:dyDescent="0.2">
      <c r="A1150">
        <v>100</v>
      </c>
      <c r="B1150">
        <v>20</v>
      </c>
      <c r="C1150" t="s">
        <v>38</v>
      </c>
      <c r="D1150" t="s">
        <v>28</v>
      </c>
      <c r="E1150" t="s">
        <v>31</v>
      </c>
      <c r="F1150" t="s">
        <v>30</v>
      </c>
      <c r="G1150">
        <v>3</v>
      </c>
      <c r="H1150">
        <v>119573.253</v>
      </c>
      <c r="I1150">
        <v>10.969212436676029</v>
      </c>
      <c r="J1150">
        <v>2.0676420927047729</v>
      </c>
      <c r="K1150">
        <v>0</v>
      </c>
      <c r="L1150">
        <v>9.6525128405641435E-17</v>
      </c>
      <c r="M1150">
        <v>0</v>
      </c>
      <c r="N1150">
        <v>0.4961454960827954</v>
      </c>
      <c r="O1150">
        <v>59219.5</v>
      </c>
      <c r="P1150">
        <v>0.50385450391720454</v>
      </c>
      <c r="Q1150">
        <v>60353.752999999997</v>
      </c>
      <c r="R1150">
        <v>0.32812291050574488</v>
      </c>
      <c r="S1150">
        <v>19454.2</v>
      </c>
      <c r="T1150">
        <v>0.67187708949425506</v>
      </c>
      <c r="U1150">
        <v>39765.300000000003</v>
      </c>
      <c r="V1150">
        <v>7.6</v>
      </c>
      <c r="W1150">
        <v>928.7</v>
      </c>
      <c r="X1150">
        <v>0.24038207172789369</v>
      </c>
      <c r="Y1150">
        <v>14591.35</v>
      </c>
      <c r="Z1150">
        <v>45762.403000000013</v>
      </c>
      <c r="AA1150">
        <v>0.75961792827210628</v>
      </c>
      <c r="AB1150">
        <v>156040</v>
      </c>
      <c r="AC1150">
        <v>20</v>
      </c>
      <c r="AD1150">
        <v>25021</v>
      </c>
    </row>
    <row r="1151" spans="1:30" x14ac:dyDescent="0.2">
      <c r="A1151">
        <v>100</v>
      </c>
      <c r="B1151">
        <v>20</v>
      </c>
      <c r="C1151" t="s">
        <v>38</v>
      </c>
      <c r="D1151" t="s">
        <v>28</v>
      </c>
      <c r="E1151" t="s">
        <v>31</v>
      </c>
      <c r="F1151" t="s">
        <v>30</v>
      </c>
      <c r="G1151">
        <v>4</v>
      </c>
      <c r="H1151">
        <v>125919.726</v>
      </c>
      <c r="I1151">
        <v>10.798090100288389</v>
      </c>
      <c r="J1151">
        <v>2.5009657382965091</v>
      </c>
      <c r="K1151">
        <v>0</v>
      </c>
      <c r="L1151">
        <v>1.0374404692933891E-16</v>
      </c>
      <c r="M1151">
        <v>0</v>
      </c>
      <c r="N1151">
        <v>0.4316600930670611</v>
      </c>
      <c r="O1151">
        <v>54145.8</v>
      </c>
      <c r="P1151">
        <v>0.56833990693293901</v>
      </c>
      <c r="Q1151">
        <v>71773.926000000007</v>
      </c>
      <c r="R1151">
        <v>0.30940529182374032</v>
      </c>
      <c r="S1151">
        <v>16793</v>
      </c>
      <c r="T1151">
        <v>0.69059470817625968</v>
      </c>
      <c r="U1151">
        <v>37352.800000000003</v>
      </c>
      <c r="V1151">
        <v>6.6</v>
      </c>
      <c r="W1151">
        <v>890.3</v>
      </c>
      <c r="X1151">
        <v>0.29031199587156797</v>
      </c>
      <c r="Y1151">
        <v>21071.9</v>
      </c>
      <c r="Z1151">
        <v>50702.025999999991</v>
      </c>
      <c r="AA1151">
        <v>0.70968800412843192</v>
      </c>
      <c r="AB1151">
        <v>156040</v>
      </c>
      <c r="AC1151">
        <v>20</v>
      </c>
      <c r="AD1151">
        <v>25021</v>
      </c>
    </row>
    <row r="1152" spans="1:30" x14ac:dyDescent="0.2">
      <c r="A1152">
        <v>100</v>
      </c>
      <c r="B1152">
        <v>20</v>
      </c>
      <c r="C1152" t="s">
        <v>38</v>
      </c>
      <c r="D1152" t="s">
        <v>28</v>
      </c>
      <c r="E1152" t="s">
        <v>31</v>
      </c>
      <c r="F1152" t="s">
        <v>30</v>
      </c>
      <c r="G1152">
        <v>5</v>
      </c>
      <c r="H1152">
        <v>136502.15900000001</v>
      </c>
      <c r="I1152">
        <v>10.977281403541561</v>
      </c>
      <c r="J1152">
        <v>3.0984605789184569</v>
      </c>
      <c r="K1152">
        <v>0</v>
      </c>
      <c r="L1152">
        <v>7.7226609889095136E-17</v>
      </c>
      <c r="M1152">
        <v>0</v>
      </c>
      <c r="N1152">
        <v>0.36555733585141298</v>
      </c>
      <c r="O1152">
        <v>49568.1</v>
      </c>
      <c r="P1152">
        <v>0.63444266414858685</v>
      </c>
      <c r="Q1152">
        <v>86934.058999999979</v>
      </c>
      <c r="R1152">
        <v>0.29222818209220808</v>
      </c>
      <c r="S1152">
        <v>14538.2</v>
      </c>
      <c r="T1152">
        <v>0.70777181790779187</v>
      </c>
      <c r="U1152">
        <v>35029.9</v>
      </c>
      <c r="V1152">
        <v>5.6</v>
      </c>
      <c r="W1152">
        <v>858.1</v>
      </c>
      <c r="X1152">
        <v>0.35123387805170692</v>
      </c>
      <c r="Y1152">
        <v>30917.599999999999</v>
      </c>
      <c r="Z1152">
        <v>56016.459000000003</v>
      </c>
      <c r="AA1152">
        <v>0.64876612194829331</v>
      </c>
      <c r="AB1152">
        <v>156040</v>
      </c>
      <c r="AC1152">
        <v>20</v>
      </c>
      <c r="AD1152">
        <v>25021</v>
      </c>
    </row>
    <row r="1153" spans="1:30" x14ac:dyDescent="0.2">
      <c r="A1153">
        <v>100</v>
      </c>
      <c r="B1153">
        <v>20</v>
      </c>
      <c r="C1153" t="s">
        <v>38</v>
      </c>
      <c r="D1153" t="s">
        <v>28</v>
      </c>
      <c r="E1153" t="s">
        <v>31</v>
      </c>
      <c r="F1153" t="s">
        <v>30</v>
      </c>
      <c r="G1153">
        <v>6</v>
      </c>
      <c r="H1153">
        <v>152636.54999999999</v>
      </c>
      <c r="I1153">
        <v>11.05970711708069</v>
      </c>
      <c r="J1153">
        <v>3.719982242584229</v>
      </c>
      <c r="K1153">
        <v>0</v>
      </c>
      <c r="L1153">
        <v>7.5771174168748046E-17</v>
      </c>
      <c r="M1153">
        <v>0</v>
      </c>
      <c r="N1153">
        <v>0.30050694826176488</v>
      </c>
      <c r="O1153">
        <v>45298.6</v>
      </c>
      <c r="P1153">
        <v>0.69949305173823484</v>
      </c>
      <c r="Q1153">
        <v>107337.95</v>
      </c>
      <c r="R1153">
        <v>0.27250723447686359</v>
      </c>
      <c r="S1153">
        <v>12389.7</v>
      </c>
      <c r="T1153">
        <v>0.72749276552313635</v>
      </c>
      <c r="U1153">
        <v>32908.9</v>
      </c>
      <c r="V1153">
        <v>4.5999999999999996</v>
      </c>
      <c r="W1153">
        <v>833.2</v>
      </c>
      <c r="X1153">
        <v>0.42870907841836281</v>
      </c>
      <c r="Y1153">
        <v>46772.45</v>
      </c>
      <c r="Z1153">
        <v>60565.500000000022</v>
      </c>
      <c r="AA1153">
        <v>0.57129092158163763</v>
      </c>
      <c r="AB1153">
        <v>156040</v>
      </c>
      <c r="AC1153">
        <v>20</v>
      </c>
      <c r="AD1153">
        <v>25021</v>
      </c>
    </row>
    <row r="1154" spans="1:30" x14ac:dyDescent="0.2">
      <c r="A1154">
        <v>100</v>
      </c>
      <c r="B1154">
        <v>20</v>
      </c>
      <c r="C1154" t="s">
        <v>38</v>
      </c>
      <c r="D1154" t="s">
        <v>32</v>
      </c>
      <c r="E1154" t="s">
        <v>29</v>
      </c>
      <c r="F1154" t="s">
        <v>30</v>
      </c>
      <c r="G1154">
        <v>1</v>
      </c>
      <c r="H1154">
        <v>114963.101</v>
      </c>
      <c r="I1154">
        <v>4.4386149168014528</v>
      </c>
      <c r="J1154">
        <v>2.02028489112854</v>
      </c>
      <c r="K1154">
        <v>0</v>
      </c>
      <c r="L1154">
        <v>5.1417867961061692E-5</v>
      </c>
      <c r="M1154">
        <v>0.3</v>
      </c>
      <c r="N1154">
        <v>0.5980440438100193</v>
      </c>
      <c r="O1154">
        <v>68713.7</v>
      </c>
      <c r="P1154">
        <v>0.4019559561899807</v>
      </c>
      <c r="Q1154">
        <v>46249.400999999998</v>
      </c>
      <c r="R1154">
        <v>0.3625458842432932</v>
      </c>
      <c r="S1154">
        <v>24940.9</v>
      </c>
      <c r="T1154">
        <v>0.63745411575670663</v>
      </c>
      <c r="U1154">
        <v>43772.800000000003</v>
      </c>
      <c r="V1154">
        <v>9.6</v>
      </c>
      <c r="W1154">
        <v>1011.8</v>
      </c>
      <c r="X1154">
        <v>0.19660303435023341</v>
      </c>
      <c r="Y1154">
        <v>9141.1499999999978</v>
      </c>
      <c r="Z1154">
        <v>37108.250999999997</v>
      </c>
      <c r="AA1154">
        <v>0.80339696564976626</v>
      </c>
      <c r="AB1154">
        <v>157560</v>
      </c>
      <c r="AC1154">
        <v>20</v>
      </c>
      <c r="AD1154">
        <v>44001</v>
      </c>
    </row>
    <row r="1155" spans="1:30" x14ac:dyDescent="0.2">
      <c r="A1155">
        <v>100</v>
      </c>
      <c r="B1155">
        <v>20</v>
      </c>
      <c r="C1155" t="s">
        <v>38</v>
      </c>
      <c r="D1155" t="s">
        <v>32</v>
      </c>
      <c r="E1155" t="s">
        <v>29</v>
      </c>
      <c r="F1155" t="s">
        <v>30</v>
      </c>
      <c r="G1155">
        <v>2</v>
      </c>
      <c r="H1155">
        <v>116787.508</v>
      </c>
      <c r="I1155">
        <v>4.4187188386917118</v>
      </c>
      <c r="J1155">
        <v>2.534719395637512</v>
      </c>
      <c r="K1155">
        <v>0</v>
      </c>
      <c r="L1155">
        <v>8.8879300848600834E-5</v>
      </c>
      <c r="M1155">
        <v>0.5</v>
      </c>
      <c r="N1155">
        <v>0.54282531867650019</v>
      </c>
      <c r="O1155">
        <v>63326.5</v>
      </c>
      <c r="P1155">
        <v>0.45717468132349942</v>
      </c>
      <c r="Q1155">
        <v>53461.007999999973</v>
      </c>
      <c r="R1155">
        <v>0.33815629197336589</v>
      </c>
      <c r="S1155">
        <v>21453.8</v>
      </c>
      <c r="T1155">
        <v>0.66184370802663417</v>
      </c>
      <c r="U1155">
        <v>41872.699999999997</v>
      </c>
      <c r="V1155">
        <v>8.6</v>
      </c>
      <c r="W1155">
        <v>970.7</v>
      </c>
      <c r="X1155">
        <v>0.22331426299752491</v>
      </c>
      <c r="Y1155">
        <v>12019.6</v>
      </c>
      <c r="Z1155">
        <v>41441.407999999981</v>
      </c>
      <c r="AA1155">
        <v>0.77668573700247534</v>
      </c>
      <c r="AB1155">
        <v>157560</v>
      </c>
      <c r="AC1155">
        <v>20</v>
      </c>
      <c r="AD1155">
        <v>44001</v>
      </c>
    </row>
    <row r="1156" spans="1:30" x14ac:dyDescent="0.2">
      <c r="A1156">
        <v>100</v>
      </c>
      <c r="B1156">
        <v>20</v>
      </c>
      <c r="C1156" t="s">
        <v>38</v>
      </c>
      <c r="D1156" t="s">
        <v>32</v>
      </c>
      <c r="E1156" t="s">
        <v>29</v>
      </c>
      <c r="F1156" t="s">
        <v>30</v>
      </c>
      <c r="G1156">
        <v>3</v>
      </c>
      <c r="H1156">
        <v>119573.253</v>
      </c>
      <c r="I1156">
        <v>4.5054464340209961</v>
      </c>
      <c r="J1156">
        <v>2.815185928344726</v>
      </c>
      <c r="K1156">
        <v>0</v>
      </c>
      <c r="L1156">
        <v>1.6077192835160451E-16</v>
      </c>
      <c r="M1156">
        <v>0</v>
      </c>
      <c r="N1156">
        <v>0.49615973330871671</v>
      </c>
      <c r="O1156">
        <v>59221.2</v>
      </c>
      <c r="P1156">
        <v>0.50384026669128301</v>
      </c>
      <c r="Q1156">
        <v>60352.052999999964</v>
      </c>
      <c r="R1156">
        <v>0.32811176958377769</v>
      </c>
      <c r="S1156">
        <v>19454.2</v>
      </c>
      <c r="T1156">
        <v>0.67188823041622237</v>
      </c>
      <c r="U1156">
        <v>39767</v>
      </c>
      <c r="V1156">
        <v>7.6</v>
      </c>
      <c r="W1156">
        <v>928.8</v>
      </c>
      <c r="X1156">
        <v>0.24055147381599429</v>
      </c>
      <c r="Y1156">
        <v>14600.35</v>
      </c>
      <c r="Z1156">
        <v>45751.702999999958</v>
      </c>
      <c r="AA1156">
        <v>0.75944852618400582</v>
      </c>
      <c r="AB1156">
        <v>157560</v>
      </c>
      <c r="AC1156">
        <v>20</v>
      </c>
      <c r="AD1156">
        <v>44001</v>
      </c>
    </row>
    <row r="1157" spans="1:30" x14ac:dyDescent="0.2">
      <c r="A1157">
        <v>100</v>
      </c>
      <c r="B1157">
        <v>20</v>
      </c>
      <c r="C1157" t="s">
        <v>38</v>
      </c>
      <c r="D1157" t="s">
        <v>32</v>
      </c>
      <c r="E1157" t="s">
        <v>29</v>
      </c>
      <c r="F1157" t="s">
        <v>30</v>
      </c>
      <c r="G1157">
        <v>4</v>
      </c>
      <c r="H1157">
        <v>125919.726</v>
      </c>
      <c r="I1157">
        <v>4.5770177364349367</v>
      </c>
      <c r="J1157">
        <v>3.8866627216339111</v>
      </c>
      <c r="K1157">
        <v>0</v>
      </c>
      <c r="L1157">
        <v>2.6120813056884868E-16</v>
      </c>
      <c r="M1157">
        <v>0</v>
      </c>
      <c r="N1157">
        <v>0.4316612674496863</v>
      </c>
      <c r="O1157">
        <v>54145.8</v>
      </c>
      <c r="P1157">
        <v>0.56833873255031342</v>
      </c>
      <c r="Q1157">
        <v>71773.925999999992</v>
      </c>
      <c r="R1157">
        <v>0.30940771929837158</v>
      </c>
      <c r="S1157">
        <v>16793</v>
      </c>
      <c r="T1157">
        <v>0.69059228070162837</v>
      </c>
      <c r="U1157">
        <v>37352.800000000003</v>
      </c>
      <c r="V1157">
        <v>6.6</v>
      </c>
      <c r="W1157">
        <v>890.3</v>
      </c>
      <c r="X1157">
        <v>0.29032821204980569</v>
      </c>
      <c r="Y1157">
        <v>21070.55</v>
      </c>
      <c r="Z1157">
        <v>50703.375999999967</v>
      </c>
      <c r="AA1157">
        <v>0.70967178795019392</v>
      </c>
      <c r="AB1157">
        <v>157560</v>
      </c>
      <c r="AC1157">
        <v>20</v>
      </c>
      <c r="AD1157">
        <v>44001</v>
      </c>
    </row>
    <row r="1158" spans="1:30" x14ac:dyDescent="0.2">
      <c r="A1158">
        <v>100</v>
      </c>
      <c r="B1158">
        <v>20</v>
      </c>
      <c r="C1158" t="s">
        <v>38</v>
      </c>
      <c r="D1158" t="s">
        <v>32</v>
      </c>
      <c r="E1158" t="s">
        <v>29</v>
      </c>
      <c r="F1158" t="s">
        <v>30</v>
      </c>
      <c r="G1158">
        <v>5</v>
      </c>
      <c r="H1158">
        <v>136502.15900000001</v>
      </c>
      <c r="I1158">
        <v>4.8493818521499632</v>
      </c>
      <c r="J1158">
        <v>7.5640794038772601</v>
      </c>
      <c r="K1158">
        <v>0</v>
      </c>
      <c r="L1158">
        <v>2.6022500029694209E-16</v>
      </c>
      <c r="M1158">
        <v>0</v>
      </c>
      <c r="N1158">
        <v>0.36553834187429107</v>
      </c>
      <c r="O1158">
        <v>49565.599999999999</v>
      </c>
      <c r="P1158">
        <v>0.63446165812570876</v>
      </c>
      <c r="Q1158">
        <v>86936.558999999979</v>
      </c>
      <c r="R1158">
        <v>0.29224674792646521</v>
      </c>
      <c r="S1158">
        <v>14538.2</v>
      </c>
      <c r="T1158">
        <v>0.70775325207353468</v>
      </c>
      <c r="U1158">
        <v>35027.4</v>
      </c>
      <c r="V1158">
        <v>5.6</v>
      </c>
      <c r="W1158">
        <v>858</v>
      </c>
      <c r="X1158">
        <v>0.3510320371992468</v>
      </c>
      <c r="Y1158">
        <v>30901.1</v>
      </c>
      <c r="Z1158">
        <v>56035.459000000003</v>
      </c>
      <c r="AA1158">
        <v>0.64896796280075342</v>
      </c>
      <c r="AB1158">
        <v>157560</v>
      </c>
      <c r="AC1158">
        <v>20</v>
      </c>
      <c r="AD1158">
        <v>44001</v>
      </c>
    </row>
    <row r="1159" spans="1:30" x14ac:dyDescent="0.2">
      <c r="A1159">
        <v>100</v>
      </c>
      <c r="B1159">
        <v>20</v>
      </c>
      <c r="C1159" t="s">
        <v>38</v>
      </c>
      <c r="D1159" t="s">
        <v>32</v>
      </c>
      <c r="E1159" t="s">
        <v>29</v>
      </c>
      <c r="F1159" t="s">
        <v>30</v>
      </c>
      <c r="G1159">
        <v>6</v>
      </c>
      <c r="H1159">
        <v>152636.54999999999</v>
      </c>
      <c r="I1159">
        <v>4.7661506175994877</v>
      </c>
      <c r="J1159">
        <v>9.4999963045120239</v>
      </c>
      <c r="K1159">
        <v>0</v>
      </c>
      <c r="L1159">
        <v>2.4703617533087638E-16</v>
      </c>
      <c r="M1159">
        <v>0</v>
      </c>
      <c r="N1159">
        <v>0.300480226807679</v>
      </c>
      <c r="O1159">
        <v>45294.8</v>
      </c>
      <c r="P1159">
        <v>0.69951977319232106</v>
      </c>
      <c r="Q1159">
        <v>107341.75</v>
      </c>
      <c r="R1159">
        <v>0.27253204064075448</v>
      </c>
      <c r="S1159">
        <v>12389.7</v>
      </c>
      <c r="T1159">
        <v>0.72746795935924546</v>
      </c>
      <c r="U1159">
        <v>32905.1</v>
      </c>
      <c r="V1159">
        <v>4.5999999999999996</v>
      </c>
      <c r="W1159">
        <v>833</v>
      </c>
      <c r="X1159">
        <v>0.42856043747646322</v>
      </c>
      <c r="Y1159">
        <v>46759.45</v>
      </c>
      <c r="Z1159">
        <v>60582.3</v>
      </c>
      <c r="AA1159">
        <v>0.57143956252353667</v>
      </c>
      <c r="AB1159">
        <v>157560</v>
      </c>
      <c r="AC1159">
        <v>20</v>
      </c>
      <c r="AD1159">
        <v>44001</v>
      </c>
    </row>
    <row r="1160" spans="1:30" x14ac:dyDescent="0.2">
      <c r="A1160">
        <v>100</v>
      </c>
      <c r="B1160">
        <v>20</v>
      </c>
      <c r="C1160" t="s">
        <v>38</v>
      </c>
      <c r="D1160" t="s">
        <v>32</v>
      </c>
      <c r="E1160" t="s">
        <v>31</v>
      </c>
      <c r="F1160" t="s">
        <v>30</v>
      </c>
      <c r="G1160">
        <v>1</v>
      </c>
      <c r="H1160">
        <v>114963.101</v>
      </c>
      <c r="I1160">
        <v>4.4046821117401116</v>
      </c>
      <c r="J1160">
        <v>2.0894268274307248</v>
      </c>
      <c r="K1160">
        <v>0</v>
      </c>
      <c r="L1160">
        <v>5.1417867961072128E-5</v>
      </c>
      <c r="M1160">
        <v>0.3</v>
      </c>
      <c r="N1160">
        <v>0.59800996859194622</v>
      </c>
      <c r="O1160">
        <v>68709.8</v>
      </c>
      <c r="P1160">
        <v>0.40199003140805378</v>
      </c>
      <c r="Q1160">
        <v>46253.300999999999</v>
      </c>
      <c r="R1160">
        <v>0.36256685480707351</v>
      </c>
      <c r="S1160">
        <v>24940.9</v>
      </c>
      <c r="T1160">
        <v>0.63743314519292649</v>
      </c>
      <c r="U1160">
        <v>43768.9</v>
      </c>
      <c r="V1160">
        <v>9.6</v>
      </c>
      <c r="W1160">
        <v>1011.6</v>
      </c>
      <c r="X1160">
        <v>0.196596035924609</v>
      </c>
      <c r="Y1160">
        <v>9141.6499999999978</v>
      </c>
      <c r="Z1160">
        <v>37111.650999999991</v>
      </c>
      <c r="AA1160">
        <v>0.80340396407539072</v>
      </c>
      <c r="AB1160">
        <v>157580</v>
      </c>
      <c r="AC1160">
        <v>20</v>
      </c>
      <c r="AD1160">
        <v>44021</v>
      </c>
    </row>
    <row r="1161" spans="1:30" x14ac:dyDescent="0.2">
      <c r="A1161">
        <v>100</v>
      </c>
      <c r="B1161">
        <v>20</v>
      </c>
      <c r="C1161" t="s">
        <v>38</v>
      </c>
      <c r="D1161" t="s">
        <v>32</v>
      </c>
      <c r="E1161" t="s">
        <v>31</v>
      </c>
      <c r="F1161" t="s">
        <v>30</v>
      </c>
      <c r="G1161">
        <v>2</v>
      </c>
      <c r="H1161">
        <v>116787.508</v>
      </c>
      <c r="I1161">
        <v>4.5436358690261844</v>
      </c>
      <c r="J1161">
        <v>2.859574246406555</v>
      </c>
      <c r="K1161">
        <v>0</v>
      </c>
      <c r="L1161">
        <v>8.8879300848588243E-5</v>
      </c>
      <c r="M1161">
        <v>0.5</v>
      </c>
      <c r="N1161">
        <v>0.54286181280420298</v>
      </c>
      <c r="O1161">
        <v>63331</v>
      </c>
      <c r="P1161">
        <v>0.4571381871957968</v>
      </c>
      <c r="Q1161">
        <v>53456.507999999973</v>
      </c>
      <c r="R1161">
        <v>0.33813024273174053</v>
      </c>
      <c r="S1161">
        <v>21453.8</v>
      </c>
      <c r="T1161">
        <v>0.66186975726825947</v>
      </c>
      <c r="U1161">
        <v>41877.199999999997</v>
      </c>
      <c r="V1161">
        <v>8.6</v>
      </c>
      <c r="W1161">
        <v>970.8</v>
      </c>
      <c r="X1161">
        <v>0.2235533165876526</v>
      </c>
      <c r="Y1161">
        <v>12032.85</v>
      </c>
      <c r="Z1161">
        <v>41423.658000000003</v>
      </c>
      <c r="AA1161">
        <v>0.77644668341234757</v>
      </c>
      <c r="AB1161">
        <v>157580</v>
      </c>
      <c r="AC1161">
        <v>20</v>
      </c>
      <c r="AD1161">
        <v>44021</v>
      </c>
    </row>
    <row r="1162" spans="1:30" x14ac:dyDescent="0.2">
      <c r="A1162">
        <v>100</v>
      </c>
      <c r="B1162">
        <v>20</v>
      </c>
      <c r="C1162" t="s">
        <v>38</v>
      </c>
      <c r="D1162" t="s">
        <v>32</v>
      </c>
      <c r="E1162" t="s">
        <v>31</v>
      </c>
      <c r="F1162" t="s">
        <v>30</v>
      </c>
      <c r="G1162">
        <v>3</v>
      </c>
      <c r="H1162">
        <v>119573.253</v>
      </c>
      <c r="I1162">
        <v>4.4237180709838864</v>
      </c>
      <c r="J1162">
        <v>3.1040163755416872</v>
      </c>
      <c r="K1162">
        <v>0</v>
      </c>
      <c r="L1162">
        <v>1.5877356236081581E-16</v>
      </c>
      <c r="M1162">
        <v>0</v>
      </c>
      <c r="N1162">
        <v>0.49616828844850491</v>
      </c>
      <c r="O1162">
        <v>59222.3</v>
      </c>
      <c r="P1162">
        <v>0.50383171155149475</v>
      </c>
      <c r="Q1162">
        <v>60350.952999999958</v>
      </c>
      <c r="R1162">
        <v>0.32810623742072798</v>
      </c>
      <c r="S1162">
        <v>19454.2</v>
      </c>
      <c r="T1162">
        <v>0.67189376257927191</v>
      </c>
      <c r="U1162">
        <v>39768.1</v>
      </c>
      <c r="V1162">
        <v>7.6</v>
      </c>
      <c r="W1162">
        <v>928.7</v>
      </c>
      <c r="X1162">
        <v>0.24034897214473239</v>
      </c>
      <c r="Y1162">
        <v>14588.6</v>
      </c>
      <c r="Z1162">
        <v>45762.352999999966</v>
      </c>
      <c r="AA1162">
        <v>0.75965102785526761</v>
      </c>
      <c r="AB1162">
        <v>157580</v>
      </c>
      <c r="AC1162">
        <v>20</v>
      </c>
      <c r="AD1162">
        <v>44021</v>
      </c>
    </row>
    <row r="1163" spans="1:30" x14ac:dyDescent="0.2">
      <c r="A1163">
        <v>100</v>
      </c>
      <c r="B1163">
        <v>20</v>
      </c>
      <c r="C1163" t="s">
        <v>38</v>
      </c>
      <c r="D1163" t="s">
        <v>32</v>
      </c>
      <c r="E1163" t="s">
        <v>31</v>
      </c>
      <c r="F1163" t="s">
        <v>30</v>
      </c>
      <c r="G1163">
        <v>4</v>
      </c>
      <c r="H1163">
        <v>125919.726</v>
      </c>
      <c r="I1163">
        <v>4.5281509399414066</v>
      </c>
      <c r="J1163">
        <v>4.5419449806213379</v>
      </c>
      <c r="K1163">
        <v>0</v>
      </c>
      <c r="L1163">
        <v>1.8557718048319561E-16</v>
      </c>
      <c r="M1163">
        <v>0</v>
      </c>
      <c r="N1163">
        <v>0.43161578161697689</v>
      </c>
      <c r="O1163">
        <v>54139.9</v>
      </c>
      <c r="P1163">
        <v>0.56838421838302289</v>
      </c>
      <c r="Q1163">
        <v>71779.825999999986</v>
      </c>
      <c r="R1163">
        <v>0.30944223833695472</v>
      </c>
      <c r="S1163">
        <v>16793</v>
      </c>
      <c r="T1163">
        <v>0.69055776166304528</v>
      </c>
      <c r="U1163">
        <v>37346.9</v>
      </c>
      <c r="V1163">
        <v>6.6</v>
      </c>
      <c r="W1163">
        <v>890.1</v>
      </c>
      <c r="X1163">
        <v>0.29005785552539948</v>
      </c>
      <c r="Y1163">
        <v>21053.55</v>
      </c>
      <c r="Z1163">
        <v>50726.275999999969</v>
      </c>
      <c r="AA1163">
        <v>0.70994214447460036</v>
      </c>
      <c r="AB1163">
        <v>157580</v>
      </c>
      <c r="AC1163">
        <v>20</v>
      </c>
      <c r="AD1163">
        <v>44021</v>
      </c>
    </row>
    <row r="1164" spans="1:30" x14ac:dyDescent="0.2">
      <c r="A1164">
        <v>100</v>
      </c>
      <c r="B1164">
        <v>20</v>
      </c>
      <c r="C1164" t="s">
        <v>38</v>
      </c>
      <c r="D1164" t="s">
        <v>32</v>
      </c>
      <c r="E1164" t="s">
        <v>31</v>
      </c>
      <c r="F1164" t="s">
        <v>30</v>
      </c>
      <c r="G1164">
        <v>5</v>
      </c>
      <c r="H1164">
        <v>136502.15900000001</v>
      </c>
      <c r="I1164">
        <v>4.7277639389038084</v>
      </c>
      <c r="J1164">
        <v>7.4140131711959842</v>
      </c>
      <c r="K1164">
        <v>0</v>
      </c>
      <c r="L1164">
        <v>1.4654846390196051E-16</v>
      </c>
      <c r="M1164">
        <v>0</v>
      </c>
      <c r="N1164">
        <v>0.36555374161458981</v>
      </c>
      <c r="O1164">
        <v>49567.6</v>
      </c>
      <c r="P1164">
        <v>0.6344462583854098</v>
      </c>
      <c r="Q1164">
        <v>86934.558999999979</v>
      </c>
      <c r="R1164">
        <v>0.29223367582419468</v>
      </c>
      <c r="S1164">
        <v>14538.2</v>
      </c>
      <c r="T1164">
        <v>0.70776632417580521</v>
      </c>
      <c r="U1164">
        <v>35029.4</v>
      </c>
      <c r="V1164">
        <v>5.6</v>
      </c>
      <c r="W1164">
        <v>858.1</v>
      </c>
      <c r="X1164">
        <v>0.35116773202651269</v>
      </c>
      <c r="Y1164">
        <v>30911.1</v>
      </c>
      <c r="Z1164">
        <v>56023.459000000003</v>
      </c>
      <c r="AA1164">
        <v>0.64883226797348759</v>
      </c>
      <c r="AB1164">
        <v>157580</v>
      </c>
      <c r="AC1164">
        <v>20</v>
      </c>
      <c r="AD1164">
        <v>44021</v>
      </c>
    </row>
    <row r="1165" spans="1:30" x14ac:dyDescent="0.2">
      <c r="A1165">
        <v>100</v>
      </c>
      <c r="B1165">
        <v>20</v>
      </c>
      <c r="C1165" t="s">
        <v>38</v>
      </c>
      <c r="D1165" t="s">
        <v>32</v>
      </c>
      <c r="E1165" t="s">
        <v>31</v>
      </c>
      <c r="F1165" t="s">
        <v>30</v>
      </c>
      <c r="G1165">
        <v>6</v>
      </c>
      <c r="H1165">
        <v>152636.54999999999</v>
      </c>
      <c r="I1165">
        <v>4.7607006311416624</v>
      </c>
      <c r="J1165">
        <v>9.3395792961120598</v>
      </c>
      <c r="K1165">
        <v>0</v>
      </c>
      <c r="L1165">
        <v>2.047214131138224E-16</v>
      </c>
      <c r="M1165">
        <v>0</v>
      </c>
      <c r="N1165">
        <v>0.30049429073088207</v>
      </c>
      <c r="O1165">
        <v>45296.800000000003</v>
      </c>
      <c r="P1165">
        <v>0.69950570926911793</v>
      </c>
      <c r="Q1165">
        <v>107339.75</v>
      </c>
      <c r="R1165">
        <v>0.27251897957622639</v>
      </c>
      <c r="S1165">
        <v>12389.7</v>
      </c>
      <c r="T1165">
        <v>0.72748102042377361</v>
      </c>
      <c r="U1165">
        <v>32907.1</v>
      </c>
      <c r="V1165">
        <v>4.5999999999999996</v>
      </c>
      <c r="W1165">
        <v>833.1</v>
      </c>
      <c r="X1165">
        <v>0.42867123857511841</v>
      </c>
      <c r="Y1165">
        <v>46769.45</v>
      </c>
      <c r="Z1165">
        <v>60570.3</v>
      </c>
      <c r="AA1165">
        <v>0.57132876142488143</v>
      </c>
      <c r="AB1165">
        <v>157580</v>
      </c>
      <c r="AC1165">
        <v>20</v>
      </c>
      <c r="AD1165">
        <v>44021</v>
      </c>
    </row>
    <row r="1166" spans="1:30" x14ac:dyDescent="0.2">
      <c r="A1166">
        <v>100</v>
      </c>
      <c r="B1166">
        <v>20</v>
      </c>
      <c r="C1166" t="s">
        <v>38</v>
      </c>
      <c r="D1166" t="s">
        <v>33</v>
      </c>
      <c r="E1166" t="s">
        <v>29</v>
      </c>
      <c r="F1166" t="s">
        <v>30</v>
      </c>
      <c r="G1166">
        <v>1</v>
      </c>
      <c r="H1166">
        <v>114963.101</v>
      </c>
      <c r="I1166">
        <v>9.3007543563842781</v>
      </c>
      <c r="J1166">
        <v>2.418368291854859</v>
      </c>
      <c r="K1166">
        <v>1.6463804282538981E-6</v>
      </c>
      <c r="L1166">
        <v>5.1417867961030637E-5</v>
      </c>
      <c r="M1166">
        <v>0.5</v>
      </c>
      <c r="N1166">
        <v>0.59815240308120843</v>
      </c>
      <c r="O1166">
        <v>68726.3</v>
      </c>
      <c r="P1166">
        <v>0.40184759691879163</v>
      </c>
      <c r="Q1166">
        <v>46236.800999999999</v>
      </c>
      <c r="R1166">
        <v>0.36247808133926962</v>
      </c>
      <c r="S1166">
        <v>24940.9</v>
      </c>
      <c r="T1166">
        <v>0.63752191866073038</v>
      </c>
      <c r="U1166">
        <v>43785.4</v>
      </c>
      <c r="V1166">
        <v>9.6</v>
      </c>
      <c r="W1166">
        <v>1012</v>
      </c>
      <c r="X1166">
        <v>0.19677270326258181</v>
      </c>
      <c r="Y1166">
        <v>9147.1499999999978</v>
      </c>
      <c r="Z1166">
        <v>37089.650999999998</v>
      </c>
      <c r="AA1166">
        <v>0.80322729673741811</v>
      </c>
      <c r="AB1166">
        <v>178770</v>
      </c>
      <c r="AC1166">
        <v>20</v>
      </c>
      <c r="AD1166">
        <v>46421</v>
      </c>
    </row>
    <row r="1167" spans="1:30" x14ac:dyDescent="0.2">
      <c r="A1167">
        <v>100</v>
      </c>
      <c r="B1167">
        <v>20</v>
      </c>
      <c r="C1167" t="s">
        <v>38</v>
      </c>
      <c r="D1167" t="s">
        <v>33</v>
      </c>
      <c r="E1167" t="s">
        <v>29</v>
      </c>
      <c r="F1167" t="s">
        <v>30</v>
      </c>
      <c r="G1167">
        <v>2</v>
      </c>
      <c r="H1167">
        <v>116787.508</v>
      </c>
      <c r="I1167">
        <v>9.2323435783386234</v>
      </c>
      <c r="J1167">
        <v>2.5232292413711548</v>
      </c>
      <c r="K1167">
        <v>0</v>
      </c>
      <c r="L1167">
        <v>9.6069408662466535E-6</v>
      </c>
      <c r="M1167">
        <v>0</v>
      </c>
      <c r="N1167">
        <v>0.54294417726767585</v>
      </c>
      <c r="O1167">
        <v>63340.6</v>
      </c>
      <c r="P1167">
        <v>0.4570558227323242</v>
      </c>
      <c r="Q1167">
        <v>53446.908000000003</v>
      </c>
      <c r="R1167">
        <v>0.33807955002338119</v>
      </c>
      <c r="S1167">
        <v>21453.8</v>
      </c>
      <c r="T1167">
        <v>0.66192044997661881</v>
      </c>
      <c r="U1167">
        <v>41886.800000000003</v>
      </c>
      <c r="V1167">
        <v>8.6</v>
      </c>
      <c r="W1167">
        <v>970.9</v>
      </c>
      <c r="X1167">
        <v>0.2234829073310145</v>
      </c>
      <c r="Y1167">
        <v>12026.1</v>
      </c>
      <c r="Z1167">
        <v>41420.808000000012</v>
      </c>
      <c r="AA1167">
        <v>0.77651709266898572</v>
      </c>
      <c r="AB1167">
        <v>178770</v>
      </c>
      <c r="AC1167">
        <v>20</v>
      </c>
      <c r="AD1167">
        <v>46421</v>
      </c>
    </row>
    <row r="1168" spans="1:30" x14ac:dyDescent="0.2">
      <c r="A1168">
        <v>100</v>
      </c>
      <c r="B1168">
        <v>20</v>
      </c>
      <c r="C1168" t="s">
        <v>38</v>
      </c>
      <c r="D1168" t="s">
        <v>33</v>
      </c>
      <c r="E1168" t="s">
        <v>29</v>
      </c>
      <c r="F1168" t="s">
        <v>30</v>
      </c>
      <c r="G1168">
        <v>3</v>
      </c>
      <c r="H1168">
        <v>119573.253</v>
      </c>
      <c r="I1168">
        <v>9.3539458751678488</v>
      </c>
      <c r="J1168">
        <v>2.66154191493988</v>
      </c>
      <c r="K1168">
        <v>0</v>
      </c>
      <c r="L1168">
        <v>6.0421829175409249E-17</v>
      </c>
      <c r="M1168">
        <v>0</v>
      </c>
      <c r="N1168">
        <v>0.4961411146092557</v>
      </c>
      <c r="O1168">
        <v>59218.8</v>
      </c>
      <c r="P1168">
        <v>0.5038588853907443</v>
      </c>
      <c r="Q1168">
        <v>60354.453000000001</v>
      </c>
      <c r="R1168">
        <v>0.32812678046104582</v>
      </c>
      <c r="S1168">
        <v>19454.2</v>
      </c>
      <c r="T1168">
        <v>0.67187321953895407</v>
      </c>
      <c r="U1168">
        <v>39764.6</v>
      </c>
      <c r="V1168">
        <v>7.6</v>
      </c>
      <c r="W1168">
        <v>928.8</v>
      </c>
      <c r="X1168">
        <v>0.2403009003031468</v>
      </c>
      <c r="Y1168">
        <v>14586.35</v>
      </c>
      <c r="Z1168">
        <v>45768.103000000003</v>
      </c>
      <c r="AA1168">
        <v>0.75969909969685312</v>
      </c>
      <c r="AB1168">
        <v>178770</v>
      </c>
      <c r="AC1168">
        <v>20</v>
      </c>
      <c r="AD1168">
        <v>46421</v>
      </c>
    </row>
    <row r="1169" spans="1:30" x14ac:dyDescent="0.2">
      <c r="A1169">
        <v>100</v>
      </c>
      <c r="B1169">
        <v>20</v>
      </c>
      <c r="C1169" t="s">
        <v>38</v>
      </c>
      <c r="D1169" t="s">
        <v>33</v>
      </c>
      <c r="E1169" t="s">
        <v>29</v>
      </c>
      <c r="F1169" t="s">
        <v>30</v>
      </c>
      <c r="G1169">
        <v>4</v>
      </c>
      <c r="H1169">
        <v>125919.726</v>
      </c>
      <c r="I1169">
        <v>9.4993882894515984</v>
      </c>
      <c r="J1169">
        <v>3.6037488698959348</v>
      </c>
      <c r="K1169">
        <v>0</v>
      </c>
      <c r="L1169">
        <v>1.1650184945335061E-16</v>
      </c>
      <c r="M1169">
        <v>0</v>
      </c>
      <c r="N1169">
        <v>0.43166416592174078</v>
      </c>
      <c r="O1169">
        <v>54146.7</v>
      </c>
      <c r="P1169">
        <v>0.56833583407825905</v>
      </c>
      <c r="Q1169">
        <v>71773.025999999983</v>
      </c>
      <c r="R1169">
        <v>0.30940043002644951</v>
      </c>
      <c r="S1169">
        <v>16793</v>
      </c>
      <c r="T1169">
        <v>0.69059956997355043</v>
      </c>
      <c r="U1169">
        <v>37353.699999999997</v>
      </c>
      <c r="V1169">
        <v>6.6</v>
      </c>
      <c r="W1169">
        <v>890.3</v>
      </c>
      <c r="X1169">
        <v>0.29034321622990322</v>
      </c>
      <c r="Y1169">
        <v>21074.9</v>
      </c>
      <c r="Z1169">
        <v>50698.125999999989</v>
      </c>
      <c r="AA1169">
        <v>0.70965678377009667</v>
      </c>
      <c r="AB1169">
        <v>178770</v>
      </c>
      <c r="AC1169">
        <v>20</v>
      </c>
      <c r="AD1169">
        <v>46421</v>
      </c>
    </row>
    <row r="1170" spans="1:30" x14ac:dyDescent="0.2">
      <c r="A1170">
        <v>100</v>
      </c>
      <c r="B1170">
        <v>20</v>
      </c>
      <c r="C1170" t="s">
        <v>38</v>
      </c>
      <c r="D1170" t="s">
        <v>33</v>
      </c>
      <c r="E1170" t="s">
        <v>29</v>
      </c>
      <c r="F1170" t="s">
        <v>30</v>
      </c>
      <c r="G1170">
        <v>5</v>
      </c>
      <c r="H1170">
        <v>136502.15900000001</v>
      </c>
      <c r="I1170">
        <v>9.4645052433013923</v>
      </c>
      <c r="J1170">
        <v>4.8075704574584961</v>
      </c>
      <c r="K1170">
        <v>0</v>
      </c>
      <c r="L1170">
        <v>8.8794167671807679E-17</v>
      </c>
      <c r="M1170">
        <v>0</v>
      </c>
      <c r="N1170">
        <v>0.36553370846468841</v>
      </c>
      <c r="O1170">
        <v>49564.800000000003</v>
      </c>
      <c r="P1170">
        <v>0.63446629153531131</v>
      </c>
      <c r="Q1170">
        <v>86937.358999999968</v>
      </c>
      <c r="R1170">
        <v>0.29225224901762598</v>
      </c>
      <c r="S1170">
        <v>14538.2</v>
      </c>
      <c r="T1170">
        <v>0.70774775098237397</v>
      </c>
      <c r="U1170">
        <v>35026.6</v>
      </c>
      <c r="V1170">
        <v>5.6</v>
      </c>
      <c r="W1170">
        <v>858</v>
      </c>
      <c r="X1170">
        <v>0.351133172396913</v>
      </c>
      <c r="Y1170">
        <v>30908.85</v>
      </c>
      <c r="Z1170">
        <v>56028.508999999998</v>
      </c>
      <c r="AA1170">
        <v>0.64886682760308745</v>
      </c>
      <c r="AB1170">
        <v>178770</v>
      </c>
      <c r="AC1170">
        <v>20</v>
      </c>
      <c r="AD1170">
        <v>46421</v>
      </c>
    </row>
    <row r="1171" spans="1:30" x14ac:dyDescent="0.2">
      <c r="A1171">
        <v>100</v>
      </c>
      <c r="B1171">
        <v>20</v>
      </c>
      <c r="C1171" t="s">
        <v>38</v>
      </c>
      <c r="D1171" t="s">
        <v>33</v>
      </c>
      <c r="E1171" t="s">
        <v>29</v>
      </c>
      <c r="F1171" t="s">
        <v>30</v>
      </c>
      <c r="G1171">
        <v>6</v>
      </c>
      <c r="H1171">
        <v>152636.54999999999</v>
      </c>
      <c r="I1171">
        <v>9.6548520565032963</v>
      </c>
      <c r="J1171">
        <v>6.2947217226028442</v>
      </c>
      <c r="K1171">
        <v>0</v>
      </c>
      <c r="L1171">
        <v>1.1963288329507309E-16</v>
      </c>
      <c r="M1171">
        <v>0</v>
      </c>
      <c r="N1171">
        <v>0.30049429073088207</v>
      </c>
      <c r="O1171">
        <v>45296.800000000003</v>
      </c>
      <c r="P1171">
        <v>0.6995057092691177</v>
      </c>
      <c r="Q1171">
        <v>107339.75</v>
      </c>
      <c r="R1171">
        <v>0.27251897957622628</v>
      </c>
      <c r="S1171">
        <v>12389.7</v>
      </c>
      <c r="T1171">
        <v>0.72748102042377361</v>
      </c>
      <c r="U1171">
        <v>32907.1</v>
      </c>
      <c r="V1171">
        <v>4.5999999999999996</v>
      </c>
      <c r="W1171">
        <v>833.1</v>
      </c>
      <c r="X1171">
        <v>0.42867123857511857</v>
      </c>
      <c r="Y1171">
        <v>46769.45</v>
      </c>
      <c r="Z1171">
        <v>60570.30000000001</v>
      </c>
      <c r="AA1171">
        <v>0.57132876142488187</v>
      </c>
      <c r="AB1171">
        <v>178770</v>
      </c>
      <c r="AC1171">
        <v>20</v>
      </c>
      <c r="AD1171">
        <v>46421</v>
      </c>
    </row>
    <row r="1172" spans="1:30" x14ac:dyDescent="0.2">
      <c r="A1172">
        <v>100</v>
      </c>
      <c r="B1172">
        <v>20</v>
      </c>
      <c r="C1172" t="s">
        <v>38</v>
      </c>
      <c r="D1172" t="s">
        <v>33</v>
      </c>
      <c r="E1172" t="s">
        <v>31</v>
      </c>
      <c r="F1172" t="s">
        <v>30</v>
      </c>
      <c r="G1172">
        <v>1</v>
      </c>
      <c r="H1172">
        <v>114963.101</v>
      </c>
      <c r="I1172">
        <v>9.1952995300292955</v>
      </c>
      <c r="J1172">
        <v>2.3127093076705929</v>
      </c>
      <c r="K1172">
        <v>1.663895113677123E-6</v>
      </c>
      <c r="L1172">
        <v>5.1417867961036159E-5</v>
      </c>
      <c r="M1172">
        <v>0.3</v>
      </c>
      <c r="N1172">
        <v>0.59812749015810285</v>
      </c>
      <c r="O1172">
        <v>68723.3</v>
      </c>
      <c r="P1172">
        <v>0.40187250984189699</v>
      </c>
      <c r="Q1172">
        <v>46239.800999999999</v>
      </c>
      <c r="R1172">
        <v>0.3624949811418629</v>
      </c>
      <c r="S1172">
        <v>24940.9</v>
      </c>
      <c r="T1172">
        <v>0.63750501885813704</v>
      </c>
      <c r="U1172">
        <v>43782.400000000001</v>
      </c>
      <c r="V1172">
        <v>9.6</v>
      </c>
      <c r="W1172">
        <v>1011.9</v>
      </c>
      <c r="X1172">
        <v>0.19664221812201621</v>
      </c>
      <c r="Y1172">
        <v>9141.1499999999978</v>
      </c>
      <c r="Z1172">
        <v>37098.650999999998</v>
      </c>
      <c r="AA1172">
        <v>0.80335778187798357</v>
      </c>
      <c r="AB1172">
        <v>178790</v>
      </c>
      <c r="AC1172">
        <v>20</v>
      </c>
      <c r="AD1172">
        <v>46441</v>
      </c>
    </row>
    <row r="1173" spans="1:30" x14ac:dyDescent="0.2">
      <c r="A1173">
        <v>100</v>
      </c>
      <c r="B1173">
        <v>20</v>
      </c>
      <c r="C1173" t="s">
        <v>38</v>
      </c>
      <c r="D1173" t="s">
        <v>33</v>
      </c>
      <c r="E1173" t="s">
        <v>31</v>
      </c>
      <c r="F1173" t="s">
        <v>30</v>
      </c>
      <c r="G1173">
        <v>2</v>
      </c>
      <c r="H1173">
        <v>116787.508</v>
      </c>
      <c r="I1173">
        <v>9.2966793775558472</v>
      </c>
      <c r="J1173">
        <v>2.6372354507446292</v>
      </c>
      <c r="K1173">
        <v>2.6823385843202499E-6</v>
      </c>
      <c r="L1173">
        <v>9.6069408662594912E-6</v>
      </c>
      <c r="M1173">
        <v>0</v>
      </c>
      <c r="N1173">
        <v>0.54294985200370305</v>
      </c>
      <c r="O1173">
        <v>63341.3</v>
      </c>
      <c r="P1173">
        <v>0.45705014799629679</v>
      </c>
      <c r="Q1173">
        <v>53446.207999999999</v>
      </c>
      <c r="R1173">
        <v>0.33807637571403909</v>
      </c>
      <c r="S1173">
        <v>21453.8</v>
      </c>
      <c r="T1173">
        <v>0.66192362428596097</v>
      </c>
      <c r="U1173">
        <v>41887.5</v>
      </c>
      <c r="V1173">
        <v>8.6</v>
      </c>
      <c r="W1173">
        <v>971.1</v>
      </c>
      <c r="X1173">
        <v>0.22378526282907779</v>
      </c>
      <c r="Y1173">
        <v>12043.5</v>
      </c>
      <c r="Z1173">
        <v>41402.708000000013</v>
      </c>
      <c r="AA1173">
        <v>0.77621473717092238</v>
      </c>
      <c r="AB1173">
        <v>178790</v>
      </c>
      <c r="AC1173">
        <v>20</v>
      </c>
      <c r="AD1173">
        <v>46441</v>
      </c>
    </row>
    <row r="1174" spans="1:30" x14ac:dyDescent="0.2">
      <c r="A1174">
        <v>100</v>
      </c>
      <c r="B1174">
        <v>20</v>
      </c>
      <c r="C1174" t="s">
        <v>38</v>
      </c>
      <c r="D1174" t="s">
        <v>33</v>
      </c>
      <c r="E1174" t="s">
        <v>31</v>
      </c>
      <c r="F1174" t="s">
        <v>30</v>
      </c>
      <c r="G1174">
        <v>3</v>
      </c>
      <c r="H1174">
        <v>119573.253</v>
      </c>
      <c r="I1174">
        <v>9.2672494411468502</v>
      </c>
      <c r="J1174">
        <v>2.634347558021545</v>
      </c>
      <c r="K1174">
        <v>0</v>
      </c>
      <c r="L1174">
        <v>8.6306942803302411E-17</v>
      </c>
      <c r="M1174">
        <v>0</v>
      </c>
      <c r="N1174">
        <v>0.49611934635282368</v>
      </c>
      <c r="O1174">
        <v>59216.1</v>
      </c>
      <c r="P1174">
        <v>0.50388065364717627</v>
      </c>
      <c r="Q1174">
        <v>60357.152999999991</v>
      </c>
      <c r="R1174">
        <v>0.32814259804437201</v>
      </c>
      <c r="S1174">
        <v>19454.2</v>
      </c>
      <c r="T1174">
        <v>0.67185740195562782</v>
      </c>
      <c r="U1174">
        <v>39761.9</v>
      </c>
      <c r="V1174">
        <v>7.6</v>
      </c>
      <c r="W1174">
        <v>928.7</v>
      </c>
      <c r="X1174">
        <v>0.24018800207266941</v>
      </c>
      <c r="Y1174">
        <v>14579.6</v>
      </c>
      <c r="Z1174">
        <v>45777.553</v>
      </c>
      <c r="AA1174">
        <v>0.75981199792733045</v>
      </c>
      <c r="AB1174">
        <v>178790</v>
      </c>
      <c r="AC1174">
        <v>20</v>
      </c>
      <c r="AD1174">
        <v>46441</v>
      </c>
    </row>
    <row r="1175" spans="1:30" x14ac:dyDescent="0.2">
      <c r="A1175">
        <v>100</v>
      </c>
      <c r="B1175">
        <v>20</v>
      </c>
      <c r="C1175" t="s">
        <v>38</v>
      </c>
      <c r="D1175" t="s">
        <v>33</v>
      </c>
      <c r="E1175" t="s">
        <v>31</v>
      </c>
      <c r="F1175" t="s">
        <v>30</v>
      </c>
      <c r="G1175">
        <v>4</v>
      </c>
      <c r="H1175">
        <v>125919.726</v>
      </c>
      <c r="I1175">
        <v>9.1894449234008793</v>
      </c>
      <c r="J1175">
        <v>3.6166394233703612</v>
      </c>
      <c r="K1175">
        <v>0</v>
      </c>
      <c r="L1175">
        <v>1.584642676132922E-16</v>
      </c>
      <c r="M1175">
        <v>0</v>
      </c>
      <c r="N1175">
        <v>0.43164615532413531</v>
      </c>
      <c r="O1175">
        <v>54144.2</v>
      </c>
      <c r="P1175">
        <v>0.56835384467586447</v>
      </c>
      <c r="Q1175">
        <v>71775.525999999983</v>
      </c>
      <c r="R1175">
        <v>0.30941628258037041</v>
      </c>
      <c r="S1175">
        <v>16793</v>
      </c>
      <c r="T1175">
        <v>0.69058371741962954</v>
      </c>
      <c r="U1175">
        <v>37351.199999999997</v>
      </c>
      <c r="V1175">
        <v>6.6</v>
      </c>
      <c r="W1175">
        <v>890.3</v>
      </c>
      <c r="X1175">
        <v>0.29038493427104511</v>
      </c>
      <c r="Y1175">
        <v>21076.55</v>
      </c>
      <c r="Z1175">
        <v>50698.975999999988</v>
      </c>
      <c r="AA1175">
        <v>0.70961506572895483</v>
      </c>
      <c r="AB1175">
        <v>178790</v>
      </c>
      <c r="AC1175">
        <v>20</v>
      </c>
      <c r="AD1175">
        <v>46441</v>
      </c>
    </row>
    <row r="1176" spans="1:30" x14ac:dyDescent="0.2">
      <c r="A1176">
        <v>100</v>
      </c>
      <c r="B1176">
        <v>20</v>
      </c>
      <c r="C1176" t="s">
        <v>38</v>
      </c>
      <c r="D1176" t="s">
        <v>33</v>
      </c>
      <c r="E1176" t="s">
        <v>31</v>
      </c>
      <c r="F1176" t="s">
        <v>30</v>
      </c>
      <c r="G1176">
        <v>5</v>
      </c>
      <c r="H1176">
        <v>136502.15900000001</v>
      </c>
      <c r="I1176">
        <v>9.3625056028366096</v>
      </c>
      <c r="J1176">
        <v>5.2281053066253662</v>
      </c>
      <c r="K1176">
        <v>0</v>
      </c>
      <c r="L1176">
        <v>1.588406219949127E-16</v>
      </c>
      <c r="M1176">
        <v>0</v>
      </c>
      <c r="N1176">
        <v>0.36553834187429107</v>
      </c>
      <c r="O1176">
        <v>49565.599999999999</v>
      </c>
      <c r="P1176">
        <v>0.63446165812570865</v>
      </c>
      <c r="Q1176">
        <v>86936.558999999965</v>
      </c>
      <c r="R1176">
        <v>0.29224674792646521</v>
      </c>
      <c r="S1176">
        <v>14538.2</v>
      </c>
      <c r="T1176">
        <v>0.70775325207353468</v>
      </c>
      <c r="U1176">
        <v>35027.4</v>
      </c>
      <c r="V1176">
        <v>5.6</v>
      </c>
      <c r="W1176">
        <v>858</v>
      </c>
      <c r="X1176">
        <v>0.35103203719924669</v>
      </c>
      <c r="Y1176">
        <v>30901.1</v>
      </c>
      <c r="Z1176">
        <v>56035.459000000003</v>
      </c>
      <c r="AA1176">
        <v>0.64896796280075353</v>
      </c>
      <c r="AB1176">
        <v>178790</v>
      </c>
      <c r="AC1176">
        <v>20</v>
      </c>
      <c r="AD1176">
        <v>46441</v>
      </c>
    </row>
    <row r="1177" spans="1:30" x14ac:dyDescent="0.2">
      <c r="A1177">
        <v>100</v>
      </c>
      <c r="B1177">
        <v>20</v>
      </c>
      <c r="C1177" t="s">
        <v>38</v>
      </c>
      <c r="D1177" t="s">
        <v>33</v>
      </c>
      <c r="E1177" t="s">
        <v>31</v>
      </c>
      <c r="F1177" t="s">
        <v>30</v>
      </c>
      <c r="G1177">
        <v>6</v>
      </c>
      <c r="H1177">
        <v>152636.54999999999</v>
      </c>
      <c r="I1177">
        <v>9.7078669071197528</v>
      </c>
      <c r="J1177">
        <v>6.7413688898086548</v>
      </c>
      <c r="K1177">
        <v>0</v>
      </c>
      <c r="L1177">
        <v>1.4004981208383989E-16</v>
      </c>
      <c r="M1177">
        <v>0</v>
      </c>
      <c r="N1177">
        <v>0.30049288433856181</v>
      </c>
      <c r="O1177">
        <v>45296.6</v>
      </c>
      <c r="P1177">
        <v>0.69950711566143808</v>
      </c>
      <c r="Q1177">
        <v>107339.95</v>
      </c>
      <c r="R1177">
        <v>0.27252028516357041</v>
      </c>
      <c r="S1177">
        <v>12389.7</v>
      </c>
      <c r="T1177">
        <v>0.72747971483642959</v>
      </c>
      <c r="U1177">
        <v>32906.9</v>
      </c>
      <c r="V1177">
        <v>4.5999999999999996</v>
      </c>
      <c r="W1177">
        <v>833.1</v>
      </c>
      <c r="X1177">
        <v>0.42859824893289511</v>
      </c>
      <c r="Y1177">
        <v>46762.45</v>
      </c>
      <c r="Z1177">
        <v>60577.500000000007</v>
      </c>
      <c r="AA1177">
        <v>0.57140175106710533</v>
      </c>
      <c r="AB1177">
        <v>178790</v>
      </c>
      <c r="AC1177">
        <v>20</v>
      </c>
      <c r="AD1177">
        <v>46441</v>
      </c>
    </row>
    <row r="1178" spans="1:30" x14ac:dyDescent="0.2">
      <c r="A1178">
        <v>100</v>
      </c>
      <c r="B1178">
        <v>20</v>
      </c>
      <c r="C1178" t="s">
        <v>38</v>
      </c>
      <c r="D1178" t="s">
        <v>34</v>
      </c>
      <c r="E1178" t="s">
        <v>29</v>
      </c>
      <c r="F1178" t="s">
        <v>30</v>
      </c>
      <c r="G1178">
        <v>1</v>
      </c>
      <c r="H1178">
        <v>114963.101</v>
      </c>
      <c r="I1178">
        <v>3.8166234731674189</v>
      </c>
      <c r="J1178">
        <v>2.283025431632995</v>
      </c>
      <c r="K1178">
        <v>0</v>
      </c>
      <c r="L1178">
        <v>5.141786796106176E-5</v>
      </c>
      <c r="M1178">
        <v>0.3</v>
      </c>
      <c r="N1178">
        <v>0.59801972213079513</v>
      </c>
      <c r="O1178">
        <v>68710.899999999994</v>
      </c>
      <c r="P1178">
        <v>0.40198027786920498</v>
      </c>
      <c r="Q1178">
        <v>46252.201000000001</v>
      </c>
      <c r="R1178">
        <v>0.36256009878922779</v>
      </c>
      <c r="S1178">
        <v>24940.9</v>
      </c>
      <c r="T1178">
        <v>0.6374399012107721</v>
      </c>
      <c r="U1178">
        <v>43770</v>
      </c>
      <c r="V1178">
        <v>9.6</v>
      </c>
      <c r="W1178">
        <v>1011.7</v>
      </c>
      <c r="X1178">
        <v>0.1964877058141595</v>
      </c>
      <c r="Y1178">
        <v>9136.15</v>
      </c>
      <c r="Z1178">
        <v>37116.050999999999</v>
      </c>
      <c r="AA1178">
        <v>0.80351229418584058</v>
      </c>
      <c r="AB1178">
        <v>178770</v>
      </c>
      <c r="AC1178">
        <v>20</v>
      </c>
      <c r="AD1178">
        <v>65001</v>
      </c>
    </row>
    <row r="1179" spans="1:30" x14ac:dyDescent="0.2">
      <c r="A1179">
        <v>100</v>
      </c>
      <c r="B1179">
        <v>20</v>
      </c>
      <c r="C1179" t="s">
        <v>38</v>
      </c>
      <c r="D1179" t="s">
        <v>34</v>
      </c>
      <c r="E1179" t="s">
        <v>29</v>
      </c>
      <c r="F1179" t="s">
        <v>30</v>
      </c>
      <c r="G1179">
        <v>2</v>
      </c>
      <c r="H1179">
        <v>116787.508</v>
      </c>
      <c r="I1179">
        <v>3.8874354600906371</v>
      </c>
      <c r="J1179">
        <v>3.0734885692596441</v>
      </c>
      <c r="K1179">
        <v>0</v>
      </c>
      <c r="L1179">
        <v>8.8879300848647454E-5</v>
      </c>
      <c r="M1179">
        <v>0.5</v>
      </c>
      <c r="N1179">
        <v>0.54286071194593288</v>
      </c>
      <c r="O1179">
        <v>63330.7</v>
      </c>
      <c r="P1179">
        <v>0.45713928805406701</v>
      </c>
      <c r="Q1179">
        <v>53456.807999999997</v>
      </c>
      <c r="R1179">
        <v>0.3381323283879748</v>
      </c>
      <c r="S1179">
        <v>21453.8</v>
      </c>
      <c r="T1179">
        <v>0.6618676716120252</v>
      </c>
      <c r="U1179">
        <v>41876.9</v>
      </c>
      <c r="V1179">
        <v>8.6</v>
      </c>
      <c r="W1179">
        <v>970.8</v>
      </c>
      <c r="X1179">
        <v>0.2235187966474175</v>
      </c>
      <c r="Y1179">
        <v>12030.6</v>
      </c>
      <c r="Z1179">
        <v>41426.207999999999</v>
      </c>
      <c r="AA1179">
        <v>0.77648120335258242</v>
      </c>
      <c r="AB1179">
        <v>178770</v>
      </c>
      <c r="AC1179">
        <v>20</v>
      </c>
      <c r="AD1179">
        <v>65001</v>
      </c>
    </row>
    <row r="1180" spans="1:30" x14ac:dyDescent="0.2">
      <c r="A1180">
        <v>100</v>
      </c>
      <c r="B1180">
        <v>20</v>
      </c>
      <c r="C1180" t="s">
        <v>38</v>
      </c>
      <c r="D1180" t="s">
        <v>34</v>
      </c>
      <c r="E1180" t="s">
        <v>29</v>
      </c>
      <c r="F1180" t="s">
        <v>30</v>
      </c>
      <c r="G1180">
        <v>3</v>
      </c>
      <c r="H1180">
        <v>119573.253</v>
      </c>
      <c r="I1180">
        <v>3.9645866870880129</v>
      </c>
      <c r="J1180">
        <v>3.2002760410308841</v>
      </c>
      <c r="K1180">
        <v>0</v>
      </c>
      <c r="L1180">
        <v>1.8136980060347059E-16</v>
      </c>
      <c r="M1180">
        <v>0</v>
      </c>
      <c r="N1180">
        <v>0.49612816514385782</v>
      </c>
      <c r="O1180">
        <v>59217.4</v>
      </c>
      <c r="P1180">
        <v>0.50387183485614206</v>
      </c>
      <c r="Q1180">
        <v>60355.852999999988</v>
      </c>
      <c r="R1180">
        <v>0.3281320670838907</v>
      </c>
      <c r="S1180">
        <v>19454.2</v>
      </c>
      <c r="T1180">
        <v>0.67186793291610925</v>
      </c>
      <c r="U1180">
        <v>39763.199999999997</v>
      </c>
      <c r="V1180">
        <v>7.6</v>
      </c>
      <c r="W1180">
        <v>928.6</v>
      </c>
      <c r="X1180">
        <v>0.24028065850129049</v>
      </c>
      <c r="Y1180">
        <v>14585.35</v>
      </c>
      <c r="Z1180">
        <v>45770.502999999997</v>
      </c>
      <c r="AA1180">
        <v>0.75971934149870979</v>
      </c>
      <c r="AB1180">
        <v>178770</v>
      </c>
      <c r="AC1180">
        <v>20</v>
      </c>
      <c r="AD1180">
        <v>65001</v>
      </c>
    </row>
    <row r="1181" spans="1:30" x14ac:dyDescent="0.2">
      <c r="A1181">
        <v>100</v>
      </c>
      <c r="B1181">
        <v>20</v>
      </c>
      <c r="C1181" t="s">
        <v>38</v>
      </c>
      <c r="D1181" t="s">
        <v>34</v>
      </c>
      <c r="E1181" t="s">
        <v>29</v>
      </c>
      <c r="F1181" t="s">
        <v>30</v>
      </c>
      <c r="G1181">
        <v>4</v>
      </c>
      <c r="H1181">
        <v>125919.726</v>
      </c>
      <c r="I1181">
        <v>3.9170115709304811</v>
      </c>
      <c r="J1181">
        <v>5.4414225339889528</v>
      </c>
      <c r="K1181">
        <v>0</v>
      </c>
      <c r="L1181">
        <v>1.356527765975673E-16</v>
      </c>
      <c r="M1181">
        <v>0</v>
      </c>
      <c r="N1181">
        <v>0.43163038862069181</v>
      </c>
      <c r="O1181">
        <v>54141.7</v>
      </c>
      <c r="P1181">
        <v>0.56836961137930786</v>
      </c>
      <c r="Q1181">
        <v>71778.025999999954</v>
      </c>
      <c r="R1181">
        <v>0.30943182113148771</v>
      </c>
      <c r="S1181">
        <v>16793</v>
      </c>
      <c r="T1181">
        <v>0.69056817886851218</v>
      </c>
      <c r="U1181">
        <v>37348.699999999997</v>
      </c>
      <c r="V1181">
        <v>6.6</v>
      </c>
      <c r="W1181">
        <v>890.2</v>
      </c>
      <c r="X1181">
        <v>0.29024255952055689</v>
      </c>
      <c r="Y1181">
        <v>21065.15</v>
      </c>
      <c r="Z1181">
        <v>50712.875999999982</v>
      </c>
      <c r="AA1181">
        <v>0.70975744047944356</v>
      </c>
      <c r="AB1181">
        <v>178770</v>
      </c>
      <c r="AC1181">
        <v>20</v>
      </c>
      <c r="AD1181">
        <v>65001</v>
      </c>
    </row>
    <row r="1182" spans="1:30" x14ac:dyDescent="0.2">
      <c r="A1182">
        <v>100</v>
      </c>
      <c r="B1182">
        <v>20</v>
      </c>
      <c r="C1182" t="s">
        <v>38</v>
      </c>
      <c r="D1182" t="s">
        <v>34</v>
      </c>
      <c r="E1182" t="s">
        <v>29</v>
      </c>
      <c r="F1182" t="s">
        <v>30</v>
      </c>
      <c r="G1182">
        <v>5</v>
      </c>
      <c r="H1182">
        <v>136502.15900000001</v>
      </c>
      <c r="I1182">
        <v>4.0755748033523558</v>
      </c>
      <c r="J1182">
        <v>8.1396447896957405</v>
      </c>
      <c r="K1182">
        <v>0</v>
      </c>
      <c r="L1182">
        <v>2.734706924942037E-16</v>
      </c>
      <c r="M1182">
        <v>0</v>
      </c>
      <c r="N1182">
        <v>0.36551612176620968</v>
      </c>
      <c r="O1182">
        <v>49562.8</v>
      </c>
      <c r="P1182">
        <v>0.63448387823379027</v>
      </c>
      <c r="Q1182">
        <v>86939.358999999968</v>
      </c>
      <c r="R1182">
        <v>0.2922589296889746</v>
      </c>
      <c r="S1182">
        <v>14538.2</v>
      </c>
      <c r="T1182">
        <v>0.70774107031102529</v>
      </c>
      <c r="U1182">
        <v>35024.6</v>
      </c>
      <c r="V1182">
        <v>5.6</v>
      </c>
      <c r="W1182">
        <v>858</v>
      </c>
      <c r="X1182">
        <v>0.3511602714642309</v>
      </c>
      <c r="Y1182">
        <v>30912.1</v>
      </c>
      <c r="Z1182">
        <v>56027.258999999998</v>
      </c>
      <c r="AA1182">
        <v>0.64883972853576921</v>
      </c>
      <c r="AB1182">
        <v>178770</v>
      </c>
      <c r="AC1182">
        <v>20</v>
      </c>
      <c r="AD1182">
        <v>65001</v>
      </c>
    </row>
    <row r="1183" spans="1:30" x14ac:dyDescent="0.2">
      <c r="A1183">
        <v>100</v>
      </c>
      <c r="B1183">
        <v>20</v>
      </c>
      <c r="C1183" t="s">
        <v>38</v>
      </c>
      <c r="D1183" t="s">
        <v>34</v>
      </c>
      <c r="E1183" t="s">
        <v>29</v>
      </c>
      <c r="F1183" t="s">
        <v>30</v>
      </c>
      <c r="G1183">
        <v>6</v>
      </c>
      <c r="H1183">
        <v>152636.54999999999</v>
      </c>
      <c r="I1183">
        <v>4.2556998729705811</v>
      </c>
      <c r="J1183">
        <v>11.595331883430481</v>
      </c>
      <c r="K1183">
        <v>0</v>
      </c>
      <c r="L1183">
        <v>2.7980601404048159E-16</v>
      </c>
      <c r="M1183">
        <v>0</v>
      </c>
      <c r="N1183">
        <v>0.30049429073088207</v>
      </c>
      <c r="O1183">
        <v>45296.800000000003</v>
      </c>
      <c r="P1183">
        <v>0.6995057092691177</v>
      </c>
      <c r="Q1183">
        <v>107339.75</v>
      </c>
      <c r="R1183">
        <v>0.27251897957622639</v>
      </c>
      <c r="S1183">
        <v>12389.7</v>
      </c>
      <c r="T1183">
        <v>0.72748102042377361</v>
      </c>
      <c r="U1183">
        <v>32907.1</v>
      </c>
      <c r="V1183">
        <v>4.5999999999999996</v>
      </c>
      <c r="W1183">
        <v>833.1</v>
      </c>
      <c r="X1183">
        <v>0.42867123857511857</v>
      </c>
      <c r="Y1183">
        <v>46769.45</v>
      </c>
      <c r="Z1183">
        <v>60570.299999999988</v>
      </c>
      <c r="AA1183">
        <v>0.57132876142488165</v>
      </c>
      <c r="AB1183">
        <v>178770</v>
      </c>
      <c r="AC1183">
        <v>20</v>
      </c>
      <c r="AD1183">
        <v>65001</v>
      </c>
    </row>
    <row r="1184" spans="1:30" x14ac:dyDescent="0.2">
      <c r="A1184">
        <v>100</v>
      </c>
      <c r="B1184">
        <v>20</v>
      </c>
      <c r="C1184" t="s">
        <v>38</v>
      </c>
      <c r="D1184" t="s">
        <v>34</v>
      </c>
      <c r="E1184" t="s">
        <v>31</v>
      </c>
      <c r="F1184" t="s">
        <v>30</v>
      </c>
      <c r="G1184">
        <v>1</v>
      </c>
      <c r="H1184">
        <v>114963.101</v>
      </c>
      <c r="I1184">
        <v>3.8878097534179692</v>
      </c>
      <c r="J1184">
        <v>2.020161509513855</v>
      </c>
      <c r="K1184">
        <v>0</v>
      </c>
      <c r="L1184">
        <v>5.1417867961050573E-5</v>
      </c>
      <c r="M1184">
        <v>0.3</v>
      </c>
      <c r="N1184">
        <v>0.5980446350539006</v>
      </c>
      <c r="O1184">
        <v>68713.899999999994</v>
      </c>
      <c r="P1184">
        <v>0.4019553649460994</v>
      </c>
      <c r="Q1184">
        <v>46249.201000000001</v>
      </c>
      <c r="R1184">
        <v>0.36254319898663451</v>
      </c>
      <c r="S1184">
        <v>24940.9</v>
      </c>
      <c r="T1184">
        <v>0.63745680101336544</v>
      </c>
      <c r="U1184">
        <v>43773</v>
      </c>
      <c r="V1184">
        <v>9.6</v>
      </c>
      <c r="W1184">
        <v>1011.8</v>
      </c>
      <c r="X1184">
        <v>0.1966181909547251</v>
      </c>
      <c r="Y1184">
        <v>9142.1499999999978</v>
      </c>
      <c r="Z1184">
        <v>37107.051000000007</v>
      </c>
      <c r="AA1184">
        <v>0.8033818090452749</v>
      </c>
      <c r="AB1184">
        <v>178790</v>
      </c>
      <c r="AC1184">
        <v>20</v>
      </c>
      <c r="AD1184">
        <v>65021</v>
      </c>
    </row>
    <row r="1185" spans="1:30" x14ac:dyDescent="0.2">
      <c r="A1185">
        <v>100</v>
      </c>
      <c r="B1185">
        <v>20</v>
      </c>
      <c r="C1185" t="s">
        <v>38</v>
      </c>
      <c r="D1185" t="s">
        <v>34</v>
      </c>
      <c r="E1185" t="s">
        <v>31</v>
      </c>
      <c r="F1185" t="s">
        <v>30</v>
      </c>
      <c r="G1185">
        <v>2</v>
      </c>
      <c r="H1185">
        <v>116787.508</v>
      </c>
      <c r="I1185">
        <v>3.9519400358200079</v>
      </c>
      <c r="J1185">
        <v>3.232534790039062</v>
      </c>
      <c r="K1185">
        <v>0</v>
      </c>
      <c r="L1185">
        <v>8.8879300848594152E-5</v>
      </c>
      <c r="M1185">
        <v>0.5</v>
      </c>
      <c r="N1185">
        <v>0.54279702464480883</v>
      </c>
      <c r="O1185">
        <v>63323.1</v>
      </c>
      <c r="P1185">
        <v>0.45720297535519089</v>
      </c>
      <c r="Q1185">
        <v>53464.408000000003</v>
      </c>
      <c r="R1185">
        <v>0.33817298856921191</v>
      </c>
      <c r="S1185">
        <v>21453.8</v>
      </c>
      <c r="T1185">
        <v>0.66182701143078804</v>
      </c>
      <c r="U1185">
        <v>41869.300000000003</v>
      </c>
      <c r="V1185">
        <v>8.6</v>
      </c>
      <c r="W1185">
        <v>970.7</v>
      </c>
      <c r="X1185">
        <v>0.2233674388902428</v>
      </c>
      <c r="Y1185">
        <v>12023.75</v>
      </c>
      <c r="Z1185">
        <v>41440.658000000003</v>
      </c>
      <c r="AA1185">
        <v>0.77663256110975709</v>
      </c>
      <c r="AB1185">
        <v>178790</v>
      </c>
      <c r="AC1185">
        <v>20</v>
      </c>
      <c r="AD1185">
        <v>65021</v>
      </c>
    </row>
    <row r="1186" spans="1:30" x14ac:dyDescent="0.2">
      <c r="A1186">
        <v>100</v>
      </c>
      <c r="B1186">
        <v>20</v>
      </c>
      <c r="C1186" t="s">
        <v>38</v>
      </c>
      <c r="D1186" t="s">
        <v>34</v>
      </c>
      <c r="E1186" t="s">
        <v>31</v>
      </c>
      <c r="F1186" t="s">
        <v>30</v>
      </c>
      <c r="G1186">
        <v>3</v>
      </c>
      <c r="H1186">
        <v>119573.253</v>
      </c>
      <c r="I1186">
        <v>3.8417735338211059</v>
      </c>
      <c r="J1186">
        <v>3.6116948127746582</v>
      </c>
      <c r="K1186">
        <v>0</v>
      </c>
      <c r="L1186">
        <v>1.455007741691507E-16</v>
      </c>
      <c r="M1186">
        <v>0</v>
      </c>
      <c r="N1186">
        <v>0.49607610303885818</v>
      </c>
      <c r="O1186">
        <v>59211.199999999997</v>
      </c>
      <c r="P1186">
        <v>0.5039238969611417</v>
      </c>
      <c r="Q1186">
        <v>60362.052999999993</v>
      </c>
      <c r="R1186">
        <v>0.3281649080305476</v>
      </c>
      <c r="S1186">
        <v>19454.2</v>
      </c>
      <c r="T1186">
        <v>0.67183509196945224</v>
      </c>
      <c r="U1186">
        <v>39757</v>
      </c>
      <c r="V1186">
        <v>7.6</v>
      </c>
      <c r="W1186">
        <v>928.6</v>
      </c>
      <c r="X1186">
        <v>0.24037404027047651</v>
      </c>
      <c r="Y1186">
        <v>14591.35</v>
      </c>
      <c r="Z1186">
        <v>45770.703000000001</v>
      </c>
      <c r="AA1186">
        <v>0.75962595972952363</v>
      </c>
      <c r="AB1186">
        <v>178790</v>
      </c>
      <c r="AC1186">
        <v>20</v>
      </c>
      <c r="AD1186">
        <v>65021</v>
      </c>
    </row>
    <row r="1187" spans="1:30" x14ac:dyDescent="0.2">
      <c r="A1187">
        <v>100</v>
      </c>
      <c r="B1187">
        <v>20</v>
      </c>
      <c r="C1187" t="s">
        <v>38</v>
      </c>
      <c r="D1187" t="s">
        <v>34</v>
      </c>
      <c r="E1187" t="s">
        <v>31</v>
      </c>
      <c r="F1187" t="s">
        <v>30</v>
      </c>
      <c r="G1187">
        <v>4</v>
      </c>
      <c r="H1187">
        <v>125919.726</v>
      </c>
      <c r="I1187">
        <v>4.1129796743392948</v>
      </c>
      <c r="J1187">
        <v>4.6136250019073488</v>
      </c>
      <c r="K1187">
        <v>0</v>
      </c>
      <c r="L1187">
        <v>2.17546286888104E-16</v>
      </c>
      <c r="M1187">
        <v>0</v>
      </c>
      <c r="N1187">
        <v>0.43166416592174078</v>
      </c>
      <c r="O1187">
        <v>54146.7</v>
      </c>
      <c r="P1187">
        <v>0.56833583407825883</v>
      </c>
      <c r="Q1187">
        <v>71773.025999999954</v>
      </c>
      <c r="R1187">
        <v>0.30940043002644951</v>
      </c>
      <c r="S1187">
        <v>16793</v>
      </c>
      <c r="T1187">
        <v>0.69059956997355043</v>
      </c>
      <c r="U1187">
        <v>37353.699999999997</v>
      </c>
      <c r="V1187">
        <v>6.6</v>
      </c>
      <c r="W1187">
        <v>890.3</v>
      </c>
      <c r="X1187">
        <v>0.29034321622990328</v>
      </c>
      <c r="Y1187">
        <v>21074.9</v>
      </c>
      <c r="Z1187">
        <v>50698.125999999989</v>
      </c>
      <c r="AA1187">
        <v>0.70965678377009711</v>
      </c>
      <c r="AB1187">
        <v>178790</v>
      </c>
      <c r="AC1187">
        <v>20</v>
      </c>
      <c r="AD1187">
        <v>65021</v>
      </c>
    </row>
    <row r="1188" spans="1:30" x14ac:dyDescent="0.2">
      <c r="A1188">
        <v>100</v>
      </c>
      <c r="B1188">
        <v>20</v>
      </c>
      <c r="C1188" t="s">
        <v>38</v>
      </c>
      <c r="D1188" t="s">
        <v>34</v>
      </c>
      <c r="E1188" t="s">
        <v>31</v>
      </c>
      <c r="F1188" t="s">
        <v>30</v>
      </c>
      <c r="G1188">
        <v>5</v>
      </c>
      <c r="H1188">
        <v>136502.15900000001</v>
      </c>
      <c r="I1188">
        <v>4.276502633094788</v>
      </c>
      <c r="J1188">
        <v>8.0864800453186039</v>
      </c>
      <c r="K1188">
        <v>0</v>
      </c>
      <c r="L1188">
        <v>2.1151480402676069E-16</v>
      </c>
      <c r="M1188">
        <v>0</v>
      </c>
      <c r="N1188">
        <v>0.36559105263169722</v>
      </c>
      <c r="O1188">
        <v>49573</v>
      </c>
      <c r="P1188">
        <v>0.63440894736830267</v>
      </c>
      <c r="Q1188">
        <v>86929.158999999971</v>
      </c>
      <c r="R1188">
        <v>0.2922010836004903</v>
      </c>
      <c r="S1188">
        <v>14538.2</v>
      </c>
      <c r="T1188">
        <v>0.70779891639950965</v>
      </c>
      <c r="U1188">
        <v>35034.800000000003</v>
      </c>
      <c r="V1188">
        <v>5.6</v>
      </c>
      <c r="W1188">
        <v>858.2</v>
      </c>
      <c r="X1188">
        <v>0.3513252463880141</v>
      </c>
      <c r="Y1188">
        <v>30924.6</v>
      </c>
      <c r="Z1188">
        <v>56004.559000000001</v>
      </c>
      <c r="AA1188">
        <v>0.64867475361198623</v>
      </c>
      <c r="AB1188">
        <v>178790</v>
      </c>
      <c r="AC1188">
        <v>20</v>
      </c>
      <c r="AD1188">
        <v>65021</v>
      </c>
    </row>
    <row r="1189" spans="1:30" x14ac:dyDescent="0.2">
      <c r="A1189">
        <v>100</v>
      </c>
      <c r="B1189">
        <v>20</v>
      </c>
      <c r="C1189" t="s">
        <v>38</v>
      </c>
      <c r="D1189" t="s">
        <v>34</v>
      </c>
      <c r="E1189" t="s">
        <v>31</v>
      </c>
      <c r="F1189" t="s">
        <v>30</v>
      </c>
      <c r="G1189">
        <v>6</v>
      </c>
      <c r="H1189">
        <v>152636.54999999999</v>
      </c>
      <c r="I1189">
        <v>4.2132660150527954</v>
      </c>
      <c r="J1189">
        <v>11.373243021965029</v>
      </c>
      <c r="K1189">
        <v>0</v>
      </c>
      <c r="L1189">
        <v>2.1305339441626429E-16</v>
      </c>
      <c r="M1189">
        <v>0</v>
      </c>
      <c r="N1189">
        <v>0.30050694826176488</v>
      </c>
      <c r="O1189">
        <v>45298.6</v>
      </c>
      <c r="P1189">
        <v>0.69949305173823495</v>
      </c>
      <c r="Q1189">
        <v>107337.95</v>
      </c>
      <c r="R1189">
        <v>0.27250723447686359</v>
      </c>
      <c r="S1189">
        <v>12389.7</v>
      </c>
      <c r="T1189">
        <v>0.72749276552313635</v>
      </c>
      <c r="U1189">
        <v>32908.9</v>
      </c>
      <c r="V1189">
        <v>4.5999999999999996</v>
      </c>
      <c r="W1189">
        <v>833.2</v>
      </c>
      <c r="X1189">
        <v>0.4287090784183627</v>
      </c>
      <c r="Y1189">
        <v>46772.45</v>
      </c>
      <c r="Z1189">
        <v>60565.499999999993</v>
      </c>
      <c r="AA1189">
        <v>0.57129092158163763</v>
      </c>
      <c r="AB1189">
        <v>178790</v>
      </c>
      <c r="AC1189">
        <v>20</v>
      </c>
      <c r="AD1189">
        <v>65021</v>
      </c>
    </row>
    <row r="1190" spans="1:30" x14ac:dyDescent="0.2">
      <c r="A1190">
        <v>100</v>
      </c>
      <c r="B1190">
        <v>20</v>
      </c>
      <c r="C1190" t="s">
        <v>38</v>
      </c>
      <c r="D1190" t="s">
        <v>35</v>
      </c>
      <c r="E1190" t="s">
        <v>29</v>
      </c>
      <c r="F1190" t="s">
        <v>30</v>
      </c>
      <c r="G1190">
        <v>1</v>
      </c>
      <c r="H1190">
        <v>114963.1009999996</v>
      </c>
      <c r="I1190">
        <v>2.6355215549469002</v>
      </c>
      <c r="J1190">
        <v>2.4426671743392938</v>
      </c>
      <c r="K1190">
        <v>0</v>
      </c>
      <c r="L1190">
        <v>5.1417867963540043E-5</v>
      </c>
      <c r="M1190">
        <v>0.3</v>
      </c>
      <c r="N1190">
        <v>0.59804463505390215</v>
      </c>
      <c r="O1190">
        <v>68713.899999999994</v>
      </c>
      <c r="P1190">
        <v>0.40195536494610029</v>
      </c>
      <c r="Q1190">
        <v>46249.200999999957</v>
      </c>
      <c r="R1190">
        <v>0.36254319898663451</v>
      </c>
      <c r="S1190">
        <v>24940.9</v>
      </c>
      <c r="T1190">
        <v>0.63745680101336544</v>
      </c>
      <c r="U1190">
        <v>43773</v>
      </c>
      <c r="V1190">
        <v>9.6</v>
      </c>
      <c r="W1190">
        <v>1011.8</v>
      </c>
      <c r="X1190">
        <v>0.1966181909547251</v>
      </c>
      <c r="Y1190">
        <v>9142.1499999999978</v>
      </c>
      <c r="Z1190">
        <v>37107.050999999992</v>
      </c>
      <c r="AA1190">
        <v>0.80338180904527545</v>
      </c>
      <c r="AB1190">
        <v>92240</v>
      </c>
      <c r="AC1190">
        <v>20</v>
      </c>
      <c r="AD1190">
        <v>86122</v>
      </c>
    </row>
    <row r="1191" spans="1:30" x14ac:dyDescent="0.2">
      <c r="A1191">
        <v>100</v>
      </c>
      <c r="B1191">
        <v>20</v>
      </c>
      <c r="C1191" t="s">
        <v>38</v>
      </c>
      <c r="D1191" t="s">
        <v>35</v>
      </c>
      <c r="E1191" t="s">
        <v>29</v>
      </c>
      <c r="F1191" t="s">
        <v>30</v>
      </c>
      <c r="G1191">
        <v>2</v>
      </c>
      <c r="H1191">
        <v>116787.5079999997</v>
      </c>
      <c r="I1191">
        <v>2.5391836881637571</v>
      </c>
      <c r="J1191">
        <v>4.6470789194107054</v>
      </c>
      <c r="K1191">
        <v>7.9599327441834326E-7</v>
      </c>
      <c r="L1191">
        <v>8.8879300850993817E-5</v>
      </c>
      <c r="M1191">
        <v>0.5</v>
      </c>
      <c r="N1191">
        <v>0.54295440259033068</v>
      </c>
      <c r="O1191">
        <v>63341.799999999988</v>
      </c>
      <c r="P1191">
        <v>0.45704559740967132</v>
      </c>
      <c r="Q1191">
        <v>53445.707999999948</v>
      </c>
      <c r="R1191">
        <v>0.33807293818084239</v>
      </c>
      <c r="S1191">
        <v>21453.8</v>
      </c>
      <c r="T1191">
        <v>0.6619270618191575</v>
      </c>
      <c r="U1191">
        <v>41888</v>
      </c>
      <c r="V1191">
        <v>8.6</v>
      </c>
      <c r="W1191">
        <v>971</v>
      </c>
      <c r="X1191">
        <v>0.22354424874510051</v>
      </c>
      <c r="Y1191">
        <v>12029.35</v>
      </c>
      <c r="Z1191">
        <v>41416.357999999993</v>
      </c>
      <c r="AA1191">
        <v>0.77645575125490041</v>
      </c>
      <c r="AB1191">
        <v>92240</v>
      </c>
      <c r="AC1191">
        <v>20</v>
      </c>
      <c r="AD1191">
        <v>86122</v>
      </c>
    </row>
    <row r="1192" spans="1:30" x14ac:dyDescent="0.2">
      <c r="A1192">
        <v>100</v>
      </c>
      <c r="B1192">
        <v>20</v>
      </c>
      <c r="C1192" t="s">
        <v>38</v>
      </c>
      <c r="D1192" t="s">
        <v>35</v>
      </c>
      <c r="E1192" t="s">
        <v>29</v>
      </c>
      <c r="F1192" t="s">
        <v>30</v>
      </c>
      <c r="G1192">
        <v>3</v>
      </c>
      <c r="H1192">
        <v>119573.25299999971</v>
      </c>
      <c r="I1192">
        <v>2.806628441810608</v>
      </c>
      <c r="J1192">
        <v>4.4255191564559926</v>
      </c>
      <c r="K1192">
        <v>0</v>
      </c>
      <c r="L1192">
        <v>2.8148375444615889E-15</v>
      </c>
      <c r="M1192">
        <v>0</v>
      </c>
      <c r="N1192">
        <v>0.49615857396249441</v>
      </c>
      <c r="O1192">
        <v>59221.1</v>
      </c>
      <c r="P1192">
        <v>0.50384142603750781</v>
      </c>
      <c r="Q1192">
        <v>60352.152999999962</v>
      </c>
      <c r="R1192">
        <v>0.32811071736562769</v>
      </c>
      <c r="S1192">
        <v>19454.2</v>
      </c>
      <c r="T1192">
        <v>0.67188928263437231</v>
      </c>
      <c r="U1192">
        <v>39766.9</v>
      </c>
      <c r="V1192">
        <v>7.6</v>
      </c>
      <c r="W1192">
        <v>928.8</v>
      </c>
      <c r="X1192">
        <v>0.24057798199226799</v>
      </c>
      <c r="Y1192">
        <v>14602.1</v>
      </c>
      <c r="Z1192">
        <v>45750.052999999971</v>
      </c>
      <c r="AA1192">
        <v>0.75942201800773224</v>
      </c>
      <c r="AB1192">
        <v>92240</v>
      </c>
      <c r="AC1192">
        <v>20</v>
      </c>
      <c r="AD1192">
        <v>86122</v>
      </c>
    </row>
    <row r="1193" spans="1:30" x14ac:dyDescent="0.2">
      <c r="A1193">
        <v>100</v>
      </c>
      <c r="B1193">
        <v>20</v>
      </c>
      <c r="C1193" t="s">
        <v>38</v>
      </c>
      <c r="D1193" t="s">
        <v>35</v>
      </c>
      <c r="E1193" t="s">
        <v>29</v>
      </c>
      <c r="F1193" t="s">
        <v>30</v>
      </c>
      <c r="G1193">
        <v>4</v>
      </c>
      <c r="H1193">
        <v>125919.7259999997</v>
      </c>
      <c r="I1193">
        <v>2.666197609901428</v>
      </c>
      <c r="J1193">
        <v>6.701383113861084</v>
      </c>
      <c r="K1193">
        <v>0</v>
      </c>
      <c r="L1193">
        <v>2.6627908067523542E-15</v>
      </c>
      <c r="M1193">
        <v>0</v>
      </c>
      <c r="N1193">
        <v>0.43164432268141051</v>
      </c>
      <c r="O1193">
        <v>54143.6</v>
      </c>
      <c r="P1193">
        <v>0.56835567731859127</v>
      </c>
      <c r="Q1193">
        <v>71776.125999999917</v>
      </c>
      <c r="R1193">
        <v>0.30941923975156688</v>
      </c>
      <c r="S1193">
        <v>16793</v>
      </c>
      <c r="T1193">
        <v>0.69058076024843307</v>
      </c>
      <c r="U1193">
        <v>37350.6</v>
      </c>
      <c r="V1193">
        <v>6.6</v>
      </c>
      <c r="W1193">
        <v>890.3</v>
      </c>
      <c r="X1193">
        <v>0.29031420026017118</v>
      </c>
      <c r="Y1193">
        <v>21070.3</v>
      </c>
      <c r="Z1193">
        <v>50705.825999999957</v>
      </c>
      <c r="AA1193">
        <v>0.70968579973982904</v>
      </c>
      <c r="AB1193">
        <v>92240</v>
      </c>
      <c r="AC1193">
        <v>20</v>
      </c>
      <c r="AD1193">
        <v>86122</v>
      </c>
    </row>
    <row r="1194" spans="1:30" x14ac:dyDescent="0.2">
      <c r="A1194">
        <v>100</v>
      </c>
      <c r="B1194">
        <v>20</v>
      </c>
      <c r="C1194" t="s">
        <v>38</v>
      </c>
      <c r="D1194" t="s">
        <v>35</v>
      </c>
      <c r="E1194" t="s">
        <v>29</v>
      </c>
      <c r="F1194" t="s">
        <v>30</v>
      </c>
      <c r="G1194">
        <v>5</v>
      </c>
      <c r="H1194">
        <v>136502.15899999969</v>
      </c>
      <c r="I1194">
        <v>2.821561455726624</v>
      </c>
      <c r="J1194">
        <v>9.9443758726119995</v>
      </c>
      <c r="K1194">
        <v>0</v>
      </c>
      <c r="L1194">
        <v>2.4143455370099051E-15</v>
      </c>
      <c r="M1194">
        <v>0</v>
      </c>
      <c r="N1194">
        <v>0.36556503572156318</v>
      </c>
      <c r="O1194">
        <v>49569.1</v>
      </c>
      <c r="P1194">
        <v>0.63443496427843882</v>
      </c>
      <c r="Q1194">
        <v>86933.05899999995</v>
      </c>
      <c r="R1194">
        <v>0.29222164981709992</v>
      </c>
      <c r="S1194">
        <v>14538.2</v>
      </c>
      <c r="T1194">
        <v>0.70777835018290003</v>
      </c>
      <c r="U1194">
        <v>35030.9</v>
      </c>
      <c r="V1194">
        <v>5.6</v>
      </c>
      <c r="W1194">
        <v>858.2</v>
      </c>
      <c r="X1194">
        <v>0.3513658999353001</v>
      </c>
      <c r="Y1194">
        <v>30927.599999999999</v>
      </c>
      <c r="Z1194">
        <v>56005.458999999973</v>
      </c>
      <c r="AA1194">
        <v>0.64863410006469979</v>
      </c>
      <c r="AB1194">
        <v>92240</v>
      </c>
      <c r="AC1194">
        <v>20</v>
      </c>
      <c r="AD1194">
        <v>86122</v>
      </c>
    </row>
    <row r="1195" spans="1:30" x14ac:dyDescent="0.2">
      <c r="A1195">
        <v>100</v>
      </c>
      <c r="B1195">
        <v>20</v>
      </c>
      <c r="C1195" t="s">
        <v>38</v>
      </c>
      <c r="D1195" t="s">
        <v>35</v>
      </c>
      <c r="E1195" t="s">
        <v>29</v>
      </c>
      <c r="F1195" t="s">
        <v>30</v>
      </c>
      <c r="G1195">
        <v>6</v>
      </c>
      <c r="H1195">
        <v>152636.54999999961</v>
      </c>
      <c r="I1195">
        <v>2.8025781154632572</v>
      </c>
      <c r="J1195">
        <v>12.498365473747249</v>
      </c>
      <c r="K1195">
        <v>0</v>
      </c>
      <c r="L1195">
        <v>2.317442307363632E-15</v>
      </c>
      <c r="M1195">
        <v>0</v>
      </c>
      <c r="N1195">
        <v>0.30050694826176549</v>
      </c>
      <c r="O1195">
        <v>45298.6</v>
      </c>
      <c r="P1195">
        <v>0.69949305173823706</v>
      </c>
      <c r="Q1195">
        <v>107337.9500000001</v>
      </c>
      <c r="R1195">
        <v>0.27250723447686359</v>
      </c>
      <c r="S1195">
        <v>12389.7</v>
      </c>
      <c r="T1195">
        <v>0.72749276552313635</v>
      </c>
      <c r="U1195">
        <v>32908.899999999987</v>
      </c>
      <c r="V1195">
        <v>4.5999999999999996</v>
      </c>
      <c r="W1195">
        <v>833.2</v>
      </c>
      <c r="X1195">
        <v>0.42870907841836231</v>
      </c>
      <c r="Y1195">
        <v>46772.45</v>
      </c>
      <c r="Z1195">
        <v>60565.49999999992</v>
      </c>
      <c r="AA1195">
        <v>0.57129092158163641</v>
      </c>
      <c r="AB1195">
        <v>92240</v>
      </c>
      <c r="AC1195">
        <v>20</v>
      </c>
      <c r="AD1195">
        <v>86122</v>
      </c>
    </row>
    <row r="1196" spans="1:30" x14ac:dyDescent="0.2">
      <c r="A1196">
        <v>100</v>
      </c>
      <c r="B1196">
        <v>20</v>
      </c>
      <c r="C1196" t="s">
        <v>38</v>
      </c>
      <c r="D1196" t="s">
        <v>35</v>
      </c>
      <c r="E1196" t="s">
        <v>31</v>
      </c>
      <c r="F1196" t="s">
        <v>30</v>
      </c>
      <c r="G1196">
        <v>1</v>
      </c>
      <c r="H1196">
        <v>114963.1009999997</v>
      </c>
      <c r="I1196">
        <v>2.4459322929382319</v>
      </c>
      <c r="J1196">
        <v>2.3834761857986448</v>
      </c>
      <c r="K1196">
        <v>0</v>
      </c>
      <c r="L1196">
        <v>5.1417867963514673E-5</v>
      </c>
      <c r="M1196">
        <v>0.3</v>
      </c>
      <c r="N1196">
        <v>0.59815050303278072</v>
      </c>
      <c r="O1196">
        <v>68726.2</v>
      </c>
      <c r="P1196">
        <v>0.40184949696722178</v>
      </c>
      <c r="Q1196">
        <v>46236.900999999969</v>
      </c>
      <c r="R1196">
        <v>0.36247709862477517</v>
      </c>
      <c r="S1196">
        <v>24940.9</v>
      </c>
      <c r="T1196">
        <v>0.63752290137522494</v>
      </c>
      <c r="U1196">
        <v>43785.3</v>
      </c>
      <c r="V1196">
        <v>9.6</v>
      </c>
      <c r="W1196">
        <v>1012</v>
      </c>
      <c r="X1196">
        <v>0.19680120390104661</v>
      </c>
      <c r="Y1196">
        <v>9148.8999999999978</v>
      </c>
      <c r="Z1196">
        <v>37088.000999999997</v>
      </c>
      <c r="AA1196">
        <v>0.80319879609895395</v>
      </c>
      <c r="AB1196">
        <v>92260</v>
      </c>
      <c r="AC1196">
        <v>20</v>
      </c>
      <c r="AD1196">
        <v>86142</v>
      </c>
    </row>
    <row r="1197" spans="1:30" x14ac:dyDescent="0.2">
      <c r="A1197">
        <v>100</v>
      </c>
      <c r="B1197">
        <v>20</v>
      </c>
      <c r="C1197" t="s">
        <v>38</v>
      </c>
      <c r="D1197" t="s">
        <v>35</v>
      </c>
      <c r="E1197" t="s">
        <v>31</v>
      </c>
      <c r="F1197" t="s">
        <v>30</v>
      </c>
      <c r="G1197">
        <v>2</v>
      </c>
      <c r="H1197">
        <v>116787.5079999997</v>
      </c>
      <c r="I1197">
        <v>2.6660882949829099</v>
      </c>
      <c r="J1197">
        <v>4.2353358745574949</v>
      </c>
      <c r="K1197">
        <v>0</v>
      </c>
      <c r="L1197">
        <v>8.8879300851083331E-5</v>
      </c>
      <c r="M1197">
        <v>0.5</v>
      </c>
      <c r="N1197">
        <v>0.54297653285628888</v>
      </c>
      <c r="O1197">
        <v>63344.5</v>
      </c>
      <c r="P1197">
        <v>0.45702346714371311</v>
      </c>
      <c r="Q1197">
        <v>53443.007999999951</v>
      </c>
      <c r="R1197">
        <v>0.33805747473462061</v>
      </c>
      <c r="S1197">
        <v>21453.8</v>
      </c>
      <c r="T1197">
        <v>0.66194252526537933</v>
      </c>
      <c r="U1197">
        <v>41890.699999999997</v>
      </c>
      <c r="V1197">
        <v>8.6</v>
      </c>
      <c r="W1197">
        <v>971.1</v>
      </c>
      <c r="X1197">
        <v>0.2236671016783115</v>
      </c>
      <c r="Y1197">
        <v>12036.1</v>
      </c>
      <c r="Z1197">
        <v>41406.907999999989</v>
      </c>
      <c r="AA1197">
        <v>0.77633289832168928</v>
      </c>
      <c r="AB1197">
        <v>92260</v>
      </c>
      <c r="AC1197">
        <v>20</v>
      </c>
      <c r="AD1197">
        <v>86142</v>
      </c>
    </row>
    <row r="1198" spans="1:30" x14ac:dyDescent="0.2">
      <c r="A1198">
        <v>100</v>
      </c>
      <c r="B1198">
        <v>20</v>
      </c>
      <c r="C1198" t="s">
        <v>38</v>
      </c>
      <c r="D1198" t="s">
        <v>35</v>
      </c>
      <c r="E1198" t="s">
        <v>31</v>
      </c>
      <c r="F1198" t="s">
        <v>30</v>
      </c>
      <c r="G1198">
        <v>3</v>
      </c>
      <c r="H1198">
        <v>119573.25299999971</v>
      </c>
      <c r="I1198">
        <v>2.7111936569213868</v>
      </c>
      <c r="J1198">
        <v>4.2684859037399292</v>
      </c>
      <c r="K1198">
        <v>0</v>
      </c>
      <c r="L1198">
        <v>2.840540350141844E-15</v>
      </c>
      <c r="M1198">
        <v>0</v>
      </c>
      <c r="N1198">
        <v>0.4961900567049381</v>
      </c>
      <c r="O1198">
        <v>59225</v>
      </c>
      <c r="P1198">
        <v>0.50380994329506412</v>
      </c>
      <c r="Q1198">
        <v>60348.252999999953</v>
      </c>
      <c r="R1198">
        <v>0.32809041983740178</v>
      </c>
      <c r="S1198">
        <v>19454.2</v>
      </c>
      <c r="T1198">
        <v>0.67190958016259816</v>
      </c>
      <c r="U1198">
        <v>39770.800000000003</v>
      </c>
      <c r="V1198">
        <v>7.6</v>
      </c>
      <c r="W1198">
        <v>928.8</v>
      </c>
      <c r="X1198">
        <v>0.24051840456693821</v>
      </c>
      <c r="Y1198">
        <v>14599.1</v>
      </c>
      <c r="Z1198">
        <v>45749.152999999969</v>
      </c>
      <c r="AA1198">
        <v>0.75948159543306182</v>
      </c>
      <c r="AB1198">
        <v>92260</v>
      </c>
      <c r="AC1198">
        <v>20</v>
      </c>
      <c r="AD1198">
        <v>86142</v>
      </c>
    </row>
    <row r="1199" spans="1:30" x14ac:dyDescent="0.2">
      <c r="A1199">
        <v>100</v>
      </c>
      <c r="B1199">
        <v>20</v>
      </c>
      <c r="C1199" t="s">
        <v>38</v>
      </c>
      <c r="D1199" t="s">
        <v>35</v>
      </c>
      <c r="E1199" t="s">
        <v>31</v>
      </c>
      <c r="F1199" t="s">
        <v>30</v>
      </c>
      <c r="G1199">
        <v>4</v>
      </c>
      <c r="H1199">
        <v>125919.7259999997</v>
      </c>
      <c r="I1199">
        <v>2.6343762636184689</v>
      </c>
      <c r="J1199">
        <v>6.856586527824402</v>
      </c>
      <c r="K1199">
        <v>0</v>
      </c>
      <c r="L1199">
        <v>2.5803173300657588E-15</v>
      </c>
      <c r="M1199">
        <v>0</v>
      </c>
      <c r="N1199">
        <v>0.43164432268141051</v>
      </c>
      <c r="O1199">
        <v>54143.6</v>
      </c>
      <c r="P1199">
        <v>0.56835567731859116</v>
      </c>
      <c r="Q1199">
        <v>71776.125999999931</v>
      </c>
      <c r="R1199">
        <v>0.30941923975156688</v>
      </c>
      <c r="S1199">
        <v>16793</v>
      </c>
      <c r="T1199">
        <v>0.69058076024843307</v>
      </c>
      <c r="U1199">
        <v>37350.6</v>
      </c>
      <c r="V1199">
        <v>6.6</v>
      </c>
      <c r="W1199">
        <v>890.3</v>
      </c>
      <c r="X1199">
        <v>0.29031420026017118</v>
      </c>
      <c r="Y1199">
        <v>21070.3</v>
      </c>
      <c r="Z1199">
        <v>50705.825999999957</v>
      </c>
      <c r="AA1199">
        <v>0.70968579973982904</v>
      </c>
      <c r="AB1199">
        <v>92260</v>
      </c>
      <c r="AC1199">
        <v>20</v>
      </c>
      <c r="AD1199">
        <v>86142</v>
      </c>
    </row>
    <row r="1200" spans="1:30" x14ac:dyDescent="0.2">
      <c r="A1200">
        <v>100</v>
      </c>
      <c r="B1200">
        <v>20</v>
      </c>
      <c r="C1200" t="s">
        <v>38</v>
      </c>
      <c r="D1200" t="s">
        <v>35</v>
      </c>
      <c r="E1200" t="s">
        <v>31</v>
      </c>
      <c r="F1200" t="s">
        <v>30</v>
      </c>
      <c r="G1200">
        <v>5</v>
      </c>
      <c r="H1200">
        <v>136502.15899999969</v>
      </c>
      <c r="I1200">
        <v>2.8719376087188722</v>
      </c>
      <c r="J1200">
        <v>9.5844079971313487</v>
      </c>
      <c r="K1200">
        <v>0</v>
      </c>
      <c r="L1200">
        <v>2.365622282672288E-15</v>
      </c>
      <c r="M1200">
        <v>0</v>
      </c>
      <c r="N1200">
        <v>0.36554604174444127</v>
      </c>
      <c r="O1200">
        <v>49566.6</v>
      </c>
      <c r="P1200">
        <v>0.63445395825556072</v>
      </c>
      <c r="Q1200">
        <v>86935.55899999995</v>
      </c>
      <c r="R1200">
        <v>0.29224021061616928</v>
      </c>
      <c r="S1200">
        <v>14538.2</v>
      </c>
      <c r="T1200">
        <v>0.70775978938383066</v>
      </c>
      <c r="U1200">
        <v>35028.400000000001</v>
      </c>
      <c r="V1200">
        <v>5.6</v>
      </c>
      <c r="W1200">
        <v>858.1</v>
      </c>
      <c r="X1200">
        <v>0.3511640078108485</v>
      </c>
      <c r="Y1200">
        <v>30911.1</v>
      </c>
      <c r="Z1200">
        <v>56024.458999999973</v>
      </c>
      <c r="AA1200">
        <v>0.64883599218915133</v>
      </c>
      <c r="AB1200">
        <v>92260</v>
      </c>
      <c r="AC1200">
        <v>20</v>
      </c>
      <c r="AD1200">
        <v>86142</v>
      </c>
    </row>
    <row r="1201" spans="1:30" x14ac:dyDescent="0.2">
      <c r="A1201">
        <v>100</v>
      </c>
      <c r="B1201">
        <v>20</v>
      </c>
      <c r="C1201" t="s">
        <v>38</v>
      </c>
      <c r="D1201" t="s">
        <v>35</v>
      </c>
      <c r="E1201" t="s">
        <v>31</v>
      </c>
      <c r="F1201" t="s">
        <v>30</v>
      </c>
      <c r="G1201">
        <v>6</v>
      </c>
      <c r="H1201">
        <v>152636.54999999961</v>
      </c>
      <c r="I1201">
        <v>2.9113928556442259</v>
      </c>
      <c r="J1201">
        <v>11.58775873184204</v>
      </c>
      <c r="K1201">
        <v>0</v>
      </c>
      <c r="L1201">
        <v>2.3345088620619131E-15</v>
      </c>
      <c r="M1201">
        <v>0</v>
      </c>
      <c r="N1201">
        <v>0.30050694826176549</v>
      </c>
      <c r="O1201">
        <v>45298.6</v>
      </c>
      <c r="P1201">
        <v>0.69949305173823706</v>
      </c>
      <c r="Q1201">
        <v>107337.9500000001</v>
      </c>
      <c r="R1201">
        <v>0.27250723447686359</v>
      </c>
      <c r="S1201">
        <v>12389.7</v>
      </c>
      <c r="T1201">
        <v>0.72749276552313635</v>
      </c>
      <c r="U1201">
        <v>32908.899999999987</v>
      </c>
      <c r="V1201">
        <v>4.5999999999999996</v>
      </c>
      <c r="W1201">
        <v>833.2</v>
      </c>
      <c r="X1201">
        <v>0.42870907841836231</v>
      </c>
      <c r="Y1201">
        <v>46772.45</v>
      </c>
      <c r="Z1201">
        <v>60565.49999999992</v>
      </c>
      <c r="AA1201">
        <v>0.57129092158163641</v>
      </c>
      <c r="AB1201">
        <v>92260</v>
      </c>
      <c r="AC1201">
        <v>20</v>
      </c>
      <c r="AD1201">
        <v>86142</v>
      </c>
    </row>
    <row r="1202" spans="1:30" x14ac:dyDescent="0.2">
      <c r="A1202">
        <v>50</v>
      </c>
      <c r="B1202">
        <v>25</v>
      </c>
      <c r="C1202" t="s">
        <v>27</v>
      </c>
      <c r="D1202" t="s">
        <v>28</v>
      </c>
      <c r="E1202" t="s">
        <v>29</v>
      </c>
      <c r="F1202" t="s">
        <v>30</v>
      </c>
      <c r="G1202">
        <v>1</v>
      </c>
      <c r="H1202">
        <v>87103.835000000006</v>
      </c>
      <c r="I1202">
        <v>11.380741500854491</v>
      </c>
      <c r="J1202">
        <v>1.6859549522399899</v>
      </c>
      <c r="K1202">
        <v>0</v>
      </c>
      <c r="L1202">
        <v>8.534018642006155E-17</v>
      </c>
      <c r="M1202">
        <v>0</v>
      </c>
      <c r="N1202">
        <v>0.54798637456450228</v>
      </c>
      <c r="O1202">
        <v>47785.599999999999</v>
      </c>
      <c r="P1202">
        <v>0.45201362543549761</v>
      </c>
      <c r="Q1202">
        <v>39318.235000000001</v>
      </c>
      <c r="R1202">
        <v>0.48162637290459032</v>
      </c>
      <c r="S1202">
        <v>23139.5</v>
      </c>
      <c r="T1202">
        <v>0.51837362709540968</v>
      </c>
      <c r="U1202">
        <v>24646.1</v>
      </c>
      <c r="V1202">
        <v>9.4</v>
      </c>
      <c r="W1202">
        <v>586.20000000000005</v>
      </c>
      <c r="X1202">
        <v>0.26364003456439777</v>
      </c>
      <c r="Y1202">
        <v>10434.049999999999</v>
      </c>
      <c r="Z1202">
        <v>28884.185000000001</v>
      </c>
      <c r="AA1202">
        <v>0.73635996543560245</v>
      </c>
      <c r="AB1202">
        <v>147525</v>
      </c>
      <c r="AC1202">
        <v>25</v>
      </c>
      <c r="AD1202">
        <v>18751</v>
      </c>
    </row>
    <row r="1203" spans="1:30" x14ac:dyDescent="0.2">
      <c r="A1203">
        <v>50</v>
      </c>
      <c r="B1203">
        <v>25</v>
      </c>
      <c r="C1203" t="s">
        <v>27</v>
      </c>
      <c r="D1203" t="s">
        <v>28</v>
      </c>
      <c r="E1203" t="s">
        <v>29</v>
      </c>
      <c r="F1203" t="s">
        <v>30</v>
      </c>
      <c r="G1203">
        <v>2</v>
      </c>
      <c r="H1203">
        <v>89048.416999999987</v>
      </c>
      <c r="I1203">
        <v>11.34719004631042</v>
      </c>
      <c r="J1203">
        <v>1.8540149450302119</v>
      </c>
      <c r="K1203">
        <v>0</v>
      </c>
      <c r="L1203">
        <v>9.693046456294539E-17</v>
      </c>
      <c r="M1203">
        <v>0</v>
      </c>
      <c r="N1203">
        <v>0.49656551039374142</v>
      </c>
      <c r="O1203">
        <v>44236.4</v>
      </c>
      <c r="P1203">
        <v>0.50343448960625836</v>
      </c>
      <c r="Q1203">
        <v>44812.016999999993</v>
      </c>
      <c r="R1203">
        <v>0.46182733449034091</v>
      </c>
      <c r="S1203">
        <v>20557.400000000001</v>
      </c>
      <c r="T1203">
        <v>0.53817266550965903</v>
      </c>
      <c r="U1203">
        <v>23679</v>
      </c>
      <c r="V1203">
        <v>8.4</v>
      </c>
      <c r="W1203">
        <v>569.6</v>
      </c>
      <c r="X1203">
        <v>0.30071361663535229</v>
      </c>
      <c r="Y1203">
        <v>13572.8</v>
      </c>
      <c r="Z1203">
        <v>31239.217000000001</v>
      </c>
      <c r="AA1203">
        <v>0.6992863833646481</v>
      </c>
      <c r="AB1203">
        <v>147525</v>
      </c>
      <c r="AC1203">
        <v>25</v>
      </c>
      <c r="AD1203">
        <v>18751</v>
      </c>
    </row>
    <row r="1204" spans="1:30" x14ac:dyDescent="0.2">
      <c r="A1204">
        <v>50</v>
      </c>
      <c r="B1204">
        <v>25</v>
      </c>
      <c r="C1204" t="s">
        <v>27</v>
      </c>
      <c r="D1204" t="s">
        <v>28</v>
      </c>
      <c r="E1204" t="s">
        <v>29</v>
      </c>
      <c r="F1204" t="s">
        <v>30</v>
      </c>
      <c r="G1204">
        <v>3</v>
      </c>
      <c r="H1204">
        <v>91773.432000000001</v>
      </c>
      <c r="I1204">
        <v>11.318701338767999</v>
      </c>
      <c r="J1204">
        <v>1.9323218822479249</v>
      </c>
      <c r="K1204">
        <v>0</v>
      </c>
      <c r="L1204">
        <v>6.2810976233702504E-17</v>
      </c>
      <c r="M1204">
        <v>0</v>
      </c>
      <c r="N1204">
        <v>0.44184776369594858</v>
      </c>
      <c r="O1204">
        <v>40529.699999999997</v>
      </c>
      <c r="P1204">
        <v>0.55815223630405142</v>
      </c>
      <c r="Q1204">
        <v>51243.732000000004</v>
      </c>
      <c r="R1204">
        <v>0.43682466710168338</v>
      </c>
      <c r="S1204">
        <v>17836.599999999999</v>
      </c>
      <c r="T1204">
        <v>0.56317533289831645</v>
      </c>
      <c r="U1204">
        <v>22693.1</v>
      </c>
      <c r="V1204">
        <v>7.4</v>
      </c>
      <c r="W1204">
        <v>554.70000000000005</v>
      </c>
      <c r="X1204">
        <v>0.34627905158281602</v>
      </c>
      <c r="Y1204">
        <v>17849.05</v>
      </c>
      <c r="Z1204">
        <v>33394.682000000001</v>
      </c>
      <c r="AA1204">
        <v>0.65372094841718398</v>
      </c>
      <c r="AB1204">
        <v>147525</v>
      </c>
      <c r="AC1204">
        <v>25</v>
      </c>
      <c r="AD1204">
        <v>18751</v>
      </c>
    </row>
    <row r="1205" spans="1:30" x14ac:dyDescent="0.2">
      <c r="A1205">
        <v>50</v>
      </c>
      <c r="B1205">
        <v>25</v>
      </c>
      <c r="C1205" t="s">
        <v>27</v>
      </c>
      <c r="D1205" t="s">
        <v>28</v>
      </c>
      <c r="E1205" t="s">
        <v>29</v>
      </c>
      <c r="F1205" t="s">
        <v>30</v>
      </c>
      <c r="G1205">
        <v>4</v>
      </c>
      <c r="H1205">
        <v>97327.066999999995</v>
      </c>
      <c r="I1205">
        <v>11.29490332603455</v>
      </c>
      <c r="J1205">
        <v>2.2396693229675289</v>
      </c>
      <c r="K1205">
        <v>0</v>
      </c>
      <c r="L1205">
        <v>1.4954657684082389E-16</v>
      </c>
      <c r="M1205">
        <v>0</v>
      </c>
      <c r="N1205">
        <v>0.38488757200315171</v>
      </c>
      <c r="O1205">
        <v>37354.5</v>
      </c>
      <c r="P1205">
        <v>0.61511242799684829</v>
      </c>
      <c r="Q1205">
        <v>59972.567000000003</v>
      </c>
      <c r="R1205">
        <v>0.41699593801840501</v>
      </c>
      <c r="S1205">
        <v>15702.1</v>
      </c>
      <c r="T1205">
        <v>0.58300406198159482</v>
      </c>
      <c r="U1205">
        <v>21652.400000000001</v>
      </c>
      <c r="V1205">
        <v>6.4</v>
      </c>
      <c r="W1205">
        <v>539.79999999999995</v>
      </c>
      <c r="X1205">
        <v>0.40117768027481371</v>
      </c>
      <c r="Y1205">
        <v>24253.1</v>
      </c>
      <c r="Z1205">
        <v>35719.466999999997</v>
      </c>
      <c r="AA1205">
        <v>0.59882231972518607</v>
      </c>
      <c r="AB1205">
        <v>147525</v>
      </c>
      <c r="AC1205">
        <v>25</v>
      </c>
      <c r="AD1205">
        <v>18751</v>
      </c>
    </row>
    <row r="1206" spans="1:30" x14ac:dyDescent="0.2">
      <c r="A1206">
        <v>50</v>
      </c>
      <c r="B1206">
        <v>25</v>
      </c>
      <c r="C1206" t="s">
        <v>27</v>
      </c>
      <c r="D1206" t="s">
        <v>28</v>
      </c>
      <c r="E1206" t="s">
        <v>29</v>
      </c>
      <c r="F1206" t="s">
        <v>30</v>
      </c>
      <c r="G1206">
        <v>5</v>
      </c>
      <c r="H1206">
        <v>105473.77800000001</v>
      </c>
      <c r="I1206">
        <v>11.44001741409302</v>
      </c>
      <c r="J1206">
        <v>2.4452530622482298</v>
      </c>
      <c r="K1206">
        <v>0</v>
      </c>
      <c r="L1206">
        <v>1.3722222106600419E-16</v>
      </c>
      <c r="M1206">
        <v>0</v>
      </c>
      <c r="N1206">
        <v>0.3235367326852982</v>
      </c>
      <c r="O1206">
        <v>33908.300000000003</v>
      </c>
      <c r="P1206">
        <v>0.67646326731470185</v>
      </c>
      <c r="Q1206">
        <v>71565.477999999988</v>
      </c>
      <c r="R1206">
        <v>0.39461257887696211</v>
      </c>
      <c r="S1206">
        <v>13492</v>
      </c>
      <c r="T1206">
        <v>0.60538742112303767</v>
      </c>
      <c r="U1206">
        <v>20416.3</v>
      </c>
      <c r="V1206">
        <v>5.4</v>
      </c>
      <c r="W1206">
        <v>528</v>
      </c>
      <c r="X1206">
        <v>0.46462517425185479</v>
      </c>
      <c r="Y1206">
        <v>33523.75</v>
      </c>
      <c r="Z1206">
        <v>38041.727999999988</v>
      </c>
      <c r="AA1206">
        <v>0.53537482574814521</v>
      </c>
      <c r="AB1206">
        <v>147525</v>
      </c>
      <c r="AC1206">
        <v>25</v>
      </c>
      <c r="AD1206">
        <v>18751</v>
      </c>
    </row>
    <row r="1207" spans="1:30" x14ac:dyDescent="0.2">
      <c r="A1207">
        <v>50</v>
      </c>
      <c r="B1207">
        <v>25</v>
      </c>
      <c r="C1207" t="s">
        <v>27</v>
      </c>
      <c r="D1207" t="s">
        <v>28</v>
      </c>
      <c r="E1207" t="s">
        <v>29</v>
      </c>
      <c r="F1207" t="s">
        <v>30</v>
      </c>
      <c r="G1207">
        <v>6</v>
      </c>
      <c r="H1207">
        <v>120177.91499999999</v>
      </c>
      <c r="I1207">
        <v>11.316882729530329</v>
      </c>
      <c r="J1207">
        <v>2.8938795089721681</v>
      </c>
      <c r="K1207">
        <v>0</v>
      </c>
      <c r="L1207">
        <v>1.055716966042265E-16</v>
      </c>
      <c r="M1207">
        <v>0</v>
      </c>
      <c r="N1207">
        <v>0.25457543778377217</v>
      </c>
      <c r="O1207">
        <v>30182.099999999991</v>
      </c>
      <c r="P1207">
        <v>0.74542456221622777</v>
      </c>
      <c r="Q1207">
        <v>89995.814999999988</v>
      </c>
      <c r="R1207">
        <v>0.36697119954411078</v>
      </c>
      <c r="S1207">
        <v>11209.4</v>
      </c>
      <c r="T1207">
        <v>0.63302880045588916</v>
      </c>
      <c r="U1207">
        <v>18972.7</v>
      </c>
      <c r="V1207">
        <v>4.4000000000000004</v>
      </c>
      <c r="W1207">
        <v>511.1</v>
      </c>
      <c r="X1207">
        <v>0.54015627823757317</v>
      </c>
      <c r="Y1207">
        <v>49113</v>
      </c>
      <c r="Z1207">
        <v>40882.814999999988</v>
      </c>
      <c r="AA1207">
        <v>0.45984372176242672</v>
      </c>
      <c r="AB1207">
        <v>147525</v>
      </c>
      <c r="AC1207">
        <v>25</v>
      </c>
      <c r="AD1207">
        <v>18751</v>
      </c>
    </row>
    <row r="1208" spans="1:30" x14ac:dyDescent="0.2">
      <c r="A1208">
        <v>50</v>
      </c>
      <c r="B1208">
        <v>25</v>
      </c>
      <c r="C1208" t="s">
        <v>27</v>
      </c>
      <c r="D1208" t="s">
        <v>28</v>
      </c>
      <c r="E1208" t="s">
        <v>29</v>
      </c>
      <c r="F1208" t="s">
        <v>30</v>
      </c>
      <c r="G1208">
        <v>7</v>
      </c>
      <c r="H1208">
        <v>145825.742</v>
      </c>
      <c r="I1208">
        <v>11.43370461463928</v>
      </c>
      <c r="J1208">
        <v>3.3149854421615599</v>
      </c>
      <c r="K1208">
        <v>0</v>
      </c>
      <c r="L1208">
        <v>1.4783877572388591E-16</v>
      </c>
      <c r="M1208">
        <v>0</v>
      </c>
      <c r="N1208">
        <v>0.18988920490415859</v>
      </c>
      <c r="O1208">
        <v>26870.5</v>
      </c>
      <c r="P1208">
        <v>0.81011079509584127</v>
      </c>
      <c r="Q1208">
        <v>118955.242</v>
      </c>
      <c r="R1208">
        <v>0.31213232048890049</v>
      </c>
      <c r="S1208">
        <v>8543.6999999999971</v>
      </c>
      <c r="T1208">
        <v>0.68786767951109951</v>
      </c>
      <c r="U1208">
        <v>18326.8</v>
      </c>
      <c r="V1208">
        <v>3.4</v>
      </c>
      <c r="W1208">
        <v>505.3</v>
      </c>
      <c r="X1208">
        <v>0.63627892524585528</v>
      </c>
      <c r="Y1208">
        <v>76550.899999999994</v>
      </c>
      <c r="Z1208">
        <v>42404.341999999997</v>
      </c>
      <c r="AA1208">
        <v>0.36372107475414472</v>
      </c>
      <c r="AB1208">
        <v>147525</v>
      </c>
      <c r="AC1208">
        <v>25</v>
      </c>
      <c r="AD1208">
        <v>18751</v>
      </c>
    </row>
    <row r="1209" spans="1:30" x14ac:dyDescent="0.2">
      <c r="A1209">
        <v>50</v>
      </c>
      <c r="B1209">
        <v>25</v>
      </c>
      <c r="C1209" t="s">
        <v>27</v>
      </c>
      <c r="D1209" t="s">
        <v>28</v>
      </c>
      <c r="E1209" t="s">
        <v>29</v>
      </c>
      <c r="F1209" t="s">
        <v>30</v>
      </c>
      <c r="G1209">
        <v>8</v>
      </c>
      <c r="H1209">
        <v>198043.01800000001</v>
      </c>
      <c r="I1209">
        <v>11.32385516166687</v>
      </c>
      <c r="J1209">
        <v>4.0358209848403934</v>
      </c>
      <c r="K1209">
        <v>0</v>
      </c>
      <c r="L1209">
        <v>1.5444374455631871E-16</v>
      </c>
      <c r="M1209">
        <v>0</v>
      </c>
      <c r="N1209">
        <v>0.1249038702389791</v>
      </c>
      <c r="O1209">
        <v>23131</v>
      </c>
      <c r="P1209">
        <v>0.87509612976102102</v>
      </c>
      <c r="Q1209">
        <v>174912.01800000001</v>
      </c>
      <c r="R1209">
        <v>0.2685823905488568</v>
      </c>
      <c r="S1209">
        <v>6418.0999999999967</v>
      </c>
      <c r="T1209">
        <v>0.73141760945114309</v>
      </c>
      <c r="U1209">
        <v>16712.899999999991</v>
      </c>
      <c r="V1209">
        <v>2.4</v>
      </c>
      <c r="W1209">
        <v>488.9</v>
      </c>
      <c r="X1209">
        <v>0.72937666548063285</v>
      </c>
      <c r="Y1209">
        <v>129556.85</v>
      </c>
      <c r="Z1209">
        <v>45355.167999999991</v>
      </c>
      <c r="AA1209">
        <v>0.27062333451936688</v>
      </c>
      <c r="AB1209">
        <v>147525</v>
      </c>
      <c r="AC1209">
        <v>25</v>
      </c>
      <c r="AD1209">
        <v>18751</v>
      </c>
    </row>
    <row r="1210" spans="1:30" x14ac:dyDescent="0.2">
      <c r="A1210">
        <v>50</v>
      </c>
      <c r="B1210">
        <v>25</v>
      </c>
      <c r="C1210" t="s">
        <v>27</v>
      </c>
      <c r="D1210" t="s">
        <v>28</v>
      </c>
      <c r="E1210" t="s">
        <v>31</v>
      </c>
      <c r="F1210" t="s">
        <v>30</v>
      </c>
      <c r="G1210">
        <v>1</v>
      </c>
      <c r="H1210">
        <v>87103.835000000006</v>
      </c>
      <c r="I1210">
        <v>11.371478772163391</v>
      </c>
      <c r="J1210">
        <v>1.703100490570068</v>
      </c>
      <c r="K1210">
        <v>0</v>
      </c>
      <c r="L1210">
        <v>1.7188640676019819E-17</v>
      </c>
      <c r="M1210">
        <v>0</v>
      </c>
      <c r="N1210">
        <v>0.54798637456450228</v>
      </c>
      <c r="O1210">
        <v>47785.599999999999</v>
      </c>
      <c r="P1210">
        <v>0.45201362543549761</v>
      </c>
      <c r="Q1210">
        <v>39318.234999999993</v>
      </c>
      <c r="R1210">
        <v>0.48162637290459032</v>
      </c>
      <c r="S1210">
        <v>23139.5</v>
      </c>
      <c r="T1210">
        <v>0.51837362709540968</v>
      </c>
      <c r="U1210">
        <v>24646.1</v>
      </c>
      <c r="V1210">
        <v>9.4</v>
      </c>
      <c r="W1210">
        <v>586.20000000000005</v>
      </c>
      <c r="X1210">
        <v>0.26364003456439777</v>
      </c>
      <c r="Y1210">
        <v>10434.049999999999</v>
      </c>
      <c r="Z1210">
        <v>28884.185000000001</v>
      </c>
      <c r="AA1210">
        <v>0.73635996543560245</v>
      </c>
      <c r="AB1210">
        <v>147550</v>
      </c>
      <c r="AC1210">
        <v>25</v>
      </c>
      <c r="AD1210">
        <v>18776</v>
      </c>
    </row>
    <row r="1211" spans="1:30" x14ac:dyDescent="0.2">
      <c r="A1211">
        <v>50</v>
      </c>
      <c r="B1211">
        <v>25</v>
      </c>
      <c r="C1211" t="s">
        <v>27</v>
      </c>
      <c r="D1211" t="s">
        <v>28</v>
      </c>
      <c r="E1211" t="s">
        <v>31</v>
      </c>
      <c r="F1211" t="s">
        <v>30</v>
      </c>
      <c r="G1211">
        <v>2</v>
      </c>
      <c r="H1211">
        <v>89048.416999999987</v>
      </c>
      <c r="I1211">
        <v>11.34629499912262</v>
      </c>
      <c r="J1211">
        <v>1.8844162225723271</v>
      </c>
      <c r="K1211">
        <v>0</v>
      </c>
      <c r="L1211">
        <v>8.1950152902207551E-17</v>
      </c>
      <c r="M1211">
        <v>0</v>
      </c>
      <c r="N1211">
        <v>0.49644690382681922</v>
      </c>
      <c r="O1211">
        <v>44225.4</v>
      </c>
      <c r="P1211">
        <v>0.50355309617318067</v>
      </c>
      <c r="Q1211">
        <v>44823.016999999978</v>
      </c>
      <c r="R1211">
        <v>0.46194453425433402</v>
      </c>
      <c r="S1211">
        <v>20557.400000000001</v>
      </c>
      <c r="T1211">
        <v>0.53805546574566598</v>
      </c>
      <c r="U1211">
        <v>23668</v>
      </c>
      <c r="V1211">
        <v>8.4</v>
      </c>
      <c r="W1211">
        <v>569.5</v>
      </c>
      <c r="X1211">
        <v>0.30017667464815212</v>
      </c>
      <c r="Y1211">
        <v>13550.95</v>
      </c>
      <c r="Z1211">
        <v>31272.066999999999</v>
      </c>
      <c r="AA1211">
        <v>0.69982332535184821</v>
      </c>
      <c r="AB1211">
        <v>147550</v>
      </c>
      <c r="AC1211">
        <v>25</v>
      </c>
      <c r="AD1211">
        <v>18776</v>
      </c>
    </row>
    <row r="1212" spans="1:30" x14ac:dyDescent="0.2">
      <c r="A1212">
        <v>50</v>
      </c>
      <c r="B1212">
        <v>25</v>
      </c>
      <c r="C1212" t="s">
        <v>27</v>
      </c>
      <c r="D1212" t="s">
        <v>28</v>
      </c>
      <c r="E1212" t="s">
        <v>31</v>
      </c>
      <c r="F1212" t="s">
        <v>30</v>
      </c>
      <c r="G1212">
        <v>3</v>
      </c>
      <c r="H1212">
        <v>91773.432000000001</v>
      </c>
      <c r="I1212">
        <v>11.425773620605471</v>
      </c>
      <c r="J1212">
        <v>1.941587901115418</v>
      </c>
      <c r="K1212">
        <v>0</v>
      </c>
      <c r="L1212">
        <v>9.4700102176820829E-17</v>
      </c>
      <c r="M1212">
        <v>0</v>
      </c>
      <c r="N1212">
        <v>0.44184776369594858</v>
      </c>
      <c r="O1212">
        <v>40529.699999999997</v>
      </c>
      <c r="P1212">
        <v>0.55815223630405142</v>
      </c>
      <c r="Q1212">
        <v>51243.732000000004</v>
      </c>
      <c r="R1212">
        <v>0.43682466710168338</v>
      </c>
      <c r="S1212">
        <v>17836.599999999999</v>
      </c>
      <c r="T1212">
        <v>0.56317533289831645</v>
      </c>
      <c r="U1212">
        <v>22693.1</v>
      </c>
      <c r="V1212">
        <v>7.4</v>
      </c>
      <c r="W1212">
        <v>554.70000000000005</v>
      </c>
      <c r="X1212">
        <v>0.34627905158281602</v>
      </c>
      <c r="Y1212">
        <v>17849.05</v>
      </c>
      <c r="Z1212">
        <v>33394.682000000008</v>
      </c>
      <c r="AA1212">
        <v>0.65372094841718376</v>
      </c>
      <c r="AB1212">
        <v>147550</v>
      </c>
      <c r="AC1212">
        <v>25</v>
      </c>
      <c r="AD1212">
        <v>18776</v>
      </c>
    </row>
    <row r="1213" spans="1:30" x14ac:dyDescent="0.2">
      <c r="A1213">
        <v>50</v>
      </c>
      <c r="B1213">
        <v>25</v>
      </c>
      <c r="C1213" t="s">
        <v>27</v>
      </c>
      <c r="D1213" t="s">
        <v>28</v>
      </c>
      <c r="E1213" t="s">
        <v>31</v>
      </c>
      <c r="F1213" t="s">
        <v>30</v>
      </c>
      <c r="G1213">
        <v>4</v>
      </c>
      <c r="H1213">
        <v>97327.066999999995</v>
      </c>
      <c r="I1213">
        <v>11.46892561912537</v>
      </c>
      <c r="J1213">
        <v>2.2633916616439822</v>
      </c>
      <c r="K1213">
        <v>0</v>
      </c>
      <c r="L1213">
        <v>4.5862539242632628E-17</v>
      </c>
      <c r="M1213">
        <v>0</v>
      </c>
      <c r="N1213">
        <v>0.38486929573764772</v>
      </c>
      <c r="O1213">
        <v>37352.699999999997</v>
      </c>
      <c r="P1213">
        <v>0.61513070426235239</v>
      </c>
      <c r="Q1213">
        <v>59974.367000000013</v>
      </c>
      <c r="R1213">
        <v>0.41701816916776618</v>
      </c>
      <c r="S1213">
        <v>15702.1</v>
      </c>
      <c r="T1213">
        <v>0.58298183083223365</v>
      </c>
      <c r="U1213">
        <v>21650.6</v>
      </c>
      <c r="V1213">
        <v>6.4</v>
      </c>
      <c r="W1213">
        <v>539.79999999999995</v>
      </c>
      <c r="X1213">
        <v>0.40115259182507312</v>
      </c>
      <c r="Y1213">
        <v>24252.1</v>
      </c>
      <c r="Z1213">
        <v>35722.267000000007</v>
      </c>
      <c r="AA1213">
        <v>0.59884740817492665</v>
      </c>
      <c r="AB1213">
        <v>147550</v>
      </c>
      <c r="AC1213">
        <v>25</v>
      </c>
      <c r="AD1213">
        <v>18776</v>
      </c>
    </row>
    <row r="1214" spans="1:30" x14ac:dyDescent="0.2">
      <c r="A1214">
        <v>50</v>
      </c>
      <c r="B1214">
        <v>25</v>
      </c>
      <c r="C1214" t="s">
        <v>27</v>
      </c>
      <c r="D1214" t="s">
        <v>28</v>
      </c>
      <c r="E1214" t="s">
        <v>31</v>
      </c>
      <c r="F1214" t="s">
        <v>30</v>
      </c>
      <c r="G1214">
        <v>5</v>
      </c>
      <c r="H1214">
        <v>105473.77800000001</v>
      </c>
      <c r="I1214">
        <v>11.424350595474239</v>
      </c>
      <c r="J1214">
        <v>2.432141590118408</v>
      </c>
      <c r="K1214">
        <v>0</v>
      </c>
      <c r="L1214">
        <v>2.6945531012561341E-17</v>
      </c>
      <c r="M1214">
        <v>0</v>
      </c>
      <c r="N1214">
        <v>0.32350244486873247</v>
      </c>
      <c r="O1214">
        <v>33904.6</v>
      </c>
      <c r="P1214">
        <v>0.67649755513126764</v>
      </c>
      <c r="Q1214">
        <v>71569.177999999985</v>
      </c>
      <c r="R1214">
        <v>0.39465629424340648</v>
      </c>
      <c r="S1214">
        <v>13492</v>
      </c>
      <c r="T1214">
        <v>0.60534370575659346</v>
      </c>
      <c r="U1214">
        <v>20412.599999999999</v>
      </c>
      <c r="V1214">
        <v>5.4</v>
      </c>
      <c r="W1214">
        <v>527.9</v>
      </c>
      <c r="X1214">
        <v>0.46453791753400397</v>
      </c>
      <c r="Y1214">
        <v>33518.75</v>
      </c>
      <c r="Z1214">
        <v>38050.428</v>
      </c>
      <c r="AA1214">
        <v>0.53546208246599591</v>
      </c>
      <c r="AB1214">
        <v>147550</v>
      </c>
      <c r="AC1214">
        <v>25</v>
      </c>
      <c r="AD1214">
        <v>18776</v>
      </c>
    </row>
    <row r="1215" spans="1:30" x14ac:dyDescent="0.2">
      <c r="A1215">
        <v>50</v>
      </c>
      <c r="B1215">
        <v>25</v>
      </c>
      <c r="C1215" t="s">
        <v>27</v>
      </c>
      <c r="D1215" t="s">
        <v>28</v>
      </c>
      <c r="E1215" t="s">
        <v>31</v>
      </c>
      <c r="F1215" t="s">
        <v>30</v>
      </c>
      <c r="G1215">
        <v>6</v>
      </c>
      <c r="H1215">
        <v>120177.91499999999</v>
      </c>
      <c r="I1215">
        <v>11.3619918346405</v>
      </c>
      <c r="J1215">
        <v>2.9167737245559691</v>
      </c>
      <c r="K1215">
        <v>0</v>
      </c>
      <c r="L1215">
        <v>1.094251101423764E-16</v>
      </c>
      <c r="M1215">
        <v>0</v>
      </c>
      <c r="N1215">
        <v>0.25456356114781509</v>
      </c>
      <c r="O1215">
        <v>30180.6</v>
      </c>
      <c r="P1215">
        <v>0.7454364388521848</v>
      </c>
      <c r="Q1215">
        <v>89997.315000000002</v>
      </c>
      <c r="R1215">
        <v>0.36698953077644308</v>
      </c>
      <c r="S1215">
        <v>11209.4</v>
      </c>
      <c r="T1215">
        <v>0.63301046922355675</v>
      </c>
      <c r="U1215">
        <v>18971.2</v>
      </c>
      <c r="V1215">
        <v>4.4000000000000004</v>
      </c>
      <c r="W1215">
        <v>511</v>
      </c>
      <c r="X1215">
        <v>0.54013246792855163</v>
      </c>
      <c r="Y1215">
        <v>49111.5</v>
      </c>
      <c r="Z1215">
        <v>40885.814999999988</v>
      </c>
      <c r="AA1215">
        <v>0.45986753207144843</v>
      </c>
      <c r="AB1215">
        <v>147550</v>
      </c>
      <c r="AC1215">
        <v>25</v>
      </c>
      <c r="AD1215">
        <v>18776</v>
      </c>
    </row>
    <row r="1216" spans="1:30" x14ac:dyDescent="0.2">
      <c r="A1216">
        <v>50</v>
      </c>
      <c r="B1216">
        <v>25</v>
      </c>
      <c r="C1216" t="s">
        <v>27</v>
      </c>
      <c r="D1216" t="s">
        <v>28</v>
      </c>
      <c r="E1216" t="s">
        <v>31</v>
      </c>
      <c r="F1216" t="s">
        <v>30</v>
      </c>
      <c r="G1216">
        <v>7</v>
      </c>
      <c r="H1216">
        <v>145825.742</v>
      </c>
      <c r="I1216">
        <v>11.40316691398621</v>
      </c>
      <c r="J1216">
        <v>3.3346539735794072</v>
      </c>
      <c r="K1216">
        <v>0</v>
      </c>
      <c r="L1216">
        <v>5.5408682023323723E-17</v>
      </c>
      <c r="M1216">
        <v>0</v>
      </c>
      <c r="N1216">
        <v>0.18993879954232609</v>
      </c>
      <c r="O1216">
        <v>26878.2</v>
      </c>
      <c r="P1216">
        <v>0.81006120045767394</v>
      </c>
      <c r="Q1216">
        <v>118947.542</v>
      </c>
      <c r="R1216">
        <v>0.31204091784607418</v>
      </c>
      <c r="S1216">
        <v>8543.6999999999989</v>
      </c>
      <c r="T1216">
        <v>0.68795908215392587</v>
      </c>
      <c r="U1216">
        <v>18334.5</v>
      </c>
      <c r="V1216">
        <v>3.4</v>
      </c>
      <c r="W1216">
        <v>505.5</v>
      </c>
      <c r="X1216">
        <v>0.63638611577819437</v>
      </c>
      <c r="Y1216">
        <v>76560</v>
      </c>
      <c r="Z1216">
        <v>42387.542000000001</v>
      </c>
      <c r="AA1216">
        <v>0.36361388422180563</v>
      </c>
      <c r="AB1216">
        <v>147550</v>
      </c>
      <c r="AC1216">
        <v>25</v>
      </c>
      <c r="AD1216">
        <v>18776</v>
      </c>
    </row>
    <row r="1217" spans="1:30" x14ac:dyDescent="0.2">
      <c r="A1217">
        <v>50</v>
      </c>
      <c r="B1217">
        <v>25</v>
      </c>
      <c r="C1217" t="s">
        <v>27</v>
      </c>
      <c r="D1217" t="s">
        <v>28</v>
      </c>
      <c r="E1217" t="s">
        <v>31</v>
      </c>
      <c r="F1217" t="s">
        <v>30</v>
      </c>
      <c r="G1217">
        <v>8</v>
      </c>
      <c r="H1217">
        <v>198043.01800000001</v>
      </c>
      <c r="I1217">
        <v>11.445633459091191</v>
      </c>
      <c r="J1217">
        <v>4.0100496530532839</v>
      </c>
      <c r="K1217">
        <v>0</v>
      </c>
      <c r="L1217">
        <v>8.2712155239871781E-17</v>
      </c>
      <c r="M1217">
        <v>0</v>
      </c>
      <c r="N1217">
        <v>0.12488094338718959</v>
      </c>
      <c r="O1217">
        <v>23125.899999999991</v>
      </c>
      <c r="P1217">
        <v>0.87511905661281053</v>
      </c>
      <c r="Q1217">
        <v>174917.1180000001</v>
      </c>
      <c r="R1217">
        <v>0.2686460269558984</v>
      </c>
      <c r="S1217">
        <v>6418.0999999999976</v>
      </c>
      <c r="T1217">
        <v>0.73135397304410144</v>
      </c>
      <c r="U1217">
        <v>16707.8</v>
      </c>
      <c r="V1217">
        <v>2.4</v>
      </c>
      <c r="W1217">
        <v>488.8</v>
      </c>
      <c r="X1217">
        <v>0.72928230968516239</v>
      </c>
      <c r="Y1217">
        <v>129541.85</v>
      </c>
      <c r="Z1217">
        <v>45375.267999999996</v>
      </c>
      <c r="AA1217">
        <v>0.27071769031483728</v>
      </c>
      <c r="AB1217">
        <v>147550</v>
      </c>
      <c r="AC1217">
        <v>25</v>
      </c>
      <c r="AD1217">
        <v>18776</v>
      </c>
    </row>
    <row r="1218" spans="1:30" x14ac:dyDescent="0.2">
      <c r="A1218">
        <v>50</v>
      </c>
      <c r="B1218">
        <v>25</v>
      </c>
      <c r="C1218" t="s">
        <v>27</v>
      </c>
      <c r="D1218" t="s">
        <v>32</v>
      </c>
      <c r="E1218" t="s">
        <v>29</v>
      </c>
      <c r="F1218" t="s">
        <v>30</v>
      </c>
      <c r="G1218">
        <v>1</v>
      </c>
      <c r="H1218">
        <v>87103.835000000006</v>
      </c>
      <c r="I1218">
        <v>3.9615112304687501</v>
      </c>
      <c r="J1218">
        <v>1.5693162679672239</v>
      </c>
      <c r="K1218">
        <v>0</v>
      </c>
      <c r="L1218">
        <v>4.9603578387683348E-5</v>
      </c>
      <c r="M1218">
        <v>0.3</v>
      </c>
      <c r="N1218">
        <v>0.54798637456450228</v>
      </c>
      <c r="O1218">
        <v>47785.599999999999</v>
      </c>
      <c r="P1218">
        <v>0.45201362543549772</v>
      </c>
      <c r="Q1218">
        <v>39318.235000000001</v>
      </c>
      <c r="R1218">
        <v>0.48162637290459032</v>
      </c>
      <c r="S1218">
        <v>23139.5</v>
      </c>
      <c r="T1218">
        <v>0.51837362709540968</v>
      </c>
      <c r="U1218">
        <v>24646.1</v>
      </c>
      <c r="V1218">
        <v>9.4</v>
      </c>
      <c r="W1218">
        <v>586.20000000000005</v>
      </c>
      <c r="X1218">
        <v>0.26364003456439772</v>
      </c>
      <c r="Y1218">
        <v>10434.049999999999</v>
      </c>
      <c r="Z1218">
        <v>28884.185000000001</v>
      </c>
      <c r="AA1218">
        <v>0.73635996543560256</v>
      </c>
      <c r="AB1218">
        <v>150450</v>
      </c>
      <c r="AC1218">
        <v>25</v>
      </c>
      <c r="AD1218">
        <v>33751</v>
      </c>
    </row>
    <row r="1219" spans="1:30" x14ac:dyDescent="0.2">
      <c r="A1219">
        <v>50</v>
      </c>
      <c r="B1219">
        <v>25</v>
      </c>
      <c r="C1219" t="s">
        <v>27</v>
      </c>
      <c r="D1219" t="s">
        <v>32</v>
      </c>
      <c r="E1219" t="s">
        <v>29</v>
      </c>
      <c r="F1219" t="s">
        <v>30</v>
      </c>
      <c r="G1219">
        <v>2</v>
      </c>
      <c r="H1219">
        <v>89048.416999999987</v>
      </c>
      <c r="I1219">
        <v>4.0068200826644897</v>
      </c>
      <c r="J1219">
        <v>1.7541854143142701</v>
      </c>
      <c r="K1219">
        <v>0</v>
      </c>
      <c r="L1219">
        <v>1.4767536391680921E-5</v>
      </c>
      <c r="M1219">
        <v>0</v>
      </c>
      <c r="N1219">
        <v>0.49638946128372291</v>
      </c>
      <c r="O1219">
        <v>44220.5</v>
      </c>
      <c r="P1219">
        <v>0.50361053871627692</v>
      </c>
      <c r="Q1219">
        <v>44827.917000000001</v>
      </c>
      <c r="R1219">
        <v>0.46199696018238862</v>
      </c>
      <c r="S1219">
        <v>20557.400000000001</v>
      </c>
      <c r="T1219">
        <v>0.53800303981761144</v>
      </c>
      <c r="U1219">
        <v>23663.1</v>
      </c>
      <c r="V1219">
        <v>8.4</v>
      </c>
      <c r="W1219">
        <v>569.4</v>
      </c>
      <c r="X1219">
        <v>0.30003594427213548</v>
      </c>
      <c r="Y1219">
        <v>13545.95</v>
      </c>
      <c r="Z1219">
        <v>31281.967000000001</v>
      </c>
      <c r="AA1219">
        <v>0.69996405572786458</v>
      </c>
      <c r="AB1219">
        <v>150450</v>
      </c>
      <c r="AC1219">
        <v>25</v>
      </c>
      <c r="AD1219">
        <v>33751</v>
      </c>
    </row>
    <row r="1220" spans="1:30" x14ac:dyDescent="0.2">
      <c r="A1220">
        <v>50</v>
      </c>
      <c r="B1220">
        <v>25</v>
      </c>
      <c r="C1220" t="s">
        <v>27</v>
      </c>
      <c r="D1220" t="s">
        <v>32</v>
      </c>
      <c r="E1220" t="s">
        <v>29</v>
      </c>
      <c r="F1220" t="s">
        <v>30</v>
      </c>
      <c r="G1220">
        <v>3</v>
      </c>
      <c r="H1220">
        <v>91773.432000000001</v>
      </c>
      <c r="I1220">
        <v>4.0174134492874147</v>
      </c>
      <c r="J1220">
        <v>2.279209208488465</v>
      </c>
      <c r="K1220">
        <v>0</v>
      </c>
      <c r="L1220">
        <v>5.4747859762283302E-5</v>
      </c>
      <c r="M1220">
        <v>0.6</v>
      </c>
      <c r="N1220">
        <v>0.44179770546153591</v>
      </c>
      <c r="O1220">
        <v>40525.199999999997</v>
      </c>
      <c r="P1220">
        <v>0.55820229453846415</v>
      </c>
      <c r="Q1220">
        <v>51248.232000000004</v>
      </c>
      <c r="R1220">
        <v>0.43687467748329778</v>
      </c>
      <c r="S1220">
        <v>17836.599999999999</v>
      </c>
      <c r="T1220">
        <v>0.56312532251670222</v>
      </c>
      <c r="U1220">
        <v>22688.6</v>
      </c>
      <c r="V1220">
        <v>7.4</v>
      </c>
      <c r="W1220">
        <v>554.6</v>
      </c>
      <c r="X1220">
        <v>0.34608497475285971</v>
      </c>
      <c r="Y1220">
        <v>17840.05</v>
      </c>
      <c r="Z1220">
        <v>33408.181999999993</v>
      </c>
      <c r="AA1220">
        <v>0.65391502524713985</v>
      </c>
      <c r="AB1220">
        <v>150450</v>
      </c>
      <c r="AC1220">
        <v>25</v>
      </c>
      <c r="AD1220">
        <v>33751</v>
      </c>
    </row>
    <row r="1221" spans="1:30" x14ac:dyDescent="0.2">
      <c r="A1221">
        <v>50</v>
      </c>
      <c r="B1221">
        <v>25</v>
      </c>
      <c r="C1221" t="s">
        <v>27</v>
      </c>
      <c r="D1221" t="s">
        <v>32</v>
      </c>
      <c r="E1221" t="s">
        <v>29</v>
      </c>
      <c r="F1221" t="s">
        <v>30</v>
      </c>
      <c r="G1221">
        <v>4</v>
      </c>
      <c r="H1221">
        <v>97327.286999999982</v>
      </c>
      <c r="I1221">
        <v>3.9454879760742179</v>
      </c>
      <c r="J1221">
        <v>3.1828477144241329</v>
      </c>
      <c r="K1221">
        <v>1.700388045929211E-5</v>
      </c>
      <c r="L1221">
        <v>8.6723821534846976E-5</v>
      </c>
      <c r="M1221">
        <v>0.3</v>
      </c>
      <c r="N1221">
        <v>0.3848571106498731</v>
      </c>
      <c r="O1221">
        <v>37351.599999999999</v>
      </c>
      <c r="P1221">
        <v>0.61514288935012695</v>
      </c>
      <c r="Q1221">
        <v>59975.686999999998</v>
      </c>
      <c r="R1221">
        <v>0.41703080414118282</v>
      </c>
      <c r="S1221">
        <v>15702.1</v>
      </c>
      <c r="T1221">
        <v>0.58296919585881701</v>
      </c>
      <c r="U1221">
        <v>21649.5</v>
      </c>
      <c r="V1221">
        <v>6.4</v>
      </c>
      <c r="W1221">
        <v>539.70000000000005</v>
      </c>
      <c r="X1221">
        <v>0.40104268467130849</v>
      </c>
      <c r="Y1221">
        <v>24245.599999999999</v>
      </c>
      <c r="Z1221">
        <v>35730.086999999978</v>
      </c>
      <c r="AA1221">
        <v>0.59895731532869123</v>
      </c>
      <c r="AB1221">
        <v>150450</v>
      </c>
      <c r="AC1221">
        <v>25</v>
      </c>
      <c r="AD1221">
        <v>33751</v>
      </c>
    </row>
    <row r="1222" spans="1:30" x14ac:dyDescent="0.2">
      <c r="A1222">
        <v>50</v>
      </c>
      <c r="B1222">
        <v>25</v>
      </c>
      <c r="C1222" t="s">
        <v>27</v>
      </c>
      <c r="D1222" t="s">
        <v>32</v>
      </c>
      <c r="E1222" t="s">
        <v>29</v>
      </c>
      <c r="F1222" t="s">
        <v>30</v>
      </c>
      <c r="G1222">
        <v>5</v>
      </c>
      <c r="H1222">
        <v>105473.77800000001</v>
      </c>
      <c r="I1222">
        <v>4.1481516361236572</v>
      </c>
      <c r="J1222">
        <v>3.7747949361801139</v>
      </c>
      <c r="K1222">
        <v>0</v>
      </c>
      <c r="L1222">
        <v>1.644166757300722E-16</v>
      </c>
      <c r="M1222">
        <v>0</v>
      </c>
      <c r="N1222">
        <v>0.32352283221912292</v>
      </c>
      <c r="O1222">
        <v>33906.800000000003</v>
      </c>
      <c r="P1222">
        <v>0.67647716778087674</v>
      </c>
      <c r="Q1222">
        <v>71566.977999999959</v>
      </c>
      <c r="R1222">
        <v>0.39463028879208328</v>
      </c>
      <c r="S1222">
        <v>13492</v>
      </c>
      <c r="T1222">
        <v>0.60536971120791661</v>
      </c>
      <c r="U1222">
        <v>20414.8</v>
      </c>
      <c r="V1222">
        <v>5.4</v>
      </c>
      <c r="W1222">
        <v>527.9</v>
      </c>
      <c r="X1222">
        <v>0.46459665254625959</v>
      </c>
      <c r="Y1222">
        <v>33522.25</v>
      </c>
      <c r="Z1222">
        <v>38044.728000000003</v>
      </c>
      <c r="AA1222">
        <v>0.53540334745374074</v>
      </c>
      <c r="AB1222">
        <v>150450</v>
      </c>
      <c r="AC1222">
        <v>25</v>
      </c>
      <c r="AD1222">
        <v>33751</v>
      </c>
    </row>
    <row r="1223" spans="1:30" x14ac:dyDescent="0.2">
      <c r="A1223">
        <v>50</v>
      </c>
      <c r="B1223">
        <v>25</v>
      </c>
      <c r="C1223" t="s">
        <v>27</v>
      </c>
      <c r="D1223" t="s">
        <v>32</v>
      </c>
      <c r="E1223" t="s">
        <v>29</v>
      </c>
      <c r="F1223" t="s">
        <v>30</v>
      </c>
      <c r="G1223">
        <v>6</v>
      </c>
      <c r="H1223">
        <v>120177.91499999999</v>
      </c>
      <c r="I1223">
        <v>4.1141245603561396</v>
      </c>
      <c r="J1223">
        <v>5.3348880767822262</v>
      </c>
      <c r="K1223">
        <v>0</v>
      </c>
      <c r="L1223">
        <v>1.5719238483859999E-4</v>
      </c>
      <c r="M1223">
        <v>0.5</v>
      </c>
      <c r="N1223">
        <v>0.25456356114781509</v>
      </c>
      <c r="O1223">
        <v>30180.6</v>
      </c>
      <c r="P1223">
        <v>0.74543643885218502</v>
      </c>
      <c r="Q1223">
        <v>89997.315000000031</v>
      </c>
      <c r="R1223">
        <v>0.36698953077644308</v>
      </c>
      <c r="S1223">
        <v>11209.4</v>
      </c>
      <c r="T1223">
        <v>0.63301046922355675</v>
      </c>
      <c r="U1223">
        <v>18971.2</v>
      </c>
      <c r="V1223">
        <v>4.4000000000000004</v>
      </c>
      <c r="W1223">
        <v>511</v>
      </c>
      <c r="X1223">
        <v>0.5401324679285513</v>
      </c>
      <c r="Y1223">
        <v>49111.5</v>
      </c>
      <c r="Z1223">
        <v>40885.814999999988</v>
      </c>
      <c r="AA1223">
        <v>0.45986753207144809</v>
      </c>
      <c r="AB1223">
        <v>150450</v>
      </c>
      <c r="AC1223">
        <v>25</v>
      </c>
      <c r="AD1223">
        <v>33751</v>
      </c>
    </row>
    <row r="1224" spans="1:30" x14ac:dyDescent="0.2">
      <c r="A1224">
        <v>50</v>
      </c>
      <c r="B1224">
        <v>25</v>
      </c>
      <c r="C1224" t="s">
        <v>27</v>
      </c>
      <c r="D1224" t="s">
        <v>32</v>
      </c>
      <c r="E1224" t="s">
        <v>29</v>
      </c>
      <c r="F1224" t="s">
        <v>30</v>
      </c>
      <c r="G1224">
        <v>7</v>
      </c>
      <c r="H1224">
        <v>145825.742</v>
      </c>
      <c r="I1224">
        <v>4.1470991373062134</v>
      </c>
      <c r="J1224">
        <v>5.9376915693283081</v>
      </c>
      <c r="K1224">
        <v>0</v>
      </c>
      <c r="L1224">
        <v>1.9774711876586499E-16</v>
      </c>
      <c r="M1224">
        <v>0</v>
      </c>
      <c r="N1224">
        <v>0.189888009221853</v>
      </c>
      <c r="O1224">
        <v>26871.599999999991</v>
      </c>
      <c r="P1224">
        <v>0.810111990778147</v>
      </c>
      <c r="Q1224">
        <v>118954.14200000001</v>
      </c>
      <c r="R1224">
        <v>0.31211927766925562</v>
      </c>
      <c r="S1224">
        <v>8543.6999999999989</v>
      </c>
      <c r="T1224">
        <v>0.68788072233074438</v>
      </c>
      <c r="U1224">
        <v>18327.900000000001</v>
      </c>
      <c r="V1224">
        <v>3.4</v>
      </c>
      <c r="W1224">
        <v>505.4</v>
      </c>
      <c r="X1224">
        <v>0.63624101636330432</v>
      </c>
      <c r="Y1224">
        <v>76550</v>
      </c>
      <c r="Z1224">
        <v>42404.142</v>
      </c>
      <c r="AA1224">
        <v>0.36375898363669551</v>
      </c>
      <c r="AB1224">
        <v>150450</v>
      </c>
      <c r="AC1224">
        <v>25</v>
      </c>
      <c r="AD1224">
        <v>33751</v>
      </c>
    </row>
    <row r="1225" spans="1:30" x14ac:dyDescent="0.2">
      <c r="A1225">
        <v>50</v>
      </c>
      <c r="B1225">
        <v>25</v>
      </c>
      <c r="C1225" t="s">
        <v>27</v>
      </c>
      <c r="D1225" t="s">
        <v>32</v>
      </c>
      <c r="E1225" t="s">
        <v>29</v>
      </c>
      <c r="F1225" t="s">
        <v>30</v>
      </c>
      <c r="G1225">
        <v>8</v>
      </c>
      <c r="H1225">
        <v>198043.01800000001</v>
      </c>
      <c r="I1225">
        <v>4.0735361576080322</v>
      </c>
      <c r="J1225">
        <v>7.1836804389953617</v>
      </c>
      <c r="K1225">
        <v>0</v>
      </c>
      <c r="L1225">
        <v>1.892953596393475E-16</v>
      </c>
      <c r="M1225">
        <v>0</v>
      </c>
      <c r="N1225">
        <v>0.124897097722699</v>
      </c>
      <c r="O1225">
        <v>23129.5</v>
      </c>
      <c r="P1225">
        <v>0.87510290227730114</v>
      </c>
      <c r="Q1225">
        <v>174913.51800000001</v>
      </c>
      <c r="R1225">
        <v>0.26860015119221847</v>
      </c>
      <c r="S1225">
        <v>6418.0999999999967</v>
      </c>
      <c r="T1225">
        <v>0.73139984880778153</v>
      </c>
      <c r="U1225">
        <v>16711.399999999991</v>
      </c>
      <c r="V1225">
        <v>2.4</v>
      </c>
      <c r="W1225">
        <v>488.8</v>
      </c>
      <c r="X1225">
        <v>0.72936340222824092</v>
      </c>
      <c r="Y1225">
        <v>129555.35</v>
      </c>
      <c r="Z1225">
        <v>45358.167999999991</v>
      </c>
      <c r="AA1225">
        <v>0.2706365977717588</v>
      </c>
      <c r="AB1225">
        <v>150450</v>
      </c>
      <c r="AC1225">
        <v>25</v>
      </c>
      <c r="AD1225">
        <v>33751</v>
      </c>
    </row>
    <row r="1226" spans="1:30" x14ac:dyDescent="0.2">
      <c r="A1226">
        <v>50</v>
      </c>
      <c r="B1226">
        <v>25</v>
      </c>
      <c r="C1226" t="s">
        <v>27</v>
      </c>
      <c r="D1226" t="s">
        <v>32</v>
      </c>
      <c r="E1226" t="s">
        <v>31</v>
      </c>
      <c r="F1226" t="s">
        <v>30</v>
      </c>
      <c r="G1226">
        <v>1</v>
      </c>
      <c r="H1226">
        <v>87103.835000000006</v>
      </c>
      <c r="I1226">
        <v>3.9861849069595339</v>
      </c>
      <c r="J1226">
        <v>1.571806120872498</v>
      </c>
      <c r="K1226">
        <v>4.8542206333702269E-6</v>
      </c>
      <c r="L1226">
        <v>4.9603578387684107E-5</v>
      </c>
      <c r="M1226">
        <v>0.3</v>
      </c>
      <c r="N1226">
        <v>0.54798637456450228</v>
      </c>
      <c r="O1226">
        <v>47785.599999999999</v>
      </c>
      <c r="P1226">
        <v>0.45201362543549772</v>
      </c>
      <c r="Q1226">
        <v>39318.235000000001</v>
      </c>
      <c r="R1226">
        <v>0.48162637290459032</v>
      </c>
      <c r="S1226">
        <v>23139.5</v>
      </c>
      <c r="T1226">
        <v>0.51837362709540968</v>
      </c>
      <c r="U1226">
        <v>24646.1</v>
      </c>
      <c r="V1226">
        <v>9.4</v>
      </c>
      <c r="W1226">
        <v>586.20000000000005</v>
      </c>
      <c r="X1226">
        <v>0.26364003456439772</v>
      </c>
      <c r="Y1226">
        <v>10434.049999999999</v>
      </c>
      <c r="Z1226">
        <v>28884.185000000001</v>
      </c>
      <c r="AA1226">
        <v>0.73635996543560256</v>
      </c>
      <c r="AB1226">
        <v>150475</v>
      </c>
      <c r="AC1226">
        <v>25</v>
      </c>
      <c r="AD1226">
        <v>33776</v>
      </c>
    </row>
    <row r="1227" spans="1:30" x14ac:dyDescent="0.2">
      <c r="A1227">
        <v>50</v>
      </c>
      <c r="B1227">
        <v>25</v>
      </c>
      <c r="C1227" t="s">
        <v>27</v>
      </c>
      <c r="D1227" t="s">
        <v>32</v>
      </c>
      <c r="E1227" t="s">
        <v>31</v>
      </c>
      <c r="F1227" t="s">
        <v>30</v>
      </c>
      <c r="G1227">
        <v>2</v>
      </c>
      <c r="H1227">
        <v>89048.416999999987</v>
      </c>
      <c r="I1227">
        <v>4.0121377468109127</v>
      </c>
      <c r="J1227">
        <v>1.646189999580383</v>
      </c>
      <c r="K1227">
        <v>0</v>
      </c>
      <c r="L1227">
        <v>1.476753639170882E-5</v>
      </c>
      <c r="M1227">
        <v>0</v>
      </c>
      <c r="N1227">
        <v>0.49650806785064511</v>
      </c>
      <c r="O1227">
        <v>44231.5</v>
      </c>
      <c r="P1227">
        <v>0.50349193214935484</v>
      </c>
      <c r="Q1227">
        <v>44816.917000000001</v>
      </c>
      <c r="R1227">
        <v>0.46187976041839551</v>
      </c>
      <c r="S1227">
        <v>20557.400000000001</v>
      </c>
      <c r="T1227">
        <v>0.53812023958160449</v>
      </c>
      <c r="U1227">
        <v>23674.1</v>
      </c>
      <c r="V1227">
        <v>8.4</v>
      </c>
      <c r="W1227">
        <v>569.5</v>
      </c>
      <c r="X1227">
        <v>0.30057288625933559</v>
      </c>
      <c r="Y1227">
        <v>13567.8</v>
      </c>
      <c r="Z1227">
        <v>31249.116999999998</v>
      </c>
      <c r="AA1227">
        <v>0.69942711374066435</v>
      </c>
      <c r="AB1227">
        <v>150475</v>
      </c>
      <c r="AC1227">
        <v>25</v>
      </c>
      <c r="AD1227">
        <v>33776</v>
      </c>
    </row>
    <row r="1228" spans="1:30" x14ac:dyDescent="0.2">
      <c r="A1228">
        <v>50</v>
      </c>
      <c r="B1228">
        <v>25</v>
      </c>
      <c r="C1228" t="s">
        <v>27</v>
      </c>
      <c r="D1228" t="s">
        <v>32</v>
      </c>
      <c r="E1228" t="s">
        <v>31</v>
      </c>
      <c r="F1228" t="s">
        <v>30</v>
      </c>
      <c r="G1228">
        <v>3</v>
      </c>
      <c r="H1228">
        <v>91773.432000000001</v>
      </c>
      <c r="I1228">
        <v>4.0258311271667484</v>
      </c>
      <c r="J1228">
        <v>2.2847387790679932</v>
      </c>
      <c r="K1228">
        <v>6.5931474703364636E-6</v>
      </c>
      <c r="L1228">
        <v>5.4747859762342689E-5</v>
      </c>
      <c r="M1228">
        <v>0.3</v>
      </c>
      <c r="N1228">
        <v>0.44184138224130659</v>
      </c>
      <c r="O1228">
        <v>40529.1</v>
      </c>
      <c r="P1228">
        <v>0.55815861775869346</v>
      </c>
      <c r="Q1228">
        <v>51244.332000000009</v>
      </c>
      <c r="R1228">
        <v>0.43683130853995389</v>
      </c>
      <c r="S1228">
        <v>17836.599999999999</v>
      </c>
      <c r="T1228">
        <v>0.563168691460046</v>
      </c>
      <c r="U1228">
        <v>22692.5</v>
      </c>
      <c r="V1228">
        <v>7.4</v>
      </c>
      <c r="W1228">
        <v>554.70000000000005</v>
      </c>
      <c r="X1228">
        <v>0.34625654896117458</v>
      </c>
      <c r="Y1228">
        <v>17848.05</v>
      </c>
      <c r="Z1228">
        <v>33396.281999999992</v>
      </c>
      <c r="AA1228">
        <v>0.65374345103882514</v>
      </c>
      <c r="AB1228">
        <v>150475</v>
      </c>
      <c r="AC1228">
        <v>25</v>
      </c>
      <c r="AD1228">
        <v>33776</v>
      </c>
    </row>
    <row r="1229" spans="1:30" x14ac:dyDescent="0.2">
      <c r="A1229">
        <v>50</v>
      </c>
      <c r="B1229">
        <v>25</v>
      </c>
      <c r="C1229" t="s">
        <v>27</v>
      </c>
      <c r="D1229" t="s">
        <v>32</v>
      </c>
      <c r="E1229" t="s">
        <v>31</v>
      </c>
      <c r="F1229" t="s">
        <v>30</v>
      </c>
      <c r="G1229">
        <v>4</v>
      </c>
      <c r="H1229">
        <v>97327.066999999995</v>
      </c>
      <c r="I1229">
        <v>4.0189952611923214</v>
      </c>
      <c r="J1229">
        <v>3.607338666915894</v>
      </c>
      <c r="K1229">
        <v>8.9878919235197441E-6</v>
      </c>
      <c r="L1229">
        <v>8.4582117550328491E-5</v>
      </c>
      <c r="M1229">
        <v>0.9</v>
      </c>
      <c r="N1229">
        <v>0.38482866125056481</v>
      </c>
      <c r="O1229">
        <v>37348.800000000003</v>
      </c>
      <c r="P1229">
        <v>0.61517133874943519</v>
      </c>
      <c r="Q1229">
        <v>59978.266999999993</v>
      </c>
      <c r="R1229">
        <v>0.41706226112626299</v>
      </c>
      <c r="S1229">
        <v>15702.1</v>
      </c>
      <c r="T1229">
        <v>0.58293773887373679</v>
      </c>
      <c r="U1229">
        <v>21646.7</v>
      </c>
      <c r="V1229">
        <v>6.4</v>
      </c>
      <c r="W1229">
        <v>539.70000000000005</v>
      </c>
      <c r="X1229">
        <v>0.40091621229525087</v>
      </c>
      <c r="Y1229">
        <v>24238.85</v>
      </c>
      <c r="Z1229">
        <v>35739.416999999987</v>
      </c>
      <c r="AA1229">
        <v>0.59908378770474879</v>
      </c>
      <c r="AB1229">
        <v>150475</v>
      </c>
      <c r="AC1229">
        <v>25</v>
      </c>
      <c r="AD1229">
        <v>33776</v>
      </c>
    </row>
    <row r="1230" spans="1:30" x14ac:dyDescent="0.2">
      <c r="A1230">
        <v>50</v>
      </c>
      <c r="B1230">
        <v>25</v>
      </c>
      <c r="C1230" t="s">
        <v>27</v>
      </c>
      <c r="D1230" t="s">
        <v>32</v>
      </c>
      <c r="E1230" t="s">
        <v>31</v>
      </c>
      <c r="F1230" t="s">
        <v>30</v>
      </c>
      <c r="G1230">
        <v>5</v>
      </c>
      <c r="H1230">
        <v>105473.77800000001</v>
      </c>
      <c r="I1230">
        <v>4.071170139312744</v>
      </c>
      <c r="J1230">
        <v>3.5703090667724608</v>
      </c>
      <c r="K1230">
        <v>0</v>
      </c>
      <c r="L1230">
        <v>1.24015235128281E-16</v>
      </c>
      <c r="M1230">
        <v>0</v>
      </c>
      <c r="N1230">
        <v>0.32345652752867821</v>
      </c>
      <c r="O1230">
        <v>33899.599999999999</v>
      </c>
      <c r="P1230">
        <v>0.67654347247132141</v>
      </c>
      <c r="Q1230">
        <v>71574.177999999956</v>
      </c>
      <c r="R1230">
        <v>0.39471858815625238</v>
      </c>
      <c r="S1230">
        <v>13492</v>
      </c>
      <c r="T1230">
        <v>0.60528141184374751</v>
      </c>
      <c r="U1230">
        <v>20407.599999999999</v>
      </c>
      <c r="V1230">
        <v>5.4</v>
      </c>
      <c r="W1230">
        <v>527.79999999999995</v>
      </c>
      <c r="X1230">
        <v>0.46439540015831621</v>
      </c>
      <c r="Y1230">
        <v>33510.550000000003</v>
      </c>
      <c r="Z1230">
        <v>38063.627999999997</v>
      </c>
      <c r="AA1230">
        <v>0.53560459984168429</v>
      </c>
      <c r="AB1230">
        <v>150475</v>
      </c>
      <c r="AC1230">
        <v>25</v>
      </c>
      <c r="AD1230">
        <v>33776</v>
      </c>
    </row>
    <row r="1231" spans="1:30" x14ac:dyDescent="0.2">
      <c r="A1231">
        <v>50</v>
      </c>
      <c r="B1231">
        <v>25</v>
      </c>
      <c r="C1231" t="s">
        <v>27</v>
      </c>
      <c r="D1231" t="s">
        <v>32</v>
      </c>
      <c r="E1231" t="s">
        <v>31</v>
      </c>
      <c r="F1231" t="s">
        <v>30</v>
      </c>
      <c r="G1231">
        <v>6</v>
      </c>
      <c r="H1231">
        <v>120177.91499999999</v>
      </c>
      <c r="I1231">
        <v>4.1108259439468382</v>
      </c>
      <c r="J1231">
        <v>5.6772052049636841</v>
      </c>
      <c r="K1231">
        <v>0</v>
      </c>
      <c r="L1231">
        <v>1.571923848385E-4</v>
      </c>
      <c r="M1231">
        <v>0.5</v>
      </c>
      <c r="N1231">
        <v>0.25456356114781509</v>
      </c>
      <c r="O1231">
        <v>30180.6</v>
      </c>
      <c r="P1231">
        <v>0.74543643885218513</v>
      </c>
      <c r="Q1231">
        <v>89997.315000000031</v>
      </c>
      <c r="R1231">
        <v>0.36698953077644308</v>
      </c>
      <c r="S1231">
        <v>11209.4</v>
      </c>
      <c r="T1231">
        <v>0.63301046922355675</v>
      </c>
      <c r="U1231">
        <v>18971.2</v>
      </c>
      <c r="V1231">
        <v>4.4000000000000004</v>
      </c>
      <c r="W1231">
        <v>511</v>
      </c>
      <c r="X1231">
        <v>0.5401324679285513</v>
      </c>
      <c r="Y1231">
        <v>49111.5</v>
      </c>
      <c r="Z1231">
        <v>40885.814999999988</v>
      </c>
      <c r="AA1231">
        <v>0.45986753207144809</v>
      </c>
      <c r="AB1231">
        <v>150475</v>
      </c>
      <c r="AC1231">
        <v>25</v>
      </c>
      <c r="AD1231">
        <v>33776</v>
      </c>
    </row>
    <row r="1232" spans="1:30" x14ac:dyDescent="0.2">
      <c r="A1232">
        <v>50</v>
      </c>
      <c r="B1232">
        <v>25</v>
      </c>
      <c r="C1232" t="s">
        <v>27</v>
      </c>
      <c r="D1232" t="s">
        <v>32</v>
      </c>
      <c r="E1232" t="s">
        <v>31</v>
      </c>
      <c r="F1232" t="s">
        <v>30</v>
      </c>
      <c r="G1232">
        <v>7</v>
      </c>
      <c r="H1232">
        <v>145825.742</v>
      </c>
      <c r="I1232">
        <v>4.1078289508819577</v>
      </c>
      <c r="J1232">
        <v>5.580691933631897</v>
      </c>
      <c r="K1232">
        <v>0</v>
      </c>
      <c r="L1232">
        <v>1.596360326146127E-16</v>
      </c>
      <c r="M1232">
        <v>0</v>
      </c>
      <c r="N1232">
        <v>0.18987835411762419</v>
      </c>
      <c r="O1232">
        <v>26870.099999999991</v>
      </c>
      <c r="P1232">
        <v>0.8101216458823759</v>
      </c>
      <c r="Q1232">
        <v>118955.64200000001</v>
      </c>
      <c r="R1232">
        <v>0.31213794322804528</v>
      </c>
      <c r="S1232">
        <v>8543.6999999999989</v>
      </c>
      <c r="T1232">
        <v>0.68786205677195467</v>
      </c>
      <c r="U1232">
        <v>18326.400000000001</v>
      </c>
      <c r="V1232">
        <v>3.4</v>
      </c>
      <c r="W1232">
        <v>505.3</v>
      </c>
      <c r="X1232">
        <v>0.63622218414401632</v>
      </c>
      <c r="Y1232">
        <v>76548.5</v>
      </c>
      <c r="Z1232">
        <v>42407.142</v>
      </c>
      <c r="AA1232">
        <v>0.36377781585598351</v>
      </c>
      <c r="AB1232">
        <v>150475</v>
      </c>
      <c r="AC1232">
        <v>25</v>
      </c>
      <c r="AD1232">
        <v>33776</v>
      </c>
    </row>
    <row r="1233" spans="1:30" x14ac:dyDescent="0.2">
      <c r="A1233">
        <v>50</v>
      </c>
      <c r="B1233">
        <v>25</v>
      </c>
      <c r="C1233" t="s">
        <v>27</v>
      </c>
      <c r="D1233" t="s">
        <v>32</v>
      </c>
      <c r="E1233" t="s">
        <v>31</v>
      </c>
      <c r="F1233" t="s">
        <v>30</v>
      </c>
      <c r="G1233">
        <v>8</v>
      </c>
      <c r="H1233">
        <v>198043.01800000001</v>
      </c>
      <c r="I1233">
        <v>4.1046781539916992</v>
      </c>
      <c r="J1233">
        <v>7.0085353851318359</v>
      </c>
      <c r="K1233">
        <v>0</v>
      </c>
      <c r="L1233">
        <v>1.084107851725191E-16</v>
      </c>
      <c r="M1233">
        <v>0</v>
      </c>
      <c r="N1233">
        <v>0.12488094338718959</v>
      </c>
      <c r="O1233">
        <v>23125.899999999991</v>
      </c>
      <c r="P1233">
        <v>0.87511905661281053</v>
      </c>
      <c r="Q1233">
        <v>174917.1180000001</v>
      </c>
      <c r="R1233">
        <v>0.2686460269558984</v>
      </c>
      <c r="S1233">
        <v>6418.0999999999967</v>
      </c>
      <c r="T1233">
        <v>0.73135397304410144</v>
      </c>
      <c r="U1233">
        <v>16707.8</v>
      </c>
      <c r="V1233">
        <v>2.4</v>
      </c>
      <c r="W1233">
        <v>488.8</v>
      </c>
      <c r="X1233">
        <v>0.72928230968516239</v>
      </c>
      <c r="Y1233">
        <v>129541.85</v>
      </c>
      <c r="Z1233">
        <v>45375.267999999989</v>
      </c>
      <c r="AA1233">
        <v>0.27071769031483722</v>
      </c>
      <c r="AB1233">
        <v>150475</v>
      </c>
      <c r="AC1233">
        <v>25</v>
      </c>
      <c r="AD1233">
        <v>33776</v>
      </c>
    </row>
    <row r="1234" spans="1:30" x14ac:dyDescent="0.2">
      <c r="A1234">
        <v>50</v>
      </c>
      <c r="B1234">
        <v>25</v>
      </c>
      <c r="C1234" t="s">
        <v>27</v>
      </c>
      <c r="D1234" t="s">
        <v>33</v>
      </c>
      <c r="E1234" t="s">
        <v>29</v>
      </c>
      <c r="F1234" t="s">
        <v>30</v>
      </c>
      <c r="G1234">
        <v>1</v>
      </c>
      <c r="H1234">
        <v>87103.835000000006</v>
      </c>
      <c r="I1234">
        <v>9.6137706756591808</v>
      </c>
      <c r="J1234">
        <v>1.713175773620605</v>
      </c>
      <c r="K1234">
        <v>0</v>
      </c>
      <c r="L1234">
        <v>1.176108279113035E-16</v>
      </c>
      <c r="M1234">
        <v>0</v>
      </c>
      <c r="N1234">
        <v>0.54798637456450228</v>
      </c>
      <c r="O1234">
        <v>47785.599999999999</v>
      </c>
      <c r="P1234">
        <v>0.4520136254354975</v>
      </c>
      <c r="Q1234">
        <v>39318.234999999993</v>
      </c>
      <c r="R1234">
        <v>0.48162637290459032</v>
      </c>
      <c r="S1234">
        <v>23139.5</v>
      </c>
      <c r="T1234">
        <v>0.51837362709540968</v>
      </c>
      <c r="U1234">
        <v>24646.1</v>
      </c>
      <c r="V1234">
        <v>9.4</v>
      </c>
      <c r="W1234">
        <v>586.20000000000005</v>
      </c>
      <c r="X1234">
        <v>0.26364003456439777</v>
      </c>
      <c r="Y1234">
        <v>10434.049999999999</v>
      </c>
      <c r="Z1234">
        <v>28884.185000000001</v>
      </c>
      <c r="AA1234">
        <v>0.73635996543560256</v>
      </c>
      <c r="AB1234">
        <v>167025</v>
      </c>
      <c r="AC1234">
        <v>25</v>
      </c>
      <c r="AD1234">
        <v>35651</v>
      </c>
    </row>
    <row r="1235" spans="1:30" x14ac:dyDescent="0.2">
      <c r="A1235">
        <v>50</v>
      </c>
      <c r="B1235">
        <v>25</v>
      </c>
      <c r="C1235" t="s">
        <v>27</v>
      </c>
      <c r="D1235" t="s">
        <v>33</v>
      </c>
      <c r="E1235" t="s">
        <v>29</v>
      </c>
      <c r="F1235" t="s">
        <v>30</v>
      </c>
      <c r="G1235">
        <v>2</v>
      </c>
      <c r="H1235">
        <v>89048.417000000001</v>
      </c>
      <c r="I1235">
        <v>9.7247678518295295</v>
      </c>
      <c r="J1235">
        <v>1.985385370254517</v>
      </c>
      <c r="K1235">
        <v>0</v>
      </c>
      <c r="L1235">
        <v>8.0288762967222649E-17</v>
      </c>
      <c r="M1235">
        <v>0</v>
      </c>
      <c r="N1235">
        <v>0.49644690382681927</v>
      </c>
      <c r="O1235">
        <v>44225.4</v>
      </c>
      <c r="P1235">
        <v>0.50355309617318067</v>
      </c>
      <c r="Q1235">
        <v>44823.016999999993</v>
      </c>
      <c r="R1235">
        <v>0.46194453425433402</v>
      </c>
      <c r="S1235">
        <v>20557.400000000001</v>
      </c>
      <c r="T1235">
        <v>0.53805546574566598</v>
      </c>
      <c r="U1235">
        <v>23668</v>
      </c>
      <c r="V1235">
        <v>8.4</v>
      </c>
      <c r="W1235">
        <v>569.5</v>
      </c>
      <c r="X1235">
        <v>0.30017667464815212</v>
      </c>
      <c r="Y1235">
        <v>13550.95</v>
      </c>
      <c r="Z1235">
        <v>31272.066999999999</v>
      </c>
      <c r="AA1235">
        <v>0.69982332535184799</v>
      </c>
      <c r="AB1235">
        <v>167025</v>
      </c>
      <c r="AC1235">
        <v>25</v>
      </c>
      <c r="AD1235">
        <v>35651</v>
      </c>
    </row>
    <row r="1236" spans="1:30" x14ac:dyDescent="0.2">
      <c r="A1236">
        <v>50</v>
      </c>
      <c r="B1236">
        <v>25</v>
      </c>
      <c r="C1236" t="s">
        <v>27</v>
      </c>
      <c r="D1236" t="s">
        <v>33</v>
      </c>
      <c r="E1236" t="s">
        <v>29</v>
      </c>
      <c r="F1236" t="s">
        <v>30</v>
      </c>
      <c r="G1236">
        <v>3</v>
      </c>
      <c r="H1236">
        <v>91773.432000000001</v>
      </c>
      <c r="I1236">
        <v>9.7271085977554321</v>
      </c>
      <c r="J1236">
        <v>2.1479101896286008</v>
      </c>
      <c r="K1236">
        <v>0</v>
      </c>
      <c r="L1236">
        <v>1.117091450214479E-16</v>
      </c>
      <c r="M1236">
        <v>0</v>
      </c>
      <c r="N1236">
        <v>0.44184138224130659</v>
      </c>
      <c r="O1236">
        <v>40529.1</v>
      </c>
      <c r="P1236">
        <v>0.55815861775869335</v>
      </c>
      <c r="Q1236">
        <v>51244.332000000002</v>
      </c>
      <c r="R1236">
        <v>0.436831308539954</v>
      </c>
      <c r="S1236">
        <v>17836.599999999999</v>
      </c>
      <c r="T1236">
        <v>0.563168691460046</v>
      </c>
      <c r="U1236">
        <v>22692.5</v>
      </c>
      <c r="V1236">
        <v>7.4</v>
      </c>
      <c r="W1236">
        <v>554.70000000000005</v>
      </c>
      <c r="X1236">
        <v>0.34625654896117458</v>
      </c>
      <c r="Y1236">
        <v>17848.05</v>
      </c>
      <c r="Z1236">
        <v>33396.281999999999</v>
      </c>
      <c r="AA1236">
        <v>0.65374345103882514</v>
      </c>
      <c r="AB1236">
        <v>167025</v>
      </c>
      <c r="AC1236">
        <v>25</v>
      </c>
      <c r="AD1236">
        <v>35651</v>
      </c>
    </row>
    <row r="1237" spans="1:30" x14ac:dyDescent="0.2">
      <c r="A1237">
        <v>50</v>
      </c>
      <c r="B1237">
        <v>25</v>
      </c>
      <c r="C1237" t="s">
        <v>27</v>
      </c>
      <c r="D1237" t="s">
        <v>33</v>
      </c>
      <c r="E1237" t="s">
        <v>29</v>
      </c>
      <c r="F1237" t="s">
        <v>30</v>
      </c>
      <c r="G1237">
        <v>4</v>
      </c>
      <c r="H1237">
        <v>97327.066999999995</v>
      </c>
      <c r="I1237">
        <v>9.7376626253128045</v>
      </c>
      <c r="J1237">
        <v>2.654008769989014</v>
      </c>
      <c r="K1237">
        <v>0</v>
      </c>
      <c r="L1237">
        <v>1.953464352246652E-16</v>
      </c>
      <c r="M1237">
        <v>0</v>
      </c>
      <c r="N1237">
        <v>0.38487933539589841</v>
      </c>
      <c r="O1237">
        <v>37353.699999999997</v>
      </c>
      <c r="P1237">
        <v>0.61512066460410142</v>
      </c>
      <c r="Q1237">
        <v>59973.366999999991</v>
      </c>
      <c r="R1237">
        <v>0.41700646525997948</v>
      </c>
      <c r="S1237">
        <v>15702.1</v>
      </c>
      <c r="T1237">
        <v>0.58299353474002047</v>
      </c>
      <c r="U1237">
        <v>21651.599999999999</v>
      </c>
      <c r="V1237">
        <v>6.4</v>
      </c>
      <c r="W1237">
        <v>539.79999999999995</v>
      </c>
      <c r="X1237">
        <v>0.40111204443687881</v>
      </c>
      <c r="Y1237">
        <v>24249.1</v>
      </c>
      <c r="Z1237">
        <v>35724.267000000007</v>
      </c>
      <c r="AA1237">
        <v>0.59888795556312124</v>
      </c>
      <c r="AB1237">
        <v>167025</v>
      </c>
      <c r="AC1237">
        <v>25</v>
      </c>
      <c r="AD1237">
        <v>35651</v>
      </c>
    </row>
    <row r="1238" spans="1:30" x14ac:dyDescent="0.2">
      <c r="A1238">
        <v>50</v>
      </c>
      <c r="B1238">
        <v>25</v>
      </c>
      <c r="C1238" t="s">
        <v>27</v>
      </c>
      <c r="D1238" t="s">
        <v>33</v>
      </c>
      <c r="E1238" t="s">
        <v>29</v>
      </c>
      <c r="F1238" t="s">
        <v>30</v>
      </c>
      <c r="G1238">
        <v>5</v>
      </c>
      <c r="H1238">
        <v>105473.77800000001</v>
      </c>
      <c r="I1238">
        <v>9.7957126379013086</v>
      </c>
      <c r="J1238">
        <v>3.260464954376221</v>
      </c>
      <c r="K1238">
        <v>0</v>
      </c>
      <c r="L1238">
        <v>1.094601138433455E-16</v>
      </c>
      <c r="M1238">
        <v>0</v>
      </c>
      <c r="N1238">
        <v>0.32350244486873247</v>
      </c>
      <c r="O1238">
        <v>33904.6</v>
      </c>
      <c r="P1238">
        <v>0.67649755513126741</v>
      </c>
      <c r="Q1238">
        <v>71569.178</v>
      </c>
      <c r="R1238">
        <v>0.39465629424340648</v>
      </c>
      <c r="S1238">
        <v>13492</v>
      </c>
      <c r="T1238">
        <v>0.60534370575659335</v>
      </c>
      <c r="U1238">
        <v>20412.599999999999</v>
      </c>
      <c r="V1238">
        <v>5.4</v>
      </c>
      <c r="W1238">
        <v>527.9</v>
      </c>
      <c r="X1238">
        <v>0.4645379175340042</v>
      </c>
      <c r="Y1238">
        <v>33518.75</v>
      </c>
      <c r="Z1238">
        <v>38050.428</v>
      </c>
      <c r="AA1238">
        <v>0.53546208246599591</v>
      </c>
      <c r="AB1238">
        <v>167025</v>
      </c>
      <c r="AC1238">
        <v>25</v>
      </c>
      <c r="AD1238">
        <v>35651</v>
      </c>
    </row>
    <row r="1239" spans="1:30" x14ac:dyDescent="0.2">
      <c r="A1239">
        <v>50</v>
      </c>
      <c r="B1239">
        <v>25</v>
      </c>
      <c r="C1239" t="s">
        <v>27</v>
      </c>
      <c r="D1239" t="s">
        <v>33</v>
      </c>
      <c r="E1239" t="s">
        <v>29</v>
      </c>
      <c r="F1239" t="s">
        <v>30</v>
      </c>
      <c r="G1239">
        <v>6</v>
      </c>
      <c r="H1239">
        <v>120177.91499999999</v>
      </c>
      <c r="I1239">
        <v>9.8900756359100317</v>
      </c>
      <c r="J1239">
        <v>4.2171530723571777</v>
      </c>
      <c r="K1239">
        <v>0</v>
      </c>
      <c r="L1239">
        <v>9.2879442789448678E-17</v>
      </c>
      <c r="M1239">
        <v>0</v>
      </c>
      <c r="N1239">
        <v>0.25455643516624088</v>
      </c>
      <c r="O1239">
        <v>30179.7</v>
      </c>
      <c r="P1239">
        <v>0.74544356483375895</v>
      </c>
      <c r="Q1239">
        <v>89998.214999999997</v>
      </c>
      <c r="R1239">
        <v>0.36700053900160301</v>
      </c>
      <c r="S1239">
        <v>11209.4</v>
      </c>
      <c r="T1239">
        <v>0.63299946099839688</v>
      </c>
      <c r="U1239">
        <v>18970.3</v>
      </c>
      <c r="V1239">
        <v>4.4000000000000004</v>
      </c>
      <c r="W1239">
        <v>511</v>
      </c>
      <c r="X1239">
        <v>0.53989882994478011</v>
      </c>
      <c r="Y1239">
        <v>49089</v>
      </c>
      <c r="Z1239">
        <v>40909.214999999989</v>
      </c>
      <c r="AA1239">
        <v>0.46010117005521972</v>
      </c>
      <c r="AB1239">
        <v>167025</v>
      </c>
      <c r="AC1239">
        <v>25</v>
      </c>
      <c r="AD1239">
        <v>35651</v>
      </c>
    </row>
    <row r="1240" spans="1:30" x14ac:dyDescent="0.2">
      <c r="A1240">
        <v>50</v>
      </c>
      <c r="B1240">
        <v>25</v>
      </c>
      <c r="C1240" t="s">
        <v>27</v>
      </c>
      <c r="D1240" t="s">
        <v>33</v>
      </c>
      <c r="E1240" t="s">
        <v>29</v>
      </c>
      <c r="F1240" t="s">
        <v>30</v>
      </c>
      <c r="G1240">
        <v>7</v>
      </c>
      <c r="H1240">
        <v>145825.742</v>
      </c>
      <c r="I1240">
        <v>9.8233706235885645</v>
      </c>
      <c r="J1240">
        <v>5.6088940143585209</v>
      </c>
      <c r="K1240">
        <v>0</v>
      </c>
      <c r="L1240">
        <v>1.503278404429654E-16</v>
      </c>
      <c r="M1240">
        <v>0</v>
      </c>
      <c r="N1240">
        <v>0.18993879954232609</v>
      </c>
      <c r="O1240">
        <v>26878.2</v>
      </c>
      <c r="P1240">
        <v>0.81006120045767394</v>
      </c>
      <c r="Q1240">
        <v>118947.542</v>
      </c>
      <c r="R1240">
        <v>0.31204091784607418</v>
      </c>
      <c r="S1240">
        <v>8543.6999999999989</v>
      </c>
      <c r="T1240">
        <v>0.68795908215392587</v>
      </c>
      <c r="U1240">
        <v>18334.5</v>
      </c>
      <c r="V1240">
        <v>3.4</v>
      </c>
      <c r="W1240">
        <v>505.5</v>
      </c>
      <c r="X1240">
        <v>0.63638611577819437</v>
      </c>
      <c r="Y1240">
        <v>76560</v>
      </c>
      <c r="Z1240">
        <v>42387.542000000001</v>
      </c>
      <c r="AA1240">
        <v>0.36361388422180563</v>
      </c>
      <c r="AB1240">
        <v>167025</v>
      </c>
      <c r="AC1240">
        <v>25</v>
      </c>
      <c r="AD1240">
        <v>35651</v>
      </c>
    </row>
    <row r="1241" spans="1:30" x14ac:dyDescent="0.2">
      <c r="A1241">
        <v>50</v>
      </c>
      <c r="B1241">
        <v>25</v>
      </c>
      <c r="C1241" t="s">
        <v>27</v>
      </c>
      <c r="D1241" t="s">
        <v>33</v>
      </c>
      <c r="E1241" t="s">
        <v>29</v>
      </c>
      <c r="F1241" t="s">
        <v>30</v>
      </c>
      <c r="G1241">
        <v>8</v>
      </c>
      <c r="H1241">
        <v>198043.01800000001</v>
      </c>
      <c r="I1241">
        <v>9.7732154130935687</v>
      </c>
      <c r="J1241">
        <v>6.8909446954727169</v>
      </c>
      <c r="K1241">
        <v>0</v>
      </c>
      <c r="L1241">
        <v>1.521810758953376E-16</v>
      </c>
      <c r="M1241">
        <v>0</v>
      </c>
      <c r="N1241">
        <v>0.1249038702389791</v>
      </c>
      <c r="O1241">
        <v>23131</v>
      </c>
      <c r="P1241">
        <v>0.87509612976102091</v>
      </c>
      <c r="Q1241">
        <v>174912.01800000001</v>
      </c>
      <c r="R1241">
        <v>0.2685823905488568</v>
      </c>
      <c r="S1241">
        <v>6418.0999999999995</v>
      </c>
      <c r="T1241">
        <v>0.73141760945114309</v>
      </c>
      <c r="U1241">
        <v>16712.899999999991</v>
      </c>
      <c r="V1241">
        <v>2.4</v>
      </c>
      <c r="W1241">
        <v>488.9</v>
      </c>
      <c r="X1241">
        <v>0.72937666548063296</v>
      </c>
      <c r="Y1241">
        <v>129556.85</v>
      </c>
      <c r="Z1241">
        <v>45355.168000000012</v>
      </c>
      <c r="AA1241">
        <v>0.27062333451936699</v>
      </c>
      <c r="AB1241">
        <v>167025</v>
      </c>
      <c r="AC1241">
        <v>25</v>
      </c>
      <c r="AD1241">
        <v>35651</v>
      </c>
    </row>
    <row r="1242" spans="1:30" x14ac:dyDescent="0.2">
      <c r="A1242">
        <v>50</v>
      </c>
      <c r="B1242">
        <v>25</v>
      </c>
      <c r="C1242" t="s">
        <v>27</v>
      </c>
      <c r="D1242" t="s">
        <v>33</v>
      </c>
      <c r="E1242" t="s">
        <v>31</v>
      </c>
      <c r="F1242" t="s">
        <v>30</v>
      </c>
      <c r="G1242">
        <v>1</v>
      </c>
      <c r="H1242">
        <v>87103.835000000006</v>
      </c>
      <c r="I1242">
        <v>9.7553041696548437</v>
      </c>
      <c r="J1242">
        <v>1.6931404829025269</v>
      </c>
      <c r="K1242">
        <v>0</v>
      </c>
      <c r="L1242">
        <v>1.002246329456828E-16</v>
      </c>
      <c r="M1242">
        <v>0</v>
      </c>
      <c r="N1242">
        <v>0.54798637456450228</v>
      </c>
      <c r="O1242">
        <v>47785.599999999999</v>
      </c>
      <c r="P1242">
        <v>0.4520136254354975</v>
      </c>
      <c r="Q1242">
        <v>39318.234999999993</v>
      </c>
      <c r="R1242">
        <v>0.48162637290459032</v>
      </c>
      <c r="S1242">
        <v>23139.5</v>
      </c>
      <c r="T1242">
        <v>0.51837362709540968</v>
      </c>
      <c r="U1242">
        <v>24646.1</v>
      </c>
      <c r="V1242">
        <v>9.4</v>
      </c>
      <c r="W1242">
        <v>586.20000000000005</v>
      </c>
      <c r="X1242">
        <v>0.26364003456439777</v>
      </c>
      <c r="Y1242">
        <v>10434.049999999999</v>
      </c>
      <c r="Z1242">
        <v>28884.185000000001</v>
      </c>
      <c r="AA1242">
        <v>0.73635996543560256</v>
      </c>
      <c r="AB1242">
        <v>167050</v>
      </c>
      <c r="AC1242">
        <v>25</v>
      </c>
      <c r="AD1242">
        <v>35676</v>
      </c>
    </row>
    <row r="1243" spans="1:30" x14ac:dyDescent="0.2">
      <c r="A1243">
        <v>50</v>
      </c>
      <c r="B1243">
        <v>25</v>
      </c>
      <c r="C1243" t="s">
        <v>27</v>
      </c>
      <c r="D1243" t="s">
        <v>33</v>
      </c>
      <c r="E1243" t="s">
        <v>31</v>
      </c>
      <c r="F1243" t="s">
        <v>30</v>
      </c>
      <c r="G1243">
        <v>2</v>
      </c>
      <c r="H1243">
        <v>89048.416999999987</v>
      </c>
      <c r="I1243">
        <v>9.7469743728637699</v>
      </c>
      <c r="J1243">
        <v>2.0199471473693849</v>
      </c>
      <c r="K1243">
        <v>0</v>
      </c>
      <c r="L1243">
        <v>1.447685801103072E-16</v>
      </c>
      <c r="M1243">
        <v>0</v>
      </c>
      <c r="N1243">
        <v>0.49644690382681922</v>
      </c>
      <c r="O1243">
        <v>44225.4</v>
      </c>
      <c r="P1243">
        <v>0.50355309617318067</v>
      </c>
      <c r="Q1243">
        <v>44823.016999999993</v>
      </c>
      <c r="R1243">
        <v>0.46194453425433402</v>
      </c>
      <c r="S1243">
        <v>20557.400000000001</v>
      </c>
      <c r="T1243">
        <v>0.53805546574566598</v>
      </c>
      <c r="U1243">
        <v>23668</v>
      </c>
      <c r="V1243">
        <v>8.4</v>
      </c>
      <c r="W1243">
        <v>569.5</v>
      </c>
      <c r="X1243">
        <v>0.30017667464815212</v>
      </c>
      <c r="Y1243">
        <v>13550.95</v>
      </c>
      <c r="Z1243">
        <v>31272.066999999999</v>
      </c>
      <c r="AA1243">
        <v>0.6998233253518481</v>
      </c>
      <c r="AB1243">
        <v>167050</v>
      </c>
      <c r="AC1243">
        <v>25</v>
      </c>
      <c r="AD1243">
        <v>35676</v>
      </c>
    </row>
    <row r="1244" spans="1:30" x14ac:dyDescent="0.2">
      <c r="A1244">
        <v>50</v>
      </c>
      <c r="B1244">
        <v>25</v>
      </c>
      <c r="C1244" t="s">
        <v>27</v>
      </c>
      <c r="D1244" t="s">
        <v>33</v>
      </c>
      <c r="E1244" t="s">
        <v>31</v>
      </c>
      <c r="F1244" t="s">
        <v>30</v>
      </c>
      <c r="G1244">
        <v>3</v>
      </c>
      <c r="H1244">
        <v>91773.432000000001</v>
      </c>
      <c r="I1244">
        <v>9.6581757545471199</v>
      </c>
      <c r="J1244">
        <v>2.223961281776428</v>
      </c>
      <c r="K1244">
        <v>0</v>
      </c>
      <c r="L1244">
        <v>1.104881309276267E-16</v>
      </c>
      <c r="M1244">
        <v>0</v>
      </c>
      <c r="N1244">
        <v>0.44179325584069928</v>
      </c>
      <c r="O1244">
        <v>40524.800000000003</v>
      </c>
      <c r="P1244">
        <v>0.55820674415930083</v>
      </c>
      <c r="Q1244">
        <v>51248.631999999998</v>
      </c>
      <c r="R1244">
        <v>0.43687912895289149</v>
      </c>
      <c r="S1244">
        <v>17836.599999999999</v>
      </c>
      <c r="T1244">
        <v>0.56312087104710851</v>
      </c>
      <c r="U1244">
        <v>22688.2</v>
      </c>
      <c r="V1244">
        <v>7.4</v>
      </c>
      <c r="W1244">
        <v>554.6</v>
      </c>
      <c r="X1244">
        <v>0.34615629947059168</v>
      </c>
      <c r="Y1244">
        <v>17844.05</v>
      </c>
      <c r="Z1244">
        <v>33404.582000000002</v>
      </c>
      <c r="AA1244">
        <v>0.65384370052940799</v>
      </c>
      <c r="AB1244">
        <v>167050</v>
      </c>
      <c r="AC1244">
        <v>25</v>
      </c>
      <c r="AD1244">
        <v>35676</v>
      </c>
    </row>
    <row r="1245" spans="1:30" x14ac:dyDescent="0.2">
      <c r="A1245">
        <v>50</v>
      </c>
      <c r="B1245">
        <v>25</v>
      </c>
      <c r="C1245" t="s">
        <v>27</v>
      </c>
      <c r="D1245" t="s">
        <v>33</v>
      </c>
      <c r="E1245" t="s">
        <v>31</v>
      </c>
      <c r="F1245" t="s">
        <v>30</v>
      </c>
      <c r="G1245">
        <v>4</v>
      </c>
      <c r="H1245">
        <v>97327.066999999995</v>
      </c>
      <c r="I1245">
        <v>9.8519383192062353</v>
      </c>
      <c r="J1245">
        <v>2.6847714900970461</v>
      </c>
      <c r="K1245">
        <v>0</v>
      </c>
      <c r="L1245">
        <v>1.500960334713451E-16</v>
      </c>
      <c r="M1245">
        <v>0</v>
      </c>
      <c r="N1245">
        <v>0.38487342701945532</v>
      </c>
      <c r="O1245">
        <v>37353.1</v>
      </c>
      <c r="P1245">
        <v>0.61512657298054463</v>
      </c>
      <c r="Q1245">
        <v>59973.966999999997</v>
      </c>
      <c r="R1245">
        <v>0.41701340997031933</v>
      </c>
      <c r="S1245">
        <v>15702.1</v>
      </c>
      <c r="T1245">
        <v>0.58298659002968056</v>
      </c>
      <c r="U1245">
        <v>21651</v>
      </c>
      <c r="V1245">
        <v>6.4</v>
      </c>
      <c r="W1245">
        <v>539.79999999999995</v>
      </c>
      <c r="X1245">
        <v>0.40109278539555471</v>
      </c>
      <c r="Y1245">
        <v>24248.1</v>
      </c>
      <c r="Z1245">
        <v>35725.867000000013</v>
      </c>
      <c r="AA1245">
        <v>0.59890721460444518</v>
      </c>
      <c r="AB1245">
        <v>167050</v>
      </c>
      <c r="AC1245">
        <v>25</v>
      </c>
      <c r="AD1245">
        <v>35676</v>
      </c>
    </row>
    <row r="1246" spans="1:30" x14ac:dyDescent="0.2">
      <c r="A1246">
        <v>50</v>
      </c>
      <c r="B1246">
        <v>25</v>
      </c>
      <c r="C1246" t="s">
        <v>27</v>
      </c>
      <c r="D1246" t="s">
        <v>33</v>
      </c>
      <c r="E1246" t="s">
        <v>31</v>
      </c>
      <c r="F1246" t="s">
        <v>30</v>
      </c>
      <c r="G1246">
        <v>5</v>
      </c>
      <c r="H1246">
        <v>105473.77800000001</v>
      </c>
      <c r="I1246">
        <v>9.8740642070770264</v>
      </c>
      <c r="J1246">
        <v>3.3107205867767329</v>
      </c>
      <c r="K1246">
        <v>0</v>
      </c>
      <c r="L1246">
        <v>1.101996802401432E-16</v>
      </c>
      <c r="M1246">
        <v>0</v>
      </c>
      <c r="N1246">
        <v>0.3235367326852982</v>
      </c>
      <c r="O1246">
        <v>33908.300000000003</v>
      </c>
      <c r="P1246">
        <v>0.67646326731470174</v>
      </c>
      <c r="Q1246">
        <v>71565.477999999988</v>
      </c>
      <c r="R1246">
        <v>0.39461257887696222</v>
      </c>
      <c r="S1246">
        <v>13492</v>
      </c>
      <c r="T1246">
        <v>0.60538742112303778</v>
      </c>
      <c r="U1246">
        <v>20416.3</v>
      </c>
      <c r="V1246">
        <v>5.4</v>
      </c>
      <c r="W1246">
        <v>528</v>
      </c>
      <c r="X1246">
        <v>0.4646251742518549</v>
      </c>
      <c r="Y1246">
        <v>33523.75</v>
      </c>
      <c r="Z1246">
        <v>38041.728000000003</v>
      </c>
      <c r="AA1246">
        <v>0.53537482574814521</v>
      </c>
      <c r="AB1246">
        <v>167050</v>
      </c>
      <c r="AC1246">
        <v>25</v>
      </c>
      <c r="AD1246">
        <v>35676</v>
      </c>
    </row>
    <row r="1247" spans="1:30" x14ac:dyDescent="0.2">
      <c r="A1247">
        <v>50</v>
      </c>
      <c r="B1247">
        <v>25</v>
      </c>
      <c r="C1247" t="s">
        <v>27</v>
      </c>
      <c r="D1247" t="s">
        <v>33</v>
      </c>
      <c r="E1247" t="s">
        <v>31</v>
      </c>
      <c r="F1247" t="s">
        <v>30</v>
      </c>
      <c r="G1247">
        <v>6</v>
      </c>
      <c r="H1247">
        <v>120177.91499999999</v>
      </c>
      <c r="I1247">
        <v>9.7204827785491936</v>
      </c>
      <c r="J1247">
        <v>4.3839083671569821</v>
      </c>
      <c r="K1247">
        <v>0</v>
      </c>
      <c r="L1247">
        <v>5.0901898194290148E-17</v>
      </c>
      <c r="M1247">
        <v>0</v>
      </c>
      <c r="N1247">
        <v>0.25451592785934268</v>
      </c>
      <c r="O1247">
        <v>30174.799999999999</v>
      </c>
      <c r="P1247">
        <v>0.74548407214065715</v>
      </c>
      <c r="Q1247">
        <v>90003.115000000005</v>
      </c>
      <c r="R1247">
        <v>0.36705733006015517</v>
      </c>
      <c r="S1247">
        <v>11209.4</v>
      </c>
      <c r="T1247">
        <v>0.63294266993984472</v>
      </c>
      <c r="U1247">
        <v>18965.400000000001</v>
      </c>
      <c r="V1247">
        <v>4.4000000000000004</v>
      </c>
      <c r="W1247">
        <v>510.9</v>
      </c>
      <c r="X1247">
        <v>0.53981782047587568</v>
      </c>
      <c r="Y1247">
        <v>49084</v>
      </c>
      <c r="Z1247">
        <v>40919.114999999983</v>
      </c>
      <c r="AA1247">
        <v>0.46018217952412421</v>
      </c>
      <c r="AB1247">
        <v>167050</v>
      </c>
      <c r="AC1247">
        <v>25</v>
      </c>
      <c r="AD1247">
        <v>35676</v>
      </c>
    </row>
    <row r="1248" spans="1:30" x14ac:dyDescent="0.2">
      <c r="A1248">
        <v>50</v>
      </c>
      <c r="B1248">
        <v>25</v>
      </c>
      <c r="C1248" t="s">
        <v>27</v>
      </c>
      <c r="D1248" t="s">
        <v>33</v>
      </c>
      <c r="E1248" t="s">
        <v>31</v>
      </c>
      <c r="F1248" t="s">
        <v>30</v>
      </c>
      <c r="G1248">
        <v>7</v>
      </c>
      <c r="H1248">
        <v>145825.742</v>
      </c>
      <c r="I1248">
        <v>9.8527478218078617</v>
      </c>
      <c r="J1248">
        <v>5.6319314718246458</v>
      </c>
      <c r="K1248">
        <v>0</v>
      </c>
      <c r="L1248">
        <v>8.5293256007092256E-17</v>
      </c>
      <c r="M1248">
        <v>0</v>
      </c>
      <c r="N1248">
        <v>0.18989179750816859</v>
      </c>
      <c r="O1248">
        <v>26872.2</v>
      </c>
      <c r="P1248">
        <v>0.81010820249183124</v>
      </c>
      <c r="Q1248">
        <v>118953.542</v>
      </c>
      <c r="R1248">
        <v>0.31211190416153978</v>
      </c>
      <c r="S1248">
        <v>8543.6999999999989</v>
      </c>
      <c r="T1248">
        <v>0.68788809583846022</v>
      </c>
      <c r="U1248">
        <v>18328.5</v>
      </c>
      <c r="V1248">
        <v>3.4</v>
      </c>
      <c r="W1248">
        <v>505.4</v>
      </c>
      <c r="X1248">
        <v>0.63625156432496677</v>
      </c>
      <c r="Y1248">
        <v>76551</v>
      </c>
      <c r="Z1248">
        <v>42402.542000000001</v>
      </c>
      <c r="AA1248">
        <v>0.36374843567503329</v>
      </c>
      <c r="AB1248">
        <v>167050</v>
      </c>
      <c r="AC1248">
        <v>25</v>
      </c>
      <c r="AD1248">
        <v>35676</v>
      </c>
    </row>
    <row r="1249" spans="1:30" x14ac:dyDescent="0.2">
      <c r="A1249">
        <v>50</v>
      </c>
      <c r="B1249">
        <v>25</v>
      </c>
      <c r="C1249" t="s">
        <v>27</v>
      </c>
      <c r="D1249" t="s">
        <v>33</v>
      </c>
      <c r="E1249" t="s">
        <v>31</v>
      </c>
      <c r="F1249" t="s">
        <v>30</v>
      </c>
      <c r="G1249">
        <v>8</v>
      </c>
      <c r="H1249">
        <v>198043.01800000001</v>
      </c>
      <c r="I1249">
        <v>9.8247278690338113</v>
      </c>
      <c r="J1249">
        <v>6.5967336416244509</v>
      </c>
      <c r="K1249">
        <v>0</v>
      </c>
      <c r="L1249">
        <v>1.2811910277868061E-16</v>
      </c>
      <c r="M1249">
        <v>0</v>
      </c>
      <c r="N1249">
        <v>0.1249038702389791</v>
      </c>
      <c r="O1249">
        <v>23131</v>
      </c>
      <c r="P1249">
        <v>0.87509612976102069</v>
      </c>
      <c r="Q1249">
        <v>174912.01800000001</v>
      </c>
      <c r="R1249">
        <v>0.2685823905488568</v>
      </c>
      <c r="S1249">
        <v>6418.0999999999995</v>
      </c>
      <c r="T1249">
        <v>0.73141760945114298</v>
      </c>
      <c r="U1249">
        <v>16712.900000000001</v>
      </c>
      <c r="V1249">
        <v>2.4</v>
      </c>
      <c r="W1249">
        <v>488.9</v>
      </c>
      <c r="X1249">
        <v>0.72937666548063296</v>
      </c>
      <c r="Y1249">
        <v>129556.85</v>
      </c>
      <c r="Z1249">
        <v>45355.168000000012</v>
      </c>
      <c r="AA1249">
        <v>0.27062333451936699</v>
      </c>
      <c r="AB1249">
        <v>167050</v>
      </c>
      <c r="AC1249">
        <v>25</v>
      </c>
      <c r="AD1249">
        <v>35676</v>
      </c>
    </row>
    <row r="1250" spans="1:30" x14ac:dyDescent="0.2">
      <c r="A1250">
        <v>50</v>
      </c>
      <c r="B1250">
        <v>25</v>
      </c>
      <c r="C1250" t="s">
        <v>27</v>
      </c>
      <c r="D1250" t="s">
        <v>34</v>
      </c>
      <c r="E1250" t="s">
        <v>29</v>
      </c>
      <c r="F1250" t="s">
        <v>30</v>
      </c>
      <c r="G1250">
        <v>1</v>
      </c>
      <c r="H1250">
        <v>87103.835000000006</v>
      </c>
      <c r="I1250">
        <v>3.342420411109924</v>
      </c>
      <c r="J1250">
        <v>1.66685950756073</v>
      </c>
      <c r="K1250">
        <v>4.7455034859666649E-6</v>
      </c>
      <c r="L1250">
        <v>4.9603578387701129E-5</v>
      </c>
      <c r="M1250">
        <v>0.3</v>
      </c>
      <c r="N1250">
        <v>0.54798637456450228</v>
      </c>
      <c r="O1250">
        <v>47785.599999999999</v>
      </c>
      <c r="P1250">
        <v>0.45201362543549778</v>
      </c>
      <c r="Q1250">
        <v>39318.235000000022</v>
      </c>
      <c r="R1250">
        <v>0.48162637290459032</v>
      </c>
      <c r="S1250">
        <v>23139.5</v>
      </c>
      <c r="T1250">
        <v>0.51837362709540968</v>
      </c>
      <c r="U1250">
        <v>24646.1</v>
      </c>
      <c r="V1250">
        <v>9.4</v>
      </c>
      <c r="W1250">
        <v>586.20000000000005</v>
      </c>
      <c r="X1250">
        <v>0.26364003456439761</v>
      </c>
      <c r="Y1250">
        <v>10434.049999999999</v>
      </c>
      <c r="Z1250">
        <v>28884.185000000009</v>
      </c>
      <c r="AA1250">
        <v>0.73635996543560256</v>
      </c>
      <c r="AB1250">
        <v>167025</v>
      </c>
      <c r="AC1250">
        <v>25</v>
      </c>
      <c r="AD1250">
        <v>50001</v>
      </c>
    </row>
    <row r="1251" spans="1:30" x14ac:dyDescent="0.2">
      <c r="A1251">
        <v>50</v>
      </c>
      <c r="B1251">
        <v>25</v>
      </c>
      <c r="C1251" t="s">
        <v>27</v>
      </c>
      <c r="D1251" t="s">
        <v>34</v>
      </c>
      <c r="E1251" t="s">
        <v>29</v>
      </c>
      <c r="F1251" t="s">
        <v>30</v>
      </c>
      <c r="G1251">
        <v>2</v>
      </c>
      <c r="H1251">
        <v>89048.416999999987</v>
      </c>
      <c r="I1251">
        <v>3.3231322050094598</v>
      </c>
      <c r="J1251">
        <v>2.2749183893203742</v>
      </c>
      <c r="K1251">
        <v>0</v>
      </c>
      <c r="L1251">
        <v>1.4767536391681E-5</v>
      </c>
      <c r="M1251">
        <v>0.3</v>
      </c>
      <c r="N1251">
        <v>0.49644690382681927</v>
      </c>
      <c r="O1251">
        <v>44225.4</v>
      </c>
      <c r="P1251">
        <v>0.50355309617318089</v>
      </c>
      <c r="Q1251">
        <v>44823.017000000007</v>
      </c>
      <c r="R1251">
        <v>0.46194453425433402</v>
      </c>
      <c r="S1251">
        <v>20557.400000000001</v>
      </c>
      <c r="T1251">
        <v>0.53805546574566598</v>
      </c>
      <c r="U1251">
        <v>23668</v>
      </c>
      <c r="V1251">
        <v>8.4</v>
      </c>
      <c r="W1251">
        <v>569.5</v>
      </c>
      <c r="X1251">
        <v>0.3001766746481519</v>
      </c>
      <c r="Y1251">
        <v>13550.95</v>
      </c>
      <c r="Z1251">
        <v>31272.06700000001</v>
      </c>
      <c r="AA1251">
        <v>0.69982332535184788</v>
      </c>
      <c r="AB1251">
        <v>167025</v>
      </c>
      <c r="AC1251">
        <v>25</v>
      </c>
      <c r="AD1251">
        <v>50001</v>
      </c>
    </row>
    <row r="1252" spans="1:30" x14ac:dyDescent="0.2">
      <c r="A1252">
        <v>50</v>
      </c>
      <c r="B1252">
        <v>25</v>
      </c>
      <c r="C1252" t="s">
        <v>27</v>
      </c>
      <c r="D1252" t="s">
        <v>34</v>
      </c>
      <c r="E1252" t="s">
        <v>29</v>
      </c>
      <c r="F1252" t="s">
        <v>30</v>
      </c>
      <c r="G1252">
        <v>3</v>
      </c>
      <c r="H1252">
        <v>91773.432000000001</v>
      </c>
      <c r="I1252">
        <v>3.3743757486343382</v>
      </c>
      <c r="J1252">
        <v>2.7307476043701171</v>
      </c>
      <c r="K1252">
        <v>0</v>
      </c>
      <c r="L1252">
        <v>5.4747859762180093E-5</v>
      </c>
      <c r="M1252">
        <v>0.3</v>
      </c>
      <c r="N1252">
        <v>0.44184138224130659</v>
      </c>
      <c r="O1252">
        <v>40529.1</v>
      </c>
      <c r="P1252">
        <v>0.55815861775869346</v>
      </c>
      <c r="Q1252">
        <v>51244.332000000009</v>
      </c>
      <c r="R1252">
        <v>0.43683130853995389</v>
      </c>
      <c r="S1252">
        <v>17836.599999999999</v>
      </c>
      <c r="T1252">
        <v>0.563168691460046</v>
      </c>
      <c r="U1252">
        <v>22692.5</v>
      </c>
      <c r="V1252">
        <v>7.4</v>
      </c>
      <c r="W1252">
        <v>554.70000000000005</v>
      </c>
      <c r="X1252">
        <v>0.34625654896117469</v>
      </c>
      <c r="Y1252">
        <v>17848.05</v>
      </c>
      <c r="Z1252">
        <v>33396.281999999999</v>
      </c>
      <c r="AA1252">
        <v>0.65374345103882536</v>
      </c>
      <c r="AB1252">
        <v>167025</v>
      </c>
      <c r="AC1252">
        <v>25</v>
      </c>
      <c r="AD1252">
        <v>50001</v>
      </c>
    </row>
    <row r="1253" spans="1:30" x14ac:dyDescent="0.2">
      <c r="A1253">
        <v>50</v>
      </c>
      <c r="B1253">
        <v>25</v>
      </c>
      <c r="C1253" t="s">
        <v>27</v>
      </c>
      <c r="D1253" t="s">
        <v>34</v>
      </c>
      <c r="E1253" t="s">
        <v>29</v>
      </c>
      <c r="F1253" t="s">
        <v>30</v>
      </c>
      <c r="G1253">
        <v>4</v>
      </c>
      <c r="H1253">
        <v>97327.066999999995</v>
      </c>
      <c r="I1253">
        <v>3.5065580606460571</v>
      </c>
      <c r="J1253">
        <v>3.9493578672409062</v>
      </c>
      <c r="K1253">
        <v>8.1591196952797186E-6</v>
      </c>
      <c r="L1253">
        <v>8.4582117550262897E-5</v>
      </c>
      <c r="M1253">
        <v>0.6</v>
      </c>
      <c r="N1253">
        <v>0.38476907567460078</v>
      </c>
      <c r="O1253">
        <v>37343</v>
      </c>
      <c r="P1253">
        <v>0.61523092432539894</v>
      </c>
      <c r="Q1253">
        <v>59984.066999999981</v>
      </c>
      <c r="R1253">
        <v>0.41713215604551418</v>
      </c>
      <c r="S1253">
        <v>15702.1</v>
      </c>
      <c r="T1253">
        <v>0.58286784395448576</v>
      </c>
      <c r="U1253">
        <v>21640.9</v>
      </c>
      <c r="V1253">
        <v>6.4</v>
      </c>
      <c r="W1253">
        <v>539.5</v>
      </c>
      <c r="X1253">
        <v>0.40084999400519938</v>
      </c>
      <c r="Y1253">
        <v>24236.6</v>
      </c>
      <c r="Z1253">
        <v>35747.467000000019</v>
      </c>
      <c r="AA1253">
        <v>0.59915000599480117</v>
      </c>
      <c r="AB1253">
        <v>167025</v>
      </c>
      <c r="AC1253">
        <v>25</v>
      </c>
      <c r="AD1253">
        <v>50001</v>
      </c>
    </row>
    <row r="1254" spans="1:30" x14ac:dyDescent="0.2">
      <c r="A1254">
        <v>50</v>
      </c>
      <c r="B1254">
        <v>25</v>
      </c>
      <c r="C1254" t="s">
        <v>27</v>
      </c>
      <c r="D1254" t="s">
        <v>34</v>
      </c>
      <c r="E1254" t="s">
        <v>29</v>
      </c>
      <c r="F1254" t="s">
        <v>30</v>
      </c>
      <c r="G1254">
        <v>5</v>
      </c>
      <c r="H1254">
        <v>105473.77800000001</v>
      </c>
      <c r="I1254">
        <v>3.5641293525695801</v>
      </c>
      <c r="J1254">
        <v>4.4324356794357298</v>
      </c>
      <c r="K1254">
        <v>0</v>
      </c>
      <c r="L1254">
        <v>2.2236873495191028E-16</v>
      </c>
      <c r="M1254">
        <v>0</v>
      </c>
      <c r="N1254">
        <v>0.32345997387618441</v>
      </c>
      <c r="O1254">
        <v>33900.1</v>
      </c>
      <c r="P1254">
        <v>0.67654002612381525</v>
      </c>
      <c r="Q1254">
        <v>71573.677999999971</v>
      </c>
      <c r="R1254">
        <v>0.39471129853774778</v>
      </c>
      <c r="S1254">
        <v>13492</v>
      </c>
      <c r="T1254">
        <v>0.60528870146225211</v>
      </c>
      <c r="U1254">
        <v>20408.099999999999</v>
      </c>
      <c r="V1254">
        <v>5.4</v>
      </c>
      <c r="W1254">
        <v>527.79999999999995</v>
      </c>
      <c r="X1254">
        <v>0.46438930660052541</v>
      </c>
      <c r="Y1254">
        <v>33509.75</v>
      </c>
      <c r="Z1254">
        <v>38063.928</v>
      </c>
      <c r="AA1254">
        <v>0.53561069339947498</v>
      </c>
      <c r="AB1254">
        <v>167025</v>
      </c>
      <c r="AC1254">
        <v>25</v>
      </c>
      <c r="AD1254">
        <v>50001</v>
      </c>
    </row>
    <row r="1255" spans="1:30" x14ac:dyDescent="0.2">
      <c r="A1255">
        <v>50</v>
      </c>
      <c r="B1255">
        <v>25</v>
      </c>
      <c r="C1255" t="s">
        <v>27</v>
      </c>
      <c r="D1255" t="s">
        <v>34</v>
      </c>
      <c r="E1255" t="s">
        <v>29</v>
      </c>
      <c r="F1255" t="s">
        <v>30</v>
      </c>
      <c r="G1255">
        <v>6</v>
      </c>
      <c r="H1255">
        <v>120177.91499999999</v>
      </c>
      <c r="I1255">
        <v>3.510845732688904</v>
      </c>
      <c r="J1255">
        <v>6.8833803176879886</v>
      </c>
      <c r="K1255">
        <v>0</v>
      </c>
      <c r="L1255">
        <v>1.571923848385E-4</v>
      </c>
      <c r="M1255">
        <v>0.5</v>
      </c>
      <c r="N1255">
        <v>0.254523053840917</v>
      </c>
      <c r="O1255">
        <v>30175.7</v>
      </c>
      <c r="P1255">
        <v>0.74547694615908267</v>
      </c>
      <c r="Q1255">
        <v>90002.214999999967</v>
      </c>
      <c r="R1255">
        <v>0.36704632183499519</v>
      </c>
      <c r="S1255">
        <v>11209.4</v>
      </c>
      <c r="T1255">
        <v>0.63295367816500459</v>
      </c>
      <c r="U1255">
        <v>18966.3</v>
      </c>
      <c r="V1255">
        <v>4.4000000000000004</v>
      </c>
      <c r="W1255">
        <v>510.9</v>
      </c>
      <c r="X1255">
        <v>0.5400514584596473</v>
      </c>
      <c r="Y1255">
        <v>49106.5</v>
      </c>
      <c r="Z1255">
        <v>40895.715000000011</v>
      </c>
      <c r="AA1255">
        <v>0.4599485415403532</v>
      </c>
      <c r="AB1255">
        <v>167025</v>
      </c>
      <c r="AC1255">
        <v>25</v>
      </c>
      <c r="AD1255">
        <v>50001</v>
      </c>
    </row>
    <row r="1256" spans="1:30" x14ac:dyDescent="0.2">
      <c r="A1256">
        <v>50</v>
      </c>
      <c r="B1256">
        <v>25</v>
      </c>
      <c r="C1256" t="s">
        <v>27</v>
      </c>
      <c r="D1256" t="s">
        <v>34</v>
      </c>
      <c r="E1256" t="s">
        <v>29</v>
      </c>
      <c r="F1256" t="s">
        <v>30</v>
      </c>
      <c r="G1256">
        <v>7</v>
      </c>
      <c r="H1256">
        <v>145825.742</v>
      </c>
      <c r="I1256">
        <v>3.5317409276962279</v>
      </c>
      <c r="J1256">
        <v>7.4057029962539671</v>
      </c>
      <c r="K1256">
        <v>0</v>
      </c>
      <c r="L1256">
        <v>2.0181312564324889E-16</v>
      </c>
      <c r="M1256">
        <v>0</v>
      </c>
      <c r="N1256">
        <v>0.1898384145836855</v>
      </c>
      <c r="O1256">
        <v>26863.9</v>
      </c>
      <c r="P1256">
        <v>0.81016158541631444</v>
      </c>
      <c r="Q1256">
        <v>118961.842</v>
      </c>
      <c r="R1256">
        <v>0.31221068031208199</v>
      </c>
      <c r="S1256">
        <v>8543.6999999999971</v>
      </c>
      <c r="T1256">
        <v>0.68778931968791801</v>
      </c>
      <c r="U1256">
        <v>18320.2</v>
      </c>
      <c r="V1256">
        <v>3.4</v>
      </c>
      <c r="W1256">
        <v>505.2</v>
      </c>
      <c r="X1256">
        <v>0.63613382583096523</v>
      </c>
      <c r="Y1256">
        <v>76540.899999999994</v>
      </c>
      <c r="Z1256">
        <v>42420.941999999988</v>
      </c>
      <c r="AA1256">
        <v>0.3638661741690345</v>
      </c>
      <c r="AB1256">
        <v>167025</v>
      </c>
      <c r="AC1256">
        <v>25</v>
      </c>
      <c r="AD1256">
        <v>50001</v>
      </c>
    </row>
    <row r="1257" spans="1:30" x14ac:dyDescent="0.2">
      <c r="A1257">
        <v>50</v>
      </c>
      <c r="B1257">
        <v>25</v>
      </c>
      <c r="C1257" t="s">
        <v>27</v>
      </c>
      <c r="D1257" t="s">
        <v>34</v>
      </c>
      <c r="E1257" t="s">
        <v>29</v>
      </c>
      <c r="F1257" t="s">
        <v>30</v>
      </c>
      <c r="G1257">
        <v>8</v>
      </c>
      <c r="H1257">
        <v>198043.01800000001</v>
      </c>
      <c r="I1257">
        <v>3.4496536970138552</v>
      </c>
      <c r="J1257">
        <v>8.9729964971542362</v>
      </c>
      <c r="K1257">
        <v>0</v>
      </c>
      <c r="L1257">
        <v>2.4793361594641428E-16</v>
      </c>
      <c r="M1257">
        <v>0</v>
      </c>
      <c r="N1257">
        <v>0.12488094338718959</v>
      </c>
      <c r="O1257">
        <v>23125.9</v>
      </c>
      <c r="P1257">
        <v>0.87511905661281075</v>
      </c>
      <c r="Q1257">
        <v>174917.1180000001</v>
      </c>
      <c r="R1257">
        <v>0.2686460269558984</v>
      </c>
      <c r="S1257">
        <v>6418.0999999999967</v>
      </c>
      <c r="T1257">
        <v>0.73135397304410144</v>
      </c>
      <c r="U1257">
        <v>16707.8</v>
      </c>
      <c r="V1257">
        <v>2.4</v>
      </c>
      <c r="W1257">
        <v>488.8</v>
      </c>
      <c r="X1257">
        <v>0.72928230968516239</v>
      </c>
      <c r="Y1257">
        <v>129541.85</v>
      </c>
      <c r="Z1257">
        <v>45375.267999999996</v>
      </c>
      <c r="AA1257">
        <v>0.27071769031483728</v>
      </c>
      <c r="AB1257">
        <v>167025</v>
      </c>
      <c r="AC1257">
        <v>25</v>
      </c>
      <c r="AD1257">
        <v>50001</v>
      </c>
    </row>
    <row r="1258" spans="1:30" x14ac:dyDescent="0.2">
      <c r="A1258">
        <v>50</v>
      </c>
      <c r="B1258">
        <v>25</v>
      </c>
      <c r="C1258" t="s">
        <v>27</v>
      </c>
      <c r="D1258" t="s">
        <v>34</v>
      </c>
      <c r="E1258" t="s">
        <v>31</v>
      </c>
      <c r="F1258" t="s">
        <v>30</v>
      </c>
      <c r="G1258">
        <v>1</v>
      </c>
      <c r="H1258">
        <v>87103.835000000006</v>
      </c>
      <c r="I1258">
        <v>3.4183069944381712</v>
      </c>
      <c r="J1258">
        <v>1.632694697380066</v>
      </c>
      <c r="K1258">
        <v>6.4904137024654222E-6</v>
      </c>
      <c r="L1258">
        <v>4.9603578387743671E-5</v>
      </c>
      <c r="M1258">
        <v>0.3</v>
      </c>
      <c r="N1258">
        <v>0.54798637456450228</v>
      </c>
      <c r="O1258">
        <v>47785.599999999999</v>
      </c>
      <c r="P1258">
        <v>0.45201362543549778</v>
      </c>
      <c r="Q1258">
        <v>39318.235000000022</v>
      </c>
      <c r="R1258">
        <v>0.48162637290459032</v>
      </c>
      <c r="S1258">
        <v>23139.5</v>
      </c>
      <c r="T1258">
        <v>0.51837362709540968</v>
      </c>
      <c r="U1258">
        <v>24646.1</v>
      </c>
      <c r="V1258">
        <v>9.4</v>
      </c>
      <c r="W1258">
        <v>586.20000000000005</v>
      </c>
      <c r="X1258">
        <v>0.26364003456439761</v>
      </c>
      <c r="Y1258">
        <v>10434.049999999999</v>
      </c>
      <c r="Z1258">
        <v>28884.185000000009</v>
      </c>
      <c r="AA1258">
        <v>0.73635996543560256</v>
      </c>
      <c r="AB1258">
        <v>167050</v>
      </c>
      <c r="AC1258">
        <v>25</v>
      </c>
      <c r="AD1258">
        <v>50026</v>
      </c>
    </row>
    <row r="1259" spans="1:30" x14ac:dyDescent="0.2">
      <c r="A1259">
        <v>50</v>
      </c>
      <c r="B1259">
        <v>25</v>
      </c>
      <c r="C1259" t="s">
        <v>27</v>
      </c>
      <c r="D1259" t="s">
        <v>34</v>
      </c>
      <c r="E1259" t="s">
        <v>31</v>
      </c>
      <c r="F1259" t="s">
        <v>30</v>
      </c>
      <c r="G1259">
        <v>2</v>
      </c>
      <c r="H1259">
        <v>89048.417000000001</v>
      </c>
      <c r="I1259">
        <v>3.413382577896118</v>
      </c>
      <c r="J1259">
        <v>2.1031346082687379</v>
      </c>
      <c r="K1259">
        <v>7.8470646042412593E-6</v>
      </c>
      <c r="L1259">
        <v>1.476753639173033E-5</v>
      </c>
      <c r="M1259">
        <v>0</v>
      </c>
      <c r="N1259">
        <v>0.49649986177305988</v>
      </c>
      <c r="O1259">
        <v>44230.8</v>
      </c>
      <c r="P1259">
        <v>0.50350013822694017</v>
      </c>
      <c r="Q1259">
        <v>44817.617000000013</v>
      </c>
      <c r="R1259">
        <v>0.46188726036424799</v>
      </c>
      <c r="S1259">
        <v>20557.400000000001</v>
      </c>
      <c r="T1259">
        <v>0.53811273963575179</v>
      </c>
      <c r="U1259">
        <v>23673.4</v>
      </c>
      <c r="V1259">
        <v>8.4</v>
      </c>
      <c r="W1259">
        <v>569.4</v>
      </c>
      <c r="X1259">
        <v>0.30051352881928978</v>
      </c>
      <c r="Y1259">
        <v>13565.3</v>
      </c>
      <c r="Z1259">
        <v>31252.31700000001</v>
      </c>
      <c r="AA1259">
        <v>0.69948647118071006</v>
      </c>
      <c r="AB1259">
        <v>167050</v>
      </c>
      <c r="AC1259">
        <v>25</v>
      </c>
      <c r="AD1259">
        <v>50026</v>
      </c>
    </row>
    <row r="1260" spans="1:30" x14ac:dyDescent="0.2">
      <c r="A1260">
        <v>50</v>
      </c>
      <c r="B1260">
        <v>25</v>
      </c>
      <c r="C1260" t="s">
        <v>27</v>
      </c>
      <c r="D1260" t="s">
        <v>34</v>
      </c>
      <c r="E1260" t="s">
        <v>31</v>
      </c>
      <c r="F1260" t="s">
        <v>30</v>
      </c>
      <c r="G1260">
        <v>3</v>
      </c>
      <c r="H1260">
        <v>91773.432000000001</v>
      </c>
      <c r="I1260">
        <v>3.3925753355026251</v>
      </c>
      <c r="J1260">
        <v>2.5098258733749388</v>
      </c>
      <c r="K1260">
        <v>0</v>
      </c>
      <c r="L1260">
        <v>5.4747859762216529E-5</v>
      </c>
      <c r="M1260">
        <v>0.3</v>
      </c>
      <c r="N1260">
        <v>0.44173681615164462</v>
      </c>
      <c r="O1260">
        <v>40519.699999999997</v>
      </c>
      <c r="P1260">
        <v>0.55826318384835538</v>
      </c>
      <c r="Q1260">
        <v>51253.732000000004</v>
      </c>
      <c r="R1260">
        <v>0.43693591825642308</v>
      </c>
      <c r="S1260">
        <v>17836.599999999999</v>
      </c>
      <c r="T1260">
        <v>0.56306408174357692</v>
      </c>
      <c r="U1260">
        <v>22683.1</v>
      </c>
      <c r="V1260">
        <v>7.4</v>
      </c>
      <c r="W1260">
        <v>554.5</v>
      </c>
      <c r="X1260">
        <v>0.34593999716023449</v>
      </c>
      <c r="Y1260">
        <v>17834.05</v>
      </c>
      <c r="Z1260">
        <v>33419.682000000008</v>
      </c>
      <c r="AA1260">
        <v>0.65406000283976573</v>
      </c>
      <c r="AB1260">
        <v>167050</v>
      </c>
      <c r="AC1260">
        <v>25</v>
      </c>
      <c r="AD1260">
        <v>50026</v>
      </c>
    </row>
    <row r="1261" spans="1:30" x14ac:dyDescent="0.2">
      <c r="A1261">
        <v>50</v>
      </c>
      <c r="B1261">
        <v>25</v>
      </c>
      <c r="C1261" t="s">
        <v>27</v>
      </c>
      <c r="D1261" t="s">
        <v>34</v>
      </c>
      <c r="E1261" t="s">
        <v>31</v>
      </c>
      <c r="F1261" t="s">
        <v>30</v>
      </c>
      <c r="G1261">
        <v>4</v>
      </c>
      <c r="H1261">
        <v>97327.066999999995</v>
      </c>
      <c r="I1261">
        <v>3.427908635139465</v>
      </c>
      <c r="J1261">
        <v>3.970549678802489</v>
      </c>
      <c r="K1261">
        <v>9.8787194087834581E-6</v>
      </c>
      <c r="L1261">
        <v>8.4582117550372618E-5</v>
      </c>
      <c r="M1261">
        <v>0.6</v>
      </c>
      <c r="N1261">
        <v>0.38481968387674448</v>
      </c>
      <c r="O1261">
        <v>37347.9</v>
      </c>
      <c r="P1261">
        <v>0.6151803161232553</v>
      </c>
      <c r="Q1261">
        <v>59979.166999999979</v>
      </c>
      <c r="R1261">
        <v>0.41707377521552608</v>
      </c>
      <c r="S1261">
        <v>15702.1</v>
      </c>
      <c r="T1261">
        <v>0.58292622478447398</v>
      </c>
      <c r="U1261">
        <v>21645.8</v>
      </c>
      <c r="V1261">
        <v>6.4</v>
      </c>
      <c r="W1261">
        <v>539.6</v>
      </c>
      <c r="X1261">
        <v>0.400957727285432</v>
      </c>
      <c r="Y1261">
        <v>24241.599999999999</v>
      </c>
      <c r="Z1261">
        <v>35737.56700000001</v>
      </c>
      <c r="AA1261">
        <v>0.59904227271456856</v>
      </c>
      <c r="AB1261">
        <v>167050</v>
      </c>
      <c r="AC1261">
        <v>25</v>
      </c>
      <c r="AD1261">
        <v>50026</v>
      </c>
    </row>
    <row r="1262" spans="1:30" x14ac:dyDescent="0.2">
      <c r="A1262">
        <v>50</v>
      </c>
      <c r="B1262">
        <v>25</v>
      </c>
      <c r="C1262" t="s">
        <v>27</v>
      </c>
      <c r="D1262" t="s">
        <v>34</v>
      </c>
      <c r="E1262" t="s">
        <v>31</v>
      </c>
      <c r="F1262" t="s">
        <v>30</v>
      </c>
      <c r="G1262">
        <v>5</v>
      </c>
      <c r="H1262">
        <v>105473.77800000001</v>
      </c>
      <c r="I1262">
        <v>3.4704870939254762</v>
      </c>
      <c r="J1262">
        <v>4.4004372358322144</v>
      </c>
      <c r="K1262">
        <v>0</v>
      </c>
      <c r="L1262">
        <v>1.143056233266573E-16</v>
      </c>
      <c r="M1262">
        <v>0</v>
      </c>
      <c r="N1262">
        <v>0.32339638087061728</v>
      </c>
      <c r="O1262">
        <v>33893.199999999997</v>
      </c>
      <c r="P1262">
        <v>0.67660361912938227</v>
      </c>
      <c r="Q1262">
        <v>71580.577999999965</v>
      </c>
      <c r="R1262">
        <v>0.3947963701283369</v>
      </c>
      <c r="S1262">
        <v>13492</v>
      </c>
      <c r="T1262">
        <v>0.60520362987166298</v>
      </c>
      <c r="U1262">
        <v>20401.2</v>
      </c>
      <c r="V1262">
        <v>5.4</v>
      </c>
      <c r="W1262">
        <v>527.6</v>
      </c>
      <c r="X1262">
        <v>0.46426976721876417</v>
      </c>
      <c r="Y1262">
        <v>33504.050000000003</v>
      </c>
      <c r="Z1262">
        <v>38076.528000000013</v>
      </c>
      <c r="AA1262">
        <v>0.53573023278123633</v>
      </c>
      <c r="AB1262">
        <v>167050</v>
      </c>
      <c r="AC1262">
        <v>25</v>
      </c>
      <c r="AD1262">
        <v>50026</v>
      </c>
    </row>
    <row r="1263" spans="1:30" x14ac:dyDescent="0.2">
      <c r="A1263">
        <v>50</v>
      </c>
      <c r="B1263">
        <v>25</v>
      </c>
      <c r="C1263" t="s">
        <v>27</v>
      </c>
      <c r="D1263" t="s">
        <v>34</v>
      </c>
      <c r="E1263" t="s">
        <v>31</v>
      </c>
      <c r="F1263" t="s">
        <v>30</v>
      </c>
      <c r="G1263">
        <v>6</v>
      </c>
      <c r="H1263">
        <v>120177.91499999999</v>
      </c>
      <c r="I1263">
        <v>3.4923141956329351</v>
      </c>
      <c r="J1263">
        <v>7.1123542785644531</v>
      </c>
      <c r="K1263">
        <v>0</v>
      </c>
      <c r="L1263">
        <v>1.571923848385E-4</v>
      </c>
      <c r="M1263">
        <v>0.5</v>
      </c>
      <c r="N1263">
        <v>0.25457543778377228</v>
      </c>
      <c r="O1263">
        <v>30182.1</v>
      </c>
      <c r="P1263">
        <v>0.74542456221622744</v>
      </c>
      <c r="Q1263">
        <v>89995.814999999973</v>
      </c>
      <c r="R1263">
        <v>0.36697119954411078</v>
      </c>
      <c r="S1263">
        <v>11209.4</v>
      </c>
      <c r="T1263">
        <v>0.63302880045588905</v>
      </c>
      <c r="U1263">
        <v>18972.7</v>
      </c>
      <c r="V1263">
        <v>4.4000000000000004</v>
      </c>
      <c r="W1263">
        <v>511.1</v>
      </c>
      <c r="X1263">
        <v>0.54015627823757328</v>
      </c>
      <c r="Y1263">
        <v>49113</v>
      </c>
      <c r="Z1263">
        <v>40882.81500000001</v>
      </c>
      <c r="AA1263">
        <v>0.45984372176242699</v>
      </c>
      <c r="AB1263">
        <v>167050</v>
      </c>
      <c r="AC1263">
        <v>25</v>
      </c>
      <c r="AD1263">
        <v>50026</v>
      </c>
    </row>
    <row r="1264" spans="1:30" x14ac:dyDescent="0.2">
      <c r="A1264">
        <v>50</v>
      </c>
      <c r="B1264">
        <v>25</v>
      </c>
      <c r="C1264" t="s">
        <v>27</v>
      </c>
      <c r="D1264" t="s">
        <v>34</v>
      </c>
      <c r="E1264" t="s">
        <v>31</v>
      </c>
      <c r="F1264" t="s">
        <v>30</v>
      </c>
      <c r="G1264">
        <v>7</v>
      </c>
      <c r="H1264">
        <v>145825.742</v>
      </c>
      <c r="I1264">
        <v>3.6043885946273808</v>
      </c>
      <c r="J1264">
        <v>7.2601341962814328</v>
      </c>
      <c r="K1264">
        <v>0</v>
      </c>
      <c r="L1264">
        <v>1.856680512256573E-16</v>
      </c>
      <c r="M1264">
        <v>0</v>
      </c>
      <c r="N1264">
        <v>0.189888009221853</v>
      </c>
      <c r="O1264">
        <v>26871.599999999991</v>
      </c>
      <c r="P1264">
        <v>0.810111990778147</v>
      </c>
      <c r="Q1264">
        <v>118954.14200000001</v>
      </c>
      <c r="R1264">
        <v>0.31211927766925562</v>
      </c>
      <c r="S1264">
        <v>8543.6999999999971</v>
      </c>
      <c r="T1264">
        <v>0.68788072233074438</v>
      </c>
      <c r="U1264">
        <v>18327.900000000001</v>
      </c>
      <c r="V1264">
        <v>3.4</v>
      </c>
      <c r="W1264">
        <v>505.4</v>
      </c>
      <c r="X1264">
        <v>0.63624101636330432</v>
      </c>
      <c r="Y1264">
        <v>76550</v>
      </c>
      <c r="Z1264">
        <v>42404.141999999993</v>
      </c>
      <c r="AA1264">
        <v>0.36375898363669551</v>
      </c>
      <c r="AB1264">
        <v>167050</v>
      </c>
      <c r="AC1264">
        <v>25</v>
      </c>
      <c r="AD1264">
        <v>50026</v>
      </c>
    </row>
    <row r="1265" spans="1:30" x14ac:dyDescent="0.2">
      <c r="A1265">
        <v>50</v>
      </c>
      <c r="B1265">
        <v>25</v>
      </c>
      <c r="C1265" t="s">
        <v>27</v>
      </c>
      <c r="D1265" t="s">
        <v>34</v>
      </c>
      <c r="E1265" t="s">
        <v>31</v>
      </c>
      <c r="F1265" t="s">
        <v>30</v>
      </c>
      <c r="G1265">
        <v>8</v>
      </c>
      <c r="H1265">
        <v>198043.01800000001</v>
      </c>
      <c r="I1265">
        <v>3.446871161460876</v>
      </c>
      <c r="J1265">
        <v>9.6085692644119263</v>
      </c>
      <c r="K1265">
        <v>0</v>
      </c>
      <c r="L1265">
        <v>1.6088762076294029E-16</v>
      </c>
      <c r="M1265">
        <v>0</v>
      </c>
      <c r="N1265">
        <v>0.1248514766574199</v>
      </c>
      <c r="O1265">
        <v>23119.5</v>
      </c>
      <c r="P1265">
        <v>0.87514852334258042</v>
      </c>
      <c r="Q1265">
        <v>174923.5180000001</v>
      </c>
      <c r="R1265">
        <v>0.26871142362880801</v>
      </c>
      <c r="S1265">
        <v>6418.0999999999967</v>
      </c>
      <c r="T1265">
        <v>0.73128857637119205</v>
      </c>
      <c r="U1265">
        <v>16701.399999999991</v>
      </c>
      <c r="V1265">
        <v>2.4</v>
      </c>
      <c r="W1265">
        <v>488.6</v>
      </c>
      <c r="X1265">
        <v>0.72922525535525895</v>
      </c>
      <c r="Y1265">
        <v>129535.35</v>
      </c>
      <c r="Z1265">
        <v>45388.167999999991</v>
      </c>
      <c r="AA1265">
        <v>0.27077474464474077</v>
      </c>
      <c r="AB1265">
        <v>167050</v>
      </c>
      <c r="AC1265">
        <v>25</v>
      </c>
      <c r="AD1265">
        <v>50026</v>
      </c>
    </row>
    <row r="1266" spans="1:30" x14ac:dyDescent="0.2">
      <c r="A1266">
        <v>50</v>
      </c>
      <c r="B1266">
        <v>25</v>
      </c>
      <c r="C1266" t="s">
        <v>27</v>
      </c>
      <c r="D1266" t="s">
        <v>35</v>
      </c>
      <c r="E1266" t="s">
        <v>29</v>
      </c>
      <c r="F1266" t="s">
        <v>30</v>
      </c>
      <c r="G1266">
        <v>1</v>
      </c>
      <c r="H1266">
        <v>87103.834999999657</v>
      </c>
      <c r="I1266">
        <v>1.9262164831161499</v>
      </c>
      <c r="J1266">
        <v>1.329010701179504</v>
      </c>
      <c r="K1266">
        <v>3.6963830075445372E-7</v>
      </c>
      <c r="L1266">
        <v>4.9603578389392932E-5</v>
      </c>
      <c r="M1266">
        <v>0.3</v>
      </c>
      <c r="N1266">
        <v>0.54798637456450439</v>
      </c>
      <c r="O1266">
        <v>47785.599999999999</v>
      </c>
      <c r="P1266">
        <v>0.45201362543549961</v>
      </c>
      <c r="Q1266">
        <v>39318.235000000022</v>
      </c>
      <c r="R1266">
        <v>0.48162637290459032</v>
      </c>
      <c r="S1266">
        <v>23139.5</v>
      </c>
      <c r="T1266">
        <v>0.51837362709540968</v>
      </c>
      <c r="U1266">
        <v>24646.1</v>
      </c>
      <c r="V1266">
        <v>9.4</v>
      </c>
      <c r="W1266">
        <v>586.20000000000005</v>
      </c>
      <c r="X1266">
        <v>0.2636400345643975</v>
      </c>
      <c r="Y1266">
        <v>10434.049999999999</v>
      </c>
      <c r="Z1266">
        <v>28884.18499999999</v>
      </c>
      <c r="AA1266">
        <v>0.73635996543560189</v>
      </c>
      <c r="AB1266">
        <v>70150</v>
      </c>
      <c r="AC1266">
        <v>25</v>
      </c>
      <c r="AD1266">
        <v>66327</v>
      </c>
    </row>
    <row r="1267" spans="1:30" x14ac:dyDescent="0.2">
      <c r="A1267">
        <v>50</v>
      </c>
      <c r="B1267">
        <v>25</v>
      </c>
      <c r="C1267" t="s">
        <v>27</v>
      </c>
      <c r="D1267" t="s">
        <v>35</v>
      </c>
      <c r="E1267" t="s">
        <v>29</v>
      </c>
      <c r="F1267" t="s">
        <v>30</v>
      </c>
      <c r="G1267">
        <v>2</v>
      </c>
      <c r="H1267">
        <v>89048.41699999827</v>
      </c>
      <c r="I1267">
        <v>1.9336873292922969</v>
      </c>
      <c r="J1267">
        <v>2.0080356836318969</v>
      </c>
      <c r="K1267">
        <v>7.354812225979442E-6</v>
      </c>
      <c r="L1267">
        <v>1.476753637787056E-5</v>
      </c>
      <c r="M1267">
        <v>0</v>
      </c>
      <c r="N1267">
        <v>0.49650806785064833</v>
      </c>
      <c r="O1267">
        <v>44231.499999999483</v>
      </c>
      <c r="P1267">
        <v>0.50349193214935561</v>
      </c>
      <c r="Q1267">
        <v>44816.916999999157</v>
      </c>
      <c r="R1267">
        <v>0.4618797604184009</v>
      </c>
      <c r="S1267">
        <v>20557.400000000001</v>
      </c>
      <c r="T1267">
        <v>0.53812023958159905</v>
      </c>
      <c r="U1267">
        <v>23674.099999999478</v>
      </c>
      <c r="V1267">
        <v>8.4</v>
      </c>
      <c r="W1267">
        <v>569.49999999999113</v>
      </c>
      <c r="X1267">
        <v>0.300572886259314</v>
      </c>
      <c r="Y1267">
        <v>13567.79999999873</v>
      </c>
      <c r="Z1267">
        <v>31249.11700000042</v>
      </c>
      <c r="AA1267">
        <v>0.69942711374068578</v>
      </c>
      <c r="AB1267">
        <v>70150</v>
      </c>
      <c r="AC1267">
        <v>25</v>
      </c>
      <c r="AD1267">
        <v>66327</v>
      </c>
    </row>
    <row r="1268" spans="1:30" x14ac:dyDescent="0.2">
      <c r="A1268">
        <v>50</v>
      </c>
      <c r="B1268">
        <v>25</v>
      </c>
      <c r="C1268" t="s">
        <v>27</v>
      </c>
      <c r="D1268" t="s">
        <v>35</v>
      </c>
      <c r="E1268" t="s">
        <v>29</v>
      </c>
      <c r="F1268" t="s">
        <v>30</v>
      </c>
      <c r="G1268">
        <v>3</v>
      </c>
      <c r="H1268">
        <v>91773.431999999637</v>
      </c>
      <c r="I1268">
        <v>2.002682089805603</v>
      </c>
      <c r="J1268">
        <v>2.7613908052444458</v>
      </c>
      <c r="K1268">
        <v>0</v>
      </c>
      <c r="L1268">
        <v>5.4747859765504799E-5</v>
      </c>
      <c r="M1268">
        <v>0.3</v>
      </c>
      <c r="N1268">
        <v>0.44184138224130831</v>
      </c>
      <c r="O1268">
        <v>40529.1</v>
      </c>
      <c r="P1268">
        <v>0.5581586177586958</v>
      </c>
      <c r="Q1268">
        <v>51244.332000000017</v>
      </c>
      <c r="R1268">
        <v>0.43683130853995389</v>
      </c>
      <c r="S1268">
        <v>17836.599999999999</v>
      </c>
      <c r="T1268">
        <v>0.563168691460046</v>
      </c>
      <c r="U1268">
        <v>22692.5</v>
      </c>
      <c r="V1268">
        <v>7.4</v>
      </c>
      <c r="W1268">
        <v>554.70000000000005</v>
      </c>
      <c r="X1268">
        <v>0.34625654896117458</v>
      </c>
      <c r="Y1268">
        <v>17848.05</v>
      </c>
      <c r="Z1268">
        <v>33396.282000000007</v>
      </c>
      <c r="AA1268">
        <v>0.65374345103882514</v>
      </c>
      <c r="AB1268">
        <v>70150</v>
      </c>
      <c r="AC1268">
        <v>25</v>
      </c>
      <c r="AD1268">
        <v>66327</v>
      </c>
    </row>
    <row r="1269" spans="1:30" x14ac:dyDescent="0.2">
      <c r="A1269">
        <v>50</v>
      </c>
      <c r="B1269">
        <v>25</v>
      </c>
      <c r="C1269" t="s">
        <v>27</v>
      </c>
      <c r="D1269" t="s">
        <v>35</v>
      </c>
      <c r="E1269" t="s">
        <v>29</v>
      </c>
      <c r="F1269" t="s">
        <v>30</v>
      </c>
      <c r="G1269">
        <v>4</v>
      </c>
      <c r="H1269">
        <v>97327.066999999661</v>
      </c>
      <c r="I1269">
        <v>2.0310042381286619</v>
      </c>
      <c r="J1269">
        <v>3.880881023406983</v>
      </c>
      <c r="K1269">
        <v>9.8673609521792504E-6</v>
      </c>
      <c r="L1269">
        <v>8.4582117552183276E-5</v>
      </c>
      <c r="M1269">
        <v>0.6</v>
      </c>
      <c r="N1269">
        <v>0.38487342701945659</v>
      </c>
      <c r="O1269">
        <v>37353.1</v>
      </c>
      <c r="P1269">
        <v>0.61512657298054685</v>
      </c>
      <c r="Q1269">
        <v>59973.96699999999</v>
      </c>
      <c r="R1269">
        <v>0.41701340997031938</v>
      </c>
      <c r="S1269">
        <v>15702.1</v>
      </c>
      <c r="T1269">
        <v>0.58298659002968056</v>
      </c>
      <c r="U1269">
        <v>21651</v>
      </c>
      <c r="V1269">
        <v>6.4</v>
      </c>
      <c r="W1269">
        <v>539.79999999999995</v>
      </c>
      <c r="X1269">
        <v>0.40109278539555471</v>
      </c>
      <c r="Y1269">
        <v>24248.1</v>
      </c>
      <c r="Z1269">
        <v>35725.867000000013</v>
      </c>
      <c r="AA1269">
        <v>0.59890721460444551</v>
      </c>
      <c r="AB1269">
        <v>70150</v>
      </c>
      <c r="AC1269">
        <v>25</v>
      </c>
      <c r="AD1269">
        <v>66327</v>
      </c>
    </row>
    <row r="1270" spans="1:30" x14ac:dyDescent="0.2">
      <c r="A1270">
        <v>50</v>
      </c>
      <c r="B1270">
        <v>25</v>
      </c>
      <c r="C1270" t="s">
        <v>27</v>
      </c>
      <c r="D1270" t="s">
        <v>35</v>
      </c>
      <c r="E1270" t="s">
        <v>29</v>
      </c>
      <c r="F1270" t="s">
        <v>30</v>
      </c>
      <c r="G1270">
        <v>5</v>
      </c>
      <c r="H1270">
        <v>105473.7779999997</v>
      </c>
      <c r="I1270">
        <v>2.146507096290589</v>
      </c>
      <c r="J1270">
        <v>4.129240560531616</v>
      </c>
      <c r="K1270">
        <v>0</v>
      </c>
      <c r="L1270">
        <v>3.177464293867429E-15</v>
      </c>
      <c r="M1270">
        <v>0</v>
      </c>
      <c r="N1270">
        <v>0.3234904864934135</v>
      </c>
      <c r="O1270">
        <v>33903.399999999987</v>
      </c>
      <c r="P1270">
        <v>0.67650951350658883</v>
      </c>
      <c r="Q1270">
        <v>71570.377999999924</v>
      </c>
      <c r="R1270">
        <v>0.3946724800264958</v>
      </c>
      <c r="S1270">
        <v>13492</v>
      </c>
      <c r="T1270">
        <v>0.60532751997350409</v>
      </c>
      <c r="U1270">
        <v>20411.400000000001</v>
      </c>
      <c r="V1270">
        <v>5.4</v>
      </c>
      <c r="W1270">
        <v>527.9</v>
      </c>
      <c r="X1270">
        <v>0.46452790633770069</v>
      </c>
      <c r="Y1270">
        <v>33518.75</v>
      </c>
      <c r="Z1270">
        <v>38051.627999999997</v>
      </c>
      <c r="AA1270">
        <v>0.53547209366230042</v>
      </c>
      <c r="AB1270">
        <v>70150</v>
      </c>
      <c r="AC1270">
        <v>25</v>
      </c>
      <c r="AD1270">
        <v>66327</v>
      </c>
    </row>
    <row r="1271" spans="1:30" x14ac:dyDescent="0.2">
      <c r="A1271">
        <v>50</v>
      </c>
      <c r="B1271">
        <v>25</v>
      </c>
      <c r="C1271" t="s">
        <v>27</v>
      </c>
      <c r="D1271" t="s">
        <v>35</v>
      </c>
      <c r="E1271" t="s">
        <v>29</v>
      </c>
      <c r="F1271" t="s">
        <v>30</v>
      </c>
      <c r="G1271">
        <v>6</v>
      </c>
      <c r="H1271">
        <v>120177.9149999997</v>
      </c>
      <c r="I1271">
        <v>1.950155973434448</v>
      </c>
      <c r="J1271">
        <v>6.6653671741485594</v>
      </c>
      <c r="K1271">
        <v>0</v>
      </c>
      <c r="L1271">
        <v>1.571923848399E-4</v>
      </c>
      <c r="M1271">
        <v>0.8</v>
      </c>
      <c r="N1271">
        <v>0.25453493047687481</v>
      </c>
      <c r="O1271">
        <v>30177.200000000001</v>
      </c>
      <c r="P1271">
        <v>0.74546506952312774</v>
      </c>
      <c r="Q1271">
        <v>90000.714999999982</v>
      </c>
      <c r="R1271">
        <v>0.36702799060266289</v>
      </c>
      <c r="S1271">
        <v>11209.4</v>
      </c>
      <c r="T1271">
        <v>0.632972009397337</v>
      </c>
      <c r="U1271">
        <v>18967.8</v>
      </c>
      <c r="V1271">
        <v>4.4000000000000004</v>
      </c>
      <c r="W1271">
        <v>511</v>
      </c>
      <c r="X1271">
        <v>0.54007526876866874</v>
      </c>
      <c r="Y1271">
        <v>49108</v>
      </c>
      <c r="Z1271">
        <v>40892.714999999989</v>
      </c>
      <c r="AA1271">
        <v>0.45992473123133132</v>
      </c>
      <c r="AB1271">
        <v>70150</v>
      </c>
      <c r="AC1271">
        <v>25</v>
      </c>
      <c r="AD1271">
        <v>66327</v>
      </c>
    </row>
    <row r="1272" spans="1:30" x14ac:dyDescent="0.2">
      <c r="A1272">
        <v>50</v>
      </c>
      <c r="B1272">
        <v>25</v>
      </c>
      <c r="C1272" t="s">
        <v>27</v>
      </c>
      <c r="D1272" t="s">
        <v>35</v>
      </c>
      <c r="E1272" t="s">
        <v>29</v>
      </c>
      <c r="F1272" t="s">
        <v>30</v>
      </c>
      <c r="G1272">
        <v>7</v>
      </c>
      <c r="H1272">
        <v>145825.74199999971</v>
      </c>
      <c r="I1272">
        <v>2.0169126749038702</v>
      </c>
      <c r="J1272">
        <v>6.1262063503265383</v>
      </c>
      <c r="K1272">
        <v>0</v>
      </c>
      <c r="L1272">
        <v>2.277404727759029E-15</v>
      </c>
      <c r="M1272">
        <v>0</v>
      </c>
      <c r="N1272">
        <v>0.18991176525048589</v>
      </c>
      <c r="O1272">
        <v>26874</v>
      </c>
      <c r="P1272">
        <v>0.81008823474951641</v>
      </c>
      <c r="Q1272">
        <v>118951.742</v>
      </c>
      <c r="R1272">
        <v>0.31209323955548918</v>
      </c>
      <c r="S1272">
        <v>8543.6999999999971</v>
      </c>
      <c r="T1272">
        <v>0.68790676044451071</v>
      </c>
      <c r="U1272">
        <v>18330.3</v>
      </c>
      <c r="V1272">
        <v>3.4</v>
      </c>
      <c r="W1272">
        <v>505.4</v>
      </c>
      <c r="X1272">
        <v>0.63628915175610279</v>
      </c>
      <c r="Y1272">
        <v>76550</v>
      </c>
      <c r="Z1272">
        <v>42401.742000000013</v>
      </c>
      <c r="AA1272">
        <v>0.3637108482438971</v>
      </c>
      <c r="AB1272">
        <v>70150</v>
      </c>
      <c r="AC1272">
        <v>25</v>
      </c>
      <c r="AD1272">
        <v>66327</v>
      </c>
    </row>
    <row r="1273" spans="1:30" x14ac:dyDescent="0.2">
      <c r="A1273">
        <v>50</v>
      </c>
      <c r="B1273">
        <v>25</v>
      </c>
      <c r="C1273" t="s">
        <v>27</v>
      </c>
      <c r="D1273" t="s">
        <v>35</v>
      </c>
      <c r="E1273" t="s">
        <v>29</v>
      </c>
      <c r="F1273" t="s">
        <v>30</v>
      </c>
      <c r="G1273">
        <v>8</v>
      </c>
      <c r="H1273">
        <v>198043.01799999969</v>
      </c>
      <c r="I1273">
        <v>1.997473549842834</v>
      </c>
      <c r="J1273">
        <v>7.063287305831909</v>
      </c>
      <c r="K1273">
        <v>0</v>
      </c>
      <c r="L1273">
        <v>1.694136780772604E-15</v>
      </c>
      <c r="M1273">
        <v>0</v>
      </c>
      <c r="N1273">
        <v>0.12490387023897929</v>
      </c>
      <c r="O1273">
        <v>23131</v>
      </c>
      <c r="P1273">
        <v>0.87509612976102313</v>
      </c>
      <c r="Q1273">
        <v>174912.01800000019</v>
      </c>
      <c r="R1273">
        <v>0.2685823905488568</v>
      </c>
      <c r="S1273">
        <v>6418.0999999999995</v>
      </c>
      <c r="T1273">
        <v>0.73141760945114309</v>
      </c>
      <c r="U1273">
        <v>16712.899999999991</v>
      </c>
      <c r="V1273">
        <v>2.4</v>
      </c>
      <c r="W1273">
        <v>488.9</v>
      </c>
      <c r="X1273">
        <v>0.72937666548063218</v>
      </c>
      <c r="Y1273">
        <v>129556.85</v>
      </c>
      <c r="Z1273">
        <v>45355.168000000012</v>
      </c>
      <c r="AA1273">
        <v>0.2706233345193666</v>
      </c>
      <c r="AB1273">
        <v>70150</v>
      </c>
      <c r="AC1273">
        <v>25</v>
      </c>
      <c r="AD1273">
        <v>66327</v>
      </c>
    </row>
    <row r="1274" spans="1:30" x14ac:dyDescent="0.2">
      <c r="A1274">
        <v>50</v>
      </c>
      <c r="B1274">
        <v>25</v>
      </c>
      <c r="C1274" t="s">
        <v>27</v>
      </c>
      <c r="D1274" t="s">
        <v>35</v>
      </c>
      <c r="E1274" t="s">
        <v>31</v>
      </c>
      <c r="F1274" t="s">
        <v>30</v>
      </c>
      <c r="G1274">
        <v>1</v>
      </c>
      <c r="H1274">
        <v>87103.834999999657</v>
      </c>
      <c r="I1274">
        <v>1.923989415168762</v>
      </c>
      <c r="J1274">
        <v>1.395574903488159</v>
      </c>
      <c r="K1274">
        <v>3.696383008177354E-7</v>
      </c>
      <c r="L1274">
        <v>4.9603578389410821E-5</v>
      </c>
      <c r="M1274">
        <v>0.3</v>
      </c>
      <c r="N1274">
        <v>0.54798637456450439</v>
      </c>
      <c r="O1274">
        <v>47785.599999999999</v>
      </c>
      <c r="P1274">
        <v>0.45201362543549961</v>
      </c>
      <c r="Q1274">
        <v>39318.235000000022</v>
      </c>
      <c r="R1274">
        <v>0.48162637290459032</v>
      </c>
      <c r="S1274">
        <v>23139.5</v>
      </c>
      <c r="T1274">
        <v>0.51837362709540968</v>
      </c>
      <c r="U1274">
        <v>24646.1</v>
      </c>
      <c r="V1274">
        <v>9.4</v>
      </c>
      <c r="W1274">
        <v>586.20000000000005</v>
      </c>
      <c r="X1274">
        <v>0.2636400345643975</v>
      </c>
      <c r="Y1274">
        <v>10434.049999999999</v>
      </c>
      <c r="Z1274">
        <v>28884.18499999999</v>
      </c>
      <c r="AA1274">
        <v>0.73635996543560189</v>
      </c>
      <c r="AB1274">
        <v>70175</v>
      </c>
      <c r="AC1274">
        <v>25</v>
      </c>
      <c r="AD1274">
        <v>66352</v>
      </c>
    </row>
    <row r="1275" spans="1:30" x14ac:dyDescent="0.2">
      <c r="A1275">
        <v>50</v>
      </c>
      <c r="B1275">
        <v>25</v>
      </c>
      <c r="C1275" t="s">
        <v>27</v>
      </c>
      <c r="D1275" t="s">
        <v>35</v>
      </c>
      <c r="E1275" t="s">
        <v>31</v>
      </c>
      <c r="F1275" t="s">
        <v>30</v>
      </c>
      <c r="G1275">
        <v>2</v>
      </c>
      <c r="H1275">
        <v>89048.416999999637</v>
      </c>
      <c r="I1275">
        <v>1.940086889266968</v>
      </c>
      <c r="J1275">
        <v>2.17118570804596</v>
      </c>
      <c r="K1275">
        <v>7.354812241838434E-6</v>
      </c>
      <c r="L1275">
        <v>1.476753639378534E-5</v>
      </c>
      <c r="M1275">
        <v>0</v>
      </c>
      <c r="N1275">
        <v>0.4965655103937433</v>
      </c>
      <c r="O1275">
        <v>44236.4</v>
      </c>
      <c r="P1275">
        <v>0.50343448960626058</v>
      </c>
      <c r="Q1275">
        <v>44812.017000000007</v>
      </c>
      <c r="R1275">
        <v>0.46182733449034091</v>
      </c>
      <c r="S1275">
        <v>20557.400000000001</v>
      </c>
      <c r="T1275">
        <v>0.53817266550965903</v>
      </c>
      <c r="U1275">
        <v>23679</v>
      </c>
      <c r="V1275">
        <v>8.4</v>
      </c>
      <c r="W1275">
        <v>569.6</v>
      </c>
      <c r="X1275">
        <v>0.30071361663535212</v>
      </c>
      <c r="Y1275">
        <v>13572.8</v>
      </c>
      <c r="Z1275">
        <v>31239.217000000001</v>
      </c>
      <c r="AA1275">
        <v>0.69928638336464766</v>
      </c>
      <c r="AB1275">
        <v>70175</v>
      </c>
      <c r="AC1275">
        <v>25</v>
      </c>
      <c r="AD1275">
        <v>66352</v>
      </c>
    </row>
    <row r="1276" spans="1:30" x14ac:dyDescent="0.2">
      <c r="A1276">
        <v>50</v>
      </c>
      <c r="B1276">
        <v>25</v>
      </c>
      <c r="C1276" t="s">
        <v>27</v>
      </c>
      <c r="D1276" t="s">
        <v>35</v>
      </c>
      <c r="E1276" t="s">
        <v>31</v>
      </c>
      <c r="F1276" t="s">
        <v>30</v>
      </c>
      <c r="G1276">
        <v>3</v>
      </c>
      <c r="H1276">
        <v>91773.431999999637</v>
      </c>
      <c r="I1276">
        <v>1.9138508319854739</v>
      </c>
      <c r="J1276">
        <v>2.3268310070037841</v>
      </c>
      <c r="K1276">
        <v>1.0169822242491529E-6</v>
      </c>
      <c r="L1276">
        <v>5.474785976551785E-5</v>
      </c>
      <c r="M1276">
        <v>0.3</v>
      </c>
      <c r="N1276">
        <v>0.44184138224130831</v>
      </c>
      <c r="O1276">
        <v>40529.1</v>
      </c>
      <c r="P1276">
        <v>0.5581586177586958</v>
      </c>
      <c r="Q1276">
        <v>51244.332000000017</v>
      </c>
      <c r="R1276">
        <v>0.436831308539954</v>
      </c>
      <c r="S1276">
        <v>17836.599999999999</v>
      </c>
      <c r="T1276">
        <v>0.563168691460046</v>
      </c>
      <c r="U1276">
        <v>22692.5</v>
      </c>
      <c r="V1276">
        <v>7.4</v>
      </c>
      <c r="W1276">
        <v>554.70000000000005</v>
      </c>
      <c r="X1276">
        <v>0.34625654896117458</v>
      </c>
      <c r="Y1276">
        <v>17848.05</v>
      </c>
      <c r="Z1276">
        <v>33396.282000000007</v>
      </c>
      <c r="AA1276">
        <v>0.65374345103882514</v>
      </c>
      <c r="AB1276">
        <v>70175</v>
      </c>
      <c r="AC1276">
        <v>25</v>
      </c>
      <c r="AD1276">
        <v>66352</v>
      </c>
    </row>
    <row r="1277" spans="1:30" x14ac:dyDescent="0.2">
      <c r="A1277">
        <v>50</v>
      </c>
      <c r="B1277">
        <v>25</v>
      </c>
      <c r="C1277" t="s">
        <v>27</v>
      </c>
      <c r="D1277" t="s">
        <v>35</v>
      </c>
      <c r="E1277" t="s">
        <v>31</v>
      </c>
      <c r="F1277" t="s">
        <v>30</v>
      </c>
      <c r="G1277">
        <v>4</v>
      </c>
      <c r="H1277">
        <v>97327.066999999661</v>
      </c>
      <c r="I1277">
        <v>1.9722352504730229</v>
      </c>
      <c r="J1277">
        <v>3.6235337972640989</v>
      </c>
      <c r="K1277">
        <v>1.7074077385840479E-5</v>
      </c>
      <c r="L1277">
        <v>8.4582117552146766E-5</v>
      </c>
      <c r="M1277">
        <v>0.3</v>
      </c>
      <c r="N1277">
        <v>0.38482281881731289</v>
      </c>
      <c r="O1277">
        <v>37348.199999999997</v>
      </c>
      <c r="P1277">
        <v>0.61517718118269038</v>
      </c>
      <c r="Q1277">
        <v>59978.867000000013</v>
      </c>
      <c r="R1277">
        <v>0.41707179080030737</v>
      </c>
      <c r="S1277">
        <v>15702.1</v>
      </c>
      <c r="T1277">
        <v>0.58292820919969246</v>
      </c>
      <c r="U1277">
        <v>21646.1</v>
      </c>
      <c r="V1277">
        <v>6.4</v>
      </c>
      <c r="W1277">
        <v>539.70000000000005</v>
      </c>
      <c r="X1277">
        <v>0.40098505211532209</v>
      </c>
      <c r="Y1277">
        <v>24243.1</v>
      </c>
      <c r="Z1277">
        <v>35735.767000000007</v>
      </c>
      <c r="AA1277">
        <v>0.59901494788467802</v>
      </c>
      <c r="AB1277">
        <v>70175</v>
      </c>
      <c r="AC1277">
        <v>25</v>
      </c>
      <c r="AD1277">
        <v>66352</v>
      </c>
    </row>
    <row r="1278" spans="1:30" x14ac:dyDescent="0.2">
      <c r="A1278">
        <v>50</v>
      </c>
      <c r="B1278">
        <v>25</v>
      </c>
      <c r="C1278" t="s">
        <v>27</v>
      </c>
      <c r="D1278" t="s">
        <v>35</v>
      </c>
      <c r="E1278" t="s">
        <v>31</v>
      </c>
      <c r="F1278" t="s">
        <v>30</v>
      </c>
      <c r="G1278">
        <v>5</v>
      </c>
      <c r="H1278">
        <v>105473.7779999997</v>
      </c>
      <c r="I1278">
        <v>2.1724304437637332</v>
      </c>
      <c r="J1278">
        <v>4.7347636938095086</v>
      </c>
      <c r="K1278">
        <v>0</v>
      </c>
      <c r="L1278">
        <v>3.080716787519039E-15</v>
      </c>
      <c r="M1278">
        <v>0</v>
      </c>
      <c r="N1278">
        <v>0.32349426169275108</v>
      </c>
      <c r="O1278">
        <v>33903.799999999988</v>
      </c>
      <c r="P1278">
        <v>0.67650573830725125</v>
      </c>
      <c r="Q1278">
        <v>71569.977999999915</v>
      </c>
      <c r="R1278">
        <v>0.3946675831713034</v>
      </c>
      <c r="S1278">
        <v>13492</v>
      </c>
      <c r="T1278">
        <v>0.60533241682869643</v>
      </c>
      <c r="U1278">
        <v>20411.8</v>
      </c>
      <c r="V1278">
        <v>5.4</v>
      </c>
      <c r="W1278">
        <v>527.9</v>
      </c>
      <c r="X1278">
        <v>0.46447656331837639</v>
      </c>
      <c r="Y1278">
        <v>33514.749999999993</v>
      </c>
      <c r="Z1278">
        <v>38055.228000000003</v>
      </c>
      <c r="AA1278">
        <v>0.5355234366816245</v>
      </c>
      <c r="AB1278">
        <v>70175</v>
      </c>
      <c r="AC1278">
        <v>25</v>
      </c>
      <c r="AD1278">
        <v>66352</v>
      </c>
    </row>
    <row r="1279" spans="1:30" x14ac:dyDescent="0.2">
      <c r="A1279">
        <v>50</v>
      </c>
      <c r="B1279">
        <v>25</v>
      </c>
      <c r="C1279" t="s">
        <v>27</v>
      </c>
      <c r="D1279" t="s">
        <v>35</v>
      </c>
      <c r="E1279" t="s">
        <v>31</v>
      </c>
      <c r="F1279" t="s">
        <v>30</v>
      </c>
      <c r="G1279">
        <v>6</v>
      </c>
      <c r="H1279">
        <v>120177.9149999997</v>
      </c>
      <c r="I1279">
        <v>2.0303758382797241</v>
      </c>
      <c r="J1279">
        <v>6.1757110118865963</v>
      </c>
      <c r="K1279">
        <v>0</v>
      </c>
      <c r="L1279">
        <v>1.571923848399E-4</v>
      </c>
      <c r="M1279">
        <v>0.8</v>
      </c>
      <c r="N1279">
        <v>0.2545564351662416</v>
      </c>
      <c r="O1279">
        <v>30179.7</v>
      </c>
      <c r="P1279">
        <v>0.74544356483376095</v>
      </c>
      <c r="Q1279">
        <v>89998.214999999982</v>
      </c>
      <c r="R1279">
        <v>0.36700053900160301</v>
      </c>
      <c r="S1279">
        <v>11209.4</v>
      </c>
      <c r="T1279">
        <v>0.63299946099839688</v>
      </c>
      <c r="U1279">
        <v>18970.3</v>
      </c>
      <c r="V1279">
        <v>4.4000000000000004</v>
      </c>
      <c r="W1279">
        <v>511</v>
      </c>
      <c r="X1279">
        <v>0.53989882994478022</v>
      </c>
      <c r="Y1279">
        <v>49089</v>
      </c>
      <c r="Z1279">
        <v>40909.214999999989</v>
      </c>
      <c r="AA1279">
        <v>0.46010117005521978</v>
      </c>
      <c r="AB1279">
        <v>70175</v>
      </c>
      <c r="AC1279">
        <v>25</v>
      </c>
      <c r="AD1279">
        <v>66352</v>
      </c>
    </row>
    <row r="1280" spans="1:30" x14ac:dyDescent="0.2">
      <c r="A1280">
        <v>50</v>
      </c>
      <c r="B1280">
        <v>25</v>
      </c>
      <c r="C1280" t="s">
        <v>27</v>
      </c>
      <c r="D1280" t="s">
        <v>35</v>
      </c>
      <c r="E1280" t="s">
        <v>31</v>
      </c>
      <c r="F1280" t="s">
        <v>30</v>
      </c>
      <c r="G1280">
        <v>7</v>
      </c>
      <c r="H1280">
        <v>145825.74199999971</v>
      </c>
      <c r="I1280">
        <v>2.014005994796753</v>
      </c>
      <c r="J1280">
        <v>6.6689416646957396</v>
      </c>
      <c r="K1280">
        <v>0</v>
      </c>
      <c r="L1280">
        <v>2.2585238528677799E-15</v>
      </c>
      <c r="M1280">
        <v>0</v>
      </c>
      <c r="N1280">
        <v>0.18985642788366569</v>
      </c>
      <c r="O1280">
        <v>26866.7</v>
      </c>
      <c r="P1280">
        <v>0.81014357211633659</v>
      </c>
      <c r="Q1280">
        <v>118959.042</v>
      </c>
      <c r="R1280">
        <v>0.31217698967281049</v>
      </c>
      <c r="S1280">
        <v>8543.6999999999989</v>
      </c>
      <c r="T1280">
        <v>0.68782301032718951</v>
      </c>
      <c r="U1280">
        <v>18323</v>
      </c>
      <c r="V1280">
        <v>3.4</v>
      </c>
      <c r="W1280">
        <v>505.3</v>
      </c>
      <c r="X1280">
        <v>0.63617892753318595</v>
      </c>
      <c r="Y1280">
        <v>76545</v>
      </c>
      <c r="Z1280">
        <v>42414.042000000001</v>
      </c>
      <c r="AA1280">
        <v>0.36382107246681389</v>
      </c>
      <c r="AB1280">
        <v>70175</v>
      </c>
      <c r="AC1280">
        <v>25</v>
      </c>
      <c r="AD1280">
        <v>66352</v>
      </c>
    </row>
    <row r="1281" spans="1:30" x14ac:dyDescent="0.2">
      <c r="A1281">
        <v>50</v>
      </c>
      <c r="B1281">
        <v>25</v>
      </c>
      <c r="C1281" t="s">
        <v>27</v>
      </c>
      <c r="D1281" t="s">
        <v>35</v>
      </c>
      <c r="E1281" t="s">
        <v>31</v>
      </c>
      <c r="F1281" t="s">
        <v>30</v>
      </c>
      <c r="G1281">
        <v>8</v>
      </c>
      <c r="H1281">
        <v>198043.01799999969</v>
      </c>
      <c r="I1281">
        <v>1.968217134475708</v>
      </c>
      <c r="J1281">
        <v>7.5223935842514038</v>
      </c>
      <c r="K1281">
        <v>0</v>
      </c>
      <c r="L1281">
        <v>1.7662529062994211E-15</v>
      </c>
      <c r="M1281">
        <v>0</v>
      </c>
      <c r="N1281">
        <v>0.12488117602548959</v>
      </c>
      <c r="O1281">
        <v>23126.099999999991</v>
      </c>
      <c r="P1281">
        <v>0.87511882397451279</v>
      </c>
      <c r="Q1281">
        <v>174916.91800000021</v>
      </c>
      <c r="R1281">
        <v>0.26863002657840479</v>
      </c>
      <c r="S1281">
        <v>6418.0999999999967</v>
      </c>
      <c r="T1281">
        <v>0.73136997342159504</v>
      </c>
      <c r="U1281">
        <v>16707.999999999989</v>
      </c>
      <c r="V1281">
        <v>2.4</v>
      </c>
      <c r="W1281">
        <v>488.8</v>
      </c>
      <c r="X1281">
        <v>0.72933287440312067</v>
      </c>
      <c r="Y1281">
        <v>129551.85</v>
      </c>
      <c r="Z1281">
        <v>45365.068000000007</v>
      </c>
      <c r="AA1281">
        <v>0.27066712559687811</v>
      </c>
      <c r="AB1281">
        <v>70175</v>
      </c>
      <c r="AC1281">
        <v>25</v>
      </c>
      <c r="AD1281">
        <v>66352</v>
      </c>
    </row>
    <row r="1282" spans="1:30" x14ac:dyDescent="0.2">
      <c r="A1282">
        <v>75</v>
      </c>
      <c r="B1282">
        <v>25</v>
      </c>
      <c r="C1282" t="s">
        <v>27</v>
      </c>
      <c r="D1282" t="s">
        <v>28</v>
      </c>
      <c r="E1282" t="s">
        <v>29</v>
      </c>
      <c r="F1282" t="s">
        <v>30</v>
      </c>
      <c r="G1282">
        <v>1</v>
      </c>
      <c r="H1282">
        <v>116463.87699999999</v>
      </c>
      <c r="I1282">
        <v>17.103787827491761</v>
      </c>
      <c r="J1282">
        <v>3.867245388031006</v>
      </c>
      <c r="K1282">
        <v>1.863551207083758E-6</v>
      </c>
      <c r="L1282">
        <v>1.944359940900052E-5</v>
      </c>
      <c r="M1282">
        <v>0</v>
      </c>
      <c r="N1282">
        <v>0.55854855076344823</v>
      </c>
      <c r="O1282">
        <v>65027.8</v>
      </c>
      <c r="P1282">
        <v>0.44145144923655177</v>
      </c>
      <c r="Q1282">
        <v>51436.076999999997</v>
      </c>
      <c r="R1282">
        <v>0.3998184716885827</v>
      </c>
      <c r="S1282">
        <v>26092.6</v>
      </c>
      <c r="T1282">
        <v>0.60018152831141713</v>
      </c>
      <c r="U1282">
        <v>38935.199999999997</v>
      </c>
      <c r="V1282">
        <v>10.6</v>
      </c>
      <c r="W1282">
        <v>902</v>
      </c>
      <c r="X1282">
        <v>0.2223650424244826</v>
      </c>
      <c r="Y1282">
        <v>11493.25</v>
      </c>
      <c r="Z1282">
        <v>39942.826999999997</v>
      </c>
      <c r="AA1282">
        <v>0.77763495757551748</v>
      </c>
      <c r="AB1282">
        <v>221275</v>
      </c>
      <c r="AC1282">
        <v>25</v>
      </c>
      <c r="AD1282">
        <v>28126</v>
      </c>
    </row>
    <row r="1283" spans="1:30" x14ac:dyDescent="0.2">
      <c r="A1283">
        <v>75</v>
      </c>
      <c r="B1283">
        <v>25</v>
      </c>
      <c r="C1283" t="s">
        <v>27</v>
      </c>
      <c r="D1283" t="s">
        <v>28</v>
      </c>
      <c r="E1283" t="s">
        <v>29</v>
      </c>
      <c r="F1283" t="s">
        <v>30</v>
      </c>
      <c r="G1283">
        <v>2</v>
      </c>
      <c r="H1283">
        <v>118390.735</v>
      </c>
      <c r="I1283">
        <v>16.981701183319089</v>
      </c>
      <c r="J1283">
        <v>2.8481302738189691</v>
      </c>
      <c r="K1283">
        <v>0</v>
      </c>
      <c r="L1283">
        <v>9.7606363457813438E-17</v>
      </c>
      <c r="M1283">
        <v>0</v>
      </c>
      <c r="N1283">
        <v>0.5138534489580816</v>
      </c>
      <c r="O1283">
        <v>60753.2</v>
      </c>
      <c r="P1283">
        <v>0.48614655104191817</v>
      </c>
      <c r="Q1283">
        <v>57637.534999999967</v>
      </c>
      <c r="R1283">
        <v>0.38613677350209202</v>
      </c>
      <c r="S1283">
        <v>23567.4</v>
      </c>
      <c r="T1283">
        <v>0.61386322649790803</v>
      </c>
      <c r="U1283">
        <v>37185.800000000003</v>
      </c>
      <c r="V1283">
        <v>9.6</v>
      </c>
      <c r="W1283">
        <v>870.7</v>
      </c>
      <c r="X1283">
        <v>0.24371408731807259</v>
      </c>
      <c r="Y1283">
        <v>14162.7</v>
      </c>
      <c r="Z1283">
        <v>43474.834999999992</v>
      </c>
      <c r="AA1283">
        <v>0.75628591268192769</v>
      </c>
      <c r="AB1283">
        <v>221275</v>
      </c>
      <c r="AC1283">
        <v>25</v>
      </c>
      <c r="AD1283">
        <v>28126</v>
      </c>
    </row>
    <row r="1284" spans="1:30" x14ac:dyDescent="0.2">
      <c r="A1284">
        <v>75</v>
      </c>
      <c r="B1284">
        <v>25</v>
      </c>
      <c r="C1284" t="s">
        <v>27</v>
      </c>
      <c r="D1284" t="s">
        <v>28</v>
      </c>
      <c r="E1284" t="s">
        <v>29</v>
      </c>
      <c r="F1284" t="s">
        <v>30</v>
      </c>
      <c r="G1284">
        <v>3</v>
      </c>
      <c r="H1284">
        <v>121815.819</v>
      </c>
      <c r="I1284">
        <v>17.159159564971919</v>
      </c>
      <c r="J1284">
        <v>3.1333896875381471</v>
      </c>
      <c r="K1284">
        <v>0</v>
      </c>
      <c r="L1284">
        <v>1.3212818350932541E-16</v>
      </c>
      <c r="M1284">
        <v>0</v>
      </c>
      <c r="N1284">
        <v>0.46876045470475719</v>
      </c>
      <c r="O1284">
        <v>56922</v>
      </c>
      <c r="P1284">
        <v>0.53123954529524242</v>
      </c>
      <c r="Q1284">
        <v>64893.818999999967</v>
      </c>
      <c r="R1284">
        <v>0.37633470561028509</v>
      </c>
      <c r="S1284">
        <v>21563.7</v>
      </c>
      <c r="T1284">
        <v>0.62366529438971496</v>
      </c>
      <c r="U1284">
        <v>35358.300000000003</v>
      </c>
      <c r="V1284">
        <v>8.6</v>
      </c>
      <c r="W1284">
        <v>841.6</v>
      </c>
      <c r="X1284">
        <v>0.26841612595618269</v>
      </c>
      <c r="Y1284">
        <v>17672.45</v>
      </c>
      <c r="Z1284">
        <v>47221.368999999992</v>
      </c>
      <c r="AA1284">
        <v>0.73158387404381753</v>
      </c>
      <c r="AB1284">
        <v>221275</v>
      </c>
      <c r="AC1284">
        <v>25</v>
      </c>
      <c r="AD1284">
        <v>28126</v>
      </c>
    </row>
    <row r="1285" spans="1:30" x14ac:dyDescent="0.2">
      <c r="A1285">
        <v>75</v>
      </c>
      <c r="B1285">
        <v>25</v>
      </c>
      <c r="C1285" t="s">
        <v>27</v>
      </c>
      <c r="D1285" t="s">
        <v>28</v>
      </c>
      <c r="E1285" t="s">
        <v>29</v>
      </c>
      <c r="F1285" t="s">
        <v>30</v>
      </c>
      <c r="G1285">
        <v>4</v>
      </c>
      <c r="H1285">
        <v>127839.673</v>
      </c>
      <c r="I1285">
        <v>17.104428029060369</v>
      </c>
      <c r="J1285">
        <v>3.6343320131301882</v>
      </c>
      <c r="K1285">
        <v>0</v>
      </c>
      <c r="L1285">
        <v>1.142184003900241E-16</v>
      </c>
      <c r="M1285">
        <v>0</v>
      </c>
      <c r="N1285">
        <v>0.41493611585338891</v>
      </c>
      <c r="O1285">
        <v>52746.7</v>
      </c>
      <c r="P1285">
        <v>0.5850638841466107</v>
      </c>
      <c r="Q1285">
        <v>75092.972999999969</v>
      </c>
      <c r="R1285">
        <v>0.3513841497572015</v>
      </c>
      <c r="S1285">
        <v>18658.5</v>
      </c>
      <c r="T1285">
        <v>0.64861585024279844</v>
      </c>
      <c r="U1285">
        <v>34088.199999999997</v>
      </c>
      <c r="V1285">
        <v>7.6</v>
      </c>
      <c r="W1285">
        <v>819.6</v>
      </c>
      <c r="X1285">
        <v>0.32294711121819991</v>
      </c>
      <c r="Y1285">
        <v>24679.55</v>
      </c>
      <c r="Z1285">
        <v>50413.423000000003</v>
      </c>
      <c r="AA1285">
        <v>0.67705288878180037</v>
      </c>
      <c r="AB1285">
        <v>221275</v>
      </c>
      <c r="AC1285">
        <v>25</v>
      </c>
      <c r="AD1285">
        <v>28126</v>
      </c>
    </row>
    <row r="1286" spans="1:30" x14ac:dyDescent="0.2">
      <c r="A1286">
        <v>75</v>
      </c>
      <c r="B1286">
        <v>25</v>
      </c>
      <c r="C1286" t="s">
        <v>27</v>
      </c>
      <c r="D1286" t="s">
        <v>28</v>
      </c>
      <c r="E1286" t="s">
        <v>29</v>
      </c>
      <c r="F1286" t="s">
        <v>30</v>
      </c>
      <c r="G1286">
        <v>5</v>
      </c>
      <c r="H1286">
        <v>136972.45699999999</v>
      </c>
      <c r="I1286">
        <v>17.06268327236176</v>
      </c>
      <c r="J1286">
        <v>4.1728683471679684</v>
      </c>
      <c r="K1286">
        <v>0</v>
      </c>
      <c r="L1286">
        <v>4.2202232021590453E-17</v>
      </c>
      <c r="M1286">
        <v>0</v>
      </c>
      <c r="N1286">
        <v>0.35822478109924988</v>
      </c>
      <c r="O1286">
        <v>48601.4</v>
      </c>
      <c r="P1286">
        <v>0.64177521890074973</v>
      </c>
      <c r="Q1286">
        <v>88371.056999999942</v>
      </c>
      <c r="R1286">
        <v>0.3356297641127744</v>
      </c>
      <c r="S1286">
        <v>16442.599999999999</v>
      </c>
      <c r="T1286">
        <v>0.66437023588722555</v>
      </c>
      <c r="U1286">
        <v>32158.799999999999</v>
      </c>
      <c r="V1286">
        <v>6.6</v>
      </c>
      <c r="W1286">
        <v>799.2</v>
      </c>
      <c r="X1286">
        <v>0.3803048264422535</v>
      </c>
      <c r="Y1286">
        <v>34283.449999999997</v>
      </c>
      <c r="Z1286">
        <v>54087.606999999982</v>
      </c>
      <c r="AA1286">
        <v>0.61969517355774673</v>
      </c>
      <c r="AB1286">
        <v>221275</v>
      </c>
      <c r="AC1286">
        <v>25</v>
      </c>
      <c r="AD1286">
        <v>28126</v>
      </c>
    </row>
    <row r="1287" spans="1:30" x14ac:dyDescent="0.2">
      <c r="A1287">
        <v>75</v>
      </c>
      <c r="B1287">
        <v>25</v>
      </c>
      <c r="C1287" t="s">
        <v>27</v>
      </c>
      <c r="D1287" t="s">
        <v>28</v>
      </c>
      <c r="E1287" t="s">
        <v>29</v>
      </c>
      <c r="F1287" t="s">
        <v>30</v>
      </c>
      <c r="G1287">
        <v>6</v>
      </c>
      <c r="H1287">
        <v>150278.03099999999</v>
      </c>
      <c r="I1287">
        <v>17.14768743515015</v>
      </c>
      <c r="J1287">
        <v>4.7530449867248539</v>
      </c>
      <c r="K1287">
        <v>0</v>
      </c>
      <c r="L1287">
        <v>1.7441843422485861E-16</v>
      </c>
      <c r="M1287">
        <v>0</v>
      </c>
      <c r="N1287">
        <v>0.30065355584997128</v>
      </c>
      <c r="O1287">
        <v>44434.3</v>
      </c>
      <c r="P1287">
        <v>0.69934644415002867</v>
      </c>
      <c r="Q1287">
        <v>105843.731</v>
      </c>
      <c r="R1287">
        <v>0.31109067472788171</v>
      </c>
      <c r="S1287">
        <v>13937.2</v>
      </c>
      <c r="T1287">
        <v>0.68890932527211823</v>
      </c>
      <c r="U1287">
        <v>30497.1</v>
      </c>
      <c r="V1287">
        <v>5.6</v>
      </c>
      <c r="W1287">
        <v>778.7</v>
      </c>
      <c r="X1287">
        <v>0.44451051368942329</v>
      </c>
      <c r="Y1287">
        <v>48247.1</v>
      </c>
      <c r="Z1287">
        <v>57596.631000000008</v>
      </c>
      <c r="AA1287">
        <v>0.55548948631057671</v>
      </c>
      <c r="AB1287">
        <v>221275</v>
      </c>
      <c r="AC1287">
        <v>25</v>
      </c>
      <c r="AD1287">
        <v>28126</v>
      </c>
    </row>
    <row r="1288" spans="1:30" x14ac:dyDescent="0.2">
      <c r="A1288">
        <v>75</v>
      </c>
      <c r="B1288">
        <v>25</v>
      </c>
      <c r="C1288" t="s">
        <v>27</v>
      </c>
      <c r="D1288" t="s">
        <v>28</v>
      </c>
      <c r="E1288" t="s">
        <v>29</v>
      </c>
      <c r="F1288" t="s">
        <v>30</v>
      </c>
      <c r="G1288">
        <v>7</v>
      </c>
      <c r="H1288">
        <v>172788.48199999999</v>
      </c>
      <c r="I1288">
        <v>17.276429343223569</v>
      </c>
      <c r="J1288">
        <v>5.787879538536072</v>
      </c>
      <c r="K1288">
        <v>0</v>
      </c>
      <c r="L1288">
        <v>9.5283531336319154E-17</v>
      </c>
      <c r="M1288">
        <v>0</v>
      </c>
      <c r="N1288">
        <v>0.24130854164887969</v>
      </c>
      <c r="O1288">
        <v>40545</v>
      </c>
      <c r="P1288">
        <v>0.75869145835112017</v>
      </c>
      <c r="Q1288">
        <v>132243.48199999999</v>
      </c>
      <c r="R1288">
        <v>0.28914063627255288</v>
      </c>
      <c r="S1288">
        <v>11835.5</v>
      </c>
      <c r="T1288">
        <v>0.71085936372744718</v>
      </c>
      <c r="U1288">
        <v>28709.5</v>
      </c>
      <c r="V1288">
        <v>4.5999999999999996</v>
      </c>
      <c r="W1288">
        <v>759.5</v>
      </c>
      <c r="X1288">
        <v>0.52192005721952794</v>
      </c>
      <c r="Y1288">
        <v>70863.000000000015</v>
      </c>
      <c r="Z1288">
        <v>61380.482000000004</v>
      </c>
      <c r="AA1288">
        <v>0.47807994278047211</v>
      </c>
      <c r="AB1288">
        <v>221275</v>
      </c>
      <c r="AC1288">
        <v>25</v>
      </c>
      <c r="AD1288">
        <v>28126</v>
      </c>
    </row>
    <row r="1289" spans="1:30" x14ac:dyDescent="0.2">
      <c r="A1289">
        <v>75</v>
      </c>
      <c r="B1289">
        <v>25</v>
      </c>
      <c r="C1289" t="s">
        <v>27</v>
      </c>
      <c r="D1289" t="s">
        <v>28</v>
      </c>
      <c r="E1289" t="s">
        <v>29</v>
      </c>
      <c r="F1289" t="s">
        <v>30</v>
      </c>
      <c r="G1289">
        <v>8</v>
      </c>
      <c r="H1289">
        <v>211719.82199999999</v>
      </c>
      <c r="I1289">
        <v>17.23765504360199</v>
      </c>
      <c r="J1289">
        <v>6.8188873529434204</v>
      </c>
      <c r="K1289">
        <v>0</v>
      </c>
      <c r="L1289">
        <v>1.017512166612344E-16</v>
      </c>
      <c r="M1289">
        <v>0</v>
      </c>
      <c r="N1289">
        <v>0.18028557204187079</v>
      </c>
      <c r="O1289">
        <v>35919.599999999991</v>
      </c>
      <c r="P1289">
        <v>0.8197144279581291</v>
      </c>
      <c r="Q1289">
        <v>175800.22200000001</v>
      </c>
      <c r="R1289">
        <v>0.2444273037465039</v>
      </c>
      <c r="S1289">
        <v>8967.4999999999964</v>
      </c>
      <c r="T1289">
        <v>0.75557269625349599</v>
      </c>
      <c r="U1289">
        <v>26952.099999999991</v>
      </c>
      <c r="V1289">
        <v>3.6</v>
      </c>
      <c r="W1289">
        <v>739.9</v>
      </c>
      <c r="X1289">
        <v>0.60249206673492639</v>
      </c>
      <c r="Y1289">
        <v>109801.25</v>
      </c>
      <c r="Z1289">
        <v>65998.971999999965</v>
      </c>
      <c r="AA1289">
        <v>0.39750793326507339</v>
      </c>
      <c r="AB1289">
        <v>221275</v>
      </c>
      <c r="AC1289">
        <v>25</v>
      </c>
      <c r="AD1289">
        <v>28126</v>
      </c>
    </row>
    <row r="1290" spans="1:30" x14ac:dyDescent="0.2">
      <c r="A1290">
        <v>75</v>
      </c>
      <c r="B1290">
        <v>25</v>
      </c>
      <c r="C1290" t="s">
        <v>27</v>
      </c>
      <c r="D1290" t="s">
        <v>28</v>
      </c>
      <c r="E1290" t="s">
        <v>31</v>
      </c>
      <c r="F1290" t="s">
        <v>30</v>
      </c>
      <c r="G1290">
        <v>1</v>
      </c>
      <c r="H1290">
        <v>116463.87699999999</v>
      </c>
      <c r="I1290">
        <v>16.969087195396419</v>
      </c>
      <c r="J1290">
        <v>3.2886315107345578</v>
      </c>
      <c r="K1290">
        <v>5.3758832955925484E-6</v>
      </c>
      <c r="L1290">
        <v>1.944359940901784E-5</v>
      </c>
      <c r="M1290">
        <v>0</v>
      </c>
      <c r="N1290">
        <v>0.55853389804410181</v>
      </c>
      <c r="O1290">
        <v>65026.1</v>
      </c>
      <c r="P1290">
        <v>0.44146610195589819</v>
      </c>
      <c r="Q1290">
        <v>51437.776999999987</v>
      </c>
      <c r="R1290">
        <v>0.39982913273900361</v>
      </c>
      <c r="S1290">
        <v>26092.6</v>
      </c>
      <c r="T1290">
        <v>0.60017086726099633</v>
      </c>
      <c r="U1290">
        <v>38933.5</v>
      </c>
      <c r="V1290">
        <v>10.6</v>
      </c>
      <c r="W1290">
        <v>901.9</v>
      </c>
      <c r="X1290">
        <v>0.2222673760783406</v>
      </c>
      <c r="Y1290">
        <v>11488.25</v>
      </c>
      <c r="Z1290">
        <v>39949.527000000009</v>
      </c>
      <c r="AA1290">
        <v>0.77773262392165976</v>
      </c>
      <c r="AB1290">
        <v>221300</v>
      </c>
      <c r="AC1290">
        <v>25</v>
      </c>
      <c r="AD1290">
        <v>28151</v>
      </c>
    </row>
    <row r="1291" spans="1:30" x14ac:dyDescent="0.2">
      <c r="A1291">
        <v>75</v>
      </c>
      <c r="B1291">
        <v>25</v>
      </c>
      <c r="C1291" t="s">
        <v>27</v>
      </c>
      <c r="D1291" t="s">
        <v>28</v>
      </c>
      <c r="E1291" t="s">
        <v>31</v>
      </c>
      <c r="F1291" t="s">
        <v>30</v>
      </c>
      <c r="G1291">
        <v>2</v>
      </c>
      <c r="H1291">
        <v>118390.735</v>
      </c>
      <c r="I1291">
        <v>16.954239940643308</v>
      </c>
      <c r="J1291">
        <v>2.898856520652771</v>
      </c>
      <c r="K1291">
        <v>0</v>
      </c>
      <c r="L1291">
        <v>1.091960948709239E-16</v>
      </c>
      <c r="M1291">
        <v>0</v>
      </c>
      <c r="N1291">
        <v>0.51383982634399739</v>
      </c>
      <c r="O1291">
        <v>60751.6</v>
      </c>
      <c r="P1291">
        <v>0.4861601736560025</v>
      </c>
      <c r="Q1291">
        <v>57639.134999999973</v>
      </c>
      <c r="R1291">
        <v>0.3861469332378839</v>
      </c>
      <c r="S1291">
        <v>23567.4</v>
      </c>
      <c r="T1291">
        <v>0.61385306676211615</v>
      </c>
      <c r="U1291">
        <v>37184.199999999997</v>
      </c>
      <c r="V1291">
        <v>9.6</v>
      </c>
      <c r="W1291">
        <v>870.6</v>
      </c>
      <c r="X1291">
        <v>0.2436333768213752</v>
      </c>
      <c r="Y1291">
        <v>14158.7</v>
      </c>
      <c r="Z1291">
        <v>43480.43499999999</v>
      </c>
      <c r="AA1291">
        <v>0.75636662317862502</v>
      </c>
      <c r="AB1291">
        <v>221300</v>
      </c>
      <c r="AC1291">
        <v>25</v>
      </c>
      <c r="AD1291">
        <v>28151</v>
      </c>
    </row>
    <row r="1292" spans="1:30" x14ac:dyDescent="0.2">
      <c r="A1292">
        <v>75</v>
      </c>
      <c r="B1292">
        <v>25</v>
      </c>
      <c r="C1292" t="s">
        <v>27</v>
      </c>
      <c r="D1292" t="s">
        <v>28</v>
      </c>
      <c r="E1292" t="s">
        <v>31</v>
      </c>
      <c r="F1292" t="s">
        <v>30</v>
      </c>
      <c r="G1292">
        <v>3</v>
      </c>
      <c r="H1292">
        <v>121815.819</v>
      </c>
      <c r="I1292">
        <v>16.868844723701478</v>
      </c>
      <c r="J1292">
        <v>3.2130482673645022</v>
      </c>
      <c r="K1292">
        <v>0</v>
      </c>
      <c r="L1292">
        <v>7.2005666664008959E-17</v>
      </c>
      <c r="M1292">
        <v>0</v>
      </c>
      <c r="N1292">
        <v>0.46873311133713391</v>
      </c>
      <c r="O1292">
        <v>56918.7</v>
      </c>
      <c r="P1292">
        <v>0.53126688866286587</v>
      </c>
      <c r="Q1292">
        <v>64897.11899999997</v>
      </c>
      <c r="R1292">
        <v>0.37635666424849368</v>
      </c>
      <c r="S1292">
        <v>21563.7</v>
      </c>
      <c r="T1292">
        <v>0.62364333575150632</v>
      </c>
      <c r="U1292">
        <v>35355</v>
      </c>
      <c r="V1292">
        <v>8.6</v>
      </c>
      <c r="W1292">
        <v>841.6</v>
      </c>
      <c r="X1292">
        <v>0.26847653774350078</v>
      </c>
      <c r="Y1292">
        <v>17677.3</v>
      </c>
      <c r="Z1292">
        <v>47219.818999999989</v>
      </c>
      <c r="AA1292">
        <v>0.73152346225649933</v>
      </c>
      <c r="AB1292">
        <v>221300</v>
      </c>
      <c r="AC1292">
        <v>25</v>
      </c>
      <c r="AD1292">
        <v>28151</v>
      </c>
    </row>
    <row r="1293" spans="1:30" x14ac:dyDescent="0.2">
      <c r="A1293">
        <v>75</v>
      </c>
      <c r="B1293">
        <v>25</v>
      </c>
      <c r="C1293" t="s">
        <v>27</v>
      </c>
      <c r="D1293" t="s">
        <v>28</v>
      </c>
      <c r="E1293" t="s">
        <v>31</v>
      </c>
      <c r="F1293" t="s">
        <v>30</v>
      </c>
      <c r="G1293">
        <v>4</v>
      </c>
      <c r="H1293">
        <v>127839.673</v>
      </c>
      <c r="I1293">
        <v>16.961260175704961</v>
      </c>
      <c r="J1293">
        <v>3.7613953828811648</v>
      </c>
      <c r="K1293">
        <v>0</v>
      </c>
      <c r="L1293">
        <v>7.9859182843818707E-17</v>
      </c>
      <c r="M1293">
        <v>0</v>
      </c>
      <c r="N1293">
        <v>0.41492317364014769</v>
      </c>
      <c r="O1293">
        <v>52745.1</v>
      </c>
      <c r="P1293">
        <v>0.58507682635985225</v>
      </c>
      <c r="Q1293">
        <v>75094.572999999975</v>
      </c>
      <c r="R1293">
        <v>0.35139506361660489</v>
      </c>
      <c r="S1293">
        <v>18658.5</v>
      </c>
      <c r="T1293">
        <v>0.648604936383395</v>
      </c>
      <c r="U1293">
        <v>34086.6</v>
      </c>
      <c r="V1293">
        <v>7.6</v>
      </c>
      <c r="W1293">
        <v>819.6</v>
      </c>
      <c r="X1293">
        <v>0.32290793533852752</v>
      </c>
      <c r="Y1293">
        <v>24677.95</v>
      </c>
      <c r="Z1293">
        <v>50416.623</v>
      </c>
      <c r="AA1293">
        <v>0.67709206466147276</v>
      </c>
      <c r="AB1293">
        <v>221300</v>
      </c>
      <c r="AC1293">
        <v>25</v>
      </c>
      <c r="AD1293">
        <v>28151</v>
      </c>
    </row>
    <row r="1294" spans="1:30" x14ac:dyDescent="0.2">
      <c r="A1294">
        <v>75</v>
      </c>
      <c r="B1294">
        <v>25</v>
      </c>
      <c r="C1294" t="s">
        <v>27</v>
      </c>
      <c r="D1294" t="s">
        <v>28</v>
      </c>
      <c r="E1294" t="s">
        <v>31</v>
      </c>
      <c r="F1294" t="s">
        <v>30</v>
      </c>
      <c r="G1294">
        <v>5</v>
      </c>
      <c r="H1294">
        <v>136972.45699999999</v>
      </c>
      <c r="I1294">
        <v>17.23676614761353</v>
      </c>
      <c r="J1294">
        <v>4.1589329004287716</v>
      </c>
      <c r="K1294">
        <v>0</v>
      </c>
      <c r="L1294">
        <v>9.378387244344651E-17</v>
      </c>
      <c r="M1294">
        <v>0</v>
      </c>
      <c r="N1294">
        <v>0.35824959664921879</v>
      </c>
      <c r="O1294">
        <v>48604.7</v>
      </c>
      <c r="P1294">
        <v>0.64175040335078082</v>
      </c>
      <c r="Q1294">
        <v>88367.756999999954</v>
      </c>
      <c r="R1294">
        <v>0.33560684247990141</v>
      </c>
      <c r="S1294">
        <v>16442.599999999999</v>
      </c>
      <c r="T1294">
        <v>0.66439315752009842</v>
      </c>
      <c r="U1294">
        <v>32162.1</v>
      </c>
      <c r="V1294">
        <v>6.6</v>
      </c>
      <c r="W1294">
        <v>799.4</v>
      </c>
      <c r="X1294">
        <v>0.38047359756144761</v>
      </c>
      <c r="Y1294">
        <v>34295.949999999997</v>
      </c>
      <c r="Z1294">
        <v>54071.806999999993</v>
      </c>
      <c r="AA1294">
        <v>0.61952640243855261</v>
      </c>
      <c r="AB1294">
        <v>221300</v>
      </c>
      <c r="AC1294">
        <v>25</v>
      </c>
      <c r="AD1294">
        <v>28151</v>
      </c>
    </row>
    <row r="1295" spans="1:30" x14ac:dyDescent="0.2">
      <c r="A1295">
        <v>75</v>
      </c>
      <c r="B1295">
        <v>25</v>
      </c>
      <c r="C1295" t="s">
        <v>27</v>
      </c>
      <c r="D1295" t="s">
        <v>28</v>
      </c>
      <c r="E1295" t="s">
        <v>31</v>
      </c>
      <c r="F1295" t="s">
        <v>30</v>
      </c>
      <c r="G1295">
        <v>6</v>
      </c>
      <c r="H1295">
        <v>150278.03099999999</v>
      </c>
      <c r="I1295">
        <v>17.24959754943848</v>
      </c>
      <c r="J1295">
        <v>4.8282942533493038</v>
      </c>
      <c r="K1295">
        <v>0</v>
      </c>
      <c r="L1295">
        <v>1.1412855910817389E-16</v>
      </c>
      <c r="M1295">
        <v>0</v>
      </c>
      <c r="N1295">
        <v>0.30069081683730048</v>
      </c>
      <c r="O1295">
        <v>44439.5</v>
      </c>
      <c r="P1295">
        <v>0.6993091831626993</v>
      </c>
      <c r="Q1295">
        <v>105838.531</v>
      </c>
      <c r="R1295">
        <v>0.31105260746643981</v>
      </c>
      <c r="S1295">
        <v>13937.2</v>
      </c>
      <c r="T1295">
        <v>0.68894739253356008</v>
      </c>
      <c r="U1295">
        <v>30502.3</v>
      </c>
      <c r="V1295">
        <v>5.6</v>
      </c>
      <c r="W1295">
        <v>778.9</v>
      </c>
      <c r="X1295">
        <v>0.44467553139168609</v>
      </c>
      <c r="Y1295">
        <v>48260.6</v>
      </c>
      <c r="Z1295">
        <v>57577.930999999997</v>
      </c>
      <c r="AA1295">
        <v>0.55532446860831397</v>
      </c>
      <c r="AB1295">
        <v>221300</v>
      </c>
      <c r="AC1295">
        <v>25</v>
      </c>
      <c r="AD1295">
        <v>28151</v>
      </c>
    </row>
    <row r="1296" spans="1:30" x14ac:dyDescent="0.2">
      <c r="A1296">
        <v>75</v>
      </c>
      <c r="B1296">
        <v>25</v>
      </c>
      <c r="C1296" t="s">
        <v>27</v>
      </c>
      <c r="D1296" t="s">
        <v>28</v>
      </c>
      <c r="E1296" t="s">
        <v>31</v>
      </c>
      <c r="F1296" t="s">
        <v>30</v>
      </c>
      <c r="G1296">
        <v>7</v>
      </c>
      <c r="H1296">
        <v>172788.48199999999</v>
      </c>
      <c r="I1296">
        <v>17.10580484867096</v>
      </c>
      <c r="J1296">
        <v>5.9758678913116459</v>
      </c>
      <c r="K1296">
        <v>0</v>
      </c>
      <c r="L1296">
        <v>1.2762586987203729E-16</v>
      </c>
      <c r="M1296">
        <v>0</v>
      </c>
      <c r="N1296">
        <v>0.24130086235674661</v>
      </c>
      <c r="O1296">
        <v>40543.9</v>
      </c>
      <c r="P1296">
        <v>0.75869913764325325</v>
      </c>
      <c r="Q1296">
        <v>132244.58199999999</v>
      </c>
      <c r="R1296">
        <v>0.28914937059720081</v>
      </c>
      <c r="S1296">
        <v>11835.5</v>
      </c>
      <c r="T1296">
        <v>0.71085062940279919</v>
      </c>
      <c r="U1296">
        <v>28708.400000000001</v>
      </c>
      <c r="V1296">
        <v>4.5999999999999996</v>
      </c>
      <c r="W1296">
        <v>759.4</v>
      </c>
      <c r="X1296">
        <v>0.52193888909957542</v>
      </c>
      <c r="Y1296">
        <v>70867.199999999997</v>
      </c>
      <c r="Z1296">
        <v>61377.382000000012</v>
      </c>
      <c r="AA1296">
        <v>0.4780611109004248</v>
      </c>
      <c r="AB1296">
        <v>221300</v>
      </c>
      <c r="AC1296">
        <v>25</v>
      </c>
      <c r="AD1296">
        <v>28151</v>
      </c>
    </row>
    <row r="1297" spans="1:30" x14ac:dyDescent="0.2">
      <c r="A1297">
        <v>75</v>
      </c>
      <c r="B1297">
        <v>25</v>
      </c>
      <c r="C1297" t="s">
        <v>27</v>
      </c>
      <c r="D1297" t="s">
        <v>28</v>
      </c>
      <c r="E1297" t="s">
        <v>31</v>
      </c>
      <c r="F1297" t="s">
        <v>30</v>
      </c>
      <c r="G1297">
        <v>8</v>
      </c>
      <c r="H1297">
        <v>211719.82199999999</v>
      </c>
      <c r="I1297">
        <v>17.01826462745667</v>
      </c>
      <c r="J1297">
        <v>6.8967875719070433</v>
      </c>
      <c r="K1297">
        <v>0</v>
      </c>
      <c r="L1297">
        <v>9.927951343419361E-17</v>
      </c>
      <c r="M1297">
        <v>0</v>
      </c>
      <c r="N1297">
        <v>0.18026558977288901</v>
      </c>
      <c r="O1297">
        <v>35914.499999999993</v>
      </c>
      <c r="P1297">
        <v>0.8197344102271108</v>
      </c>
      <c r="Q1297">
        <v>175805.32199999999</v>
      </c>
      <c r="R1297">
        <v>0.2444684765313522</v>
      </c>
      <c r="S1297">
        <v>8967.4999999999964</v>
      </c>
      <c r="T1297">
        <v>0.75553152346864771</v>
      </c>
      <c r="U1297">
        <v>26947</v>
      </c>
      <c r="V1297">
        <v>3.6</v>
      </c>
      <c r="W1297">
        <v>739.7</v>
      </c>
      <c r="X1297">
        <v>0.60233101364642139</v>
      </c>
      <c r="Y1297">
        <v>109776</v>
      </c>
      <c r="Z1297">
        <v>66029.321999999971</v>
      </c>
      <c r="AA1297">
        <v>0.39766898635357839</v>
      </c>
      <c r="AB1297">
        <v>221300</v>
      </c>
      <c r="AC1297">
        <v>25</v>
      </c>
      <c r="AD1297">
        <v>28151</v>
      </c>
    </row>
    <row r="1298" spans="1:30" x14ac:dyDescent="0.2">
      <c r="A1298">
        <v>75</v>
      </c>
      <c r="B1298">
        <v>25</v>
      </c>
      <c r="C1298" t="s">
        <v>27</v>
      </c>
      <c r="D1298" t="s">
        <v>32</v>
      </c>
      <c r="E1298" t="s">
        <v>29</v>
      </c>
      <c r="F1298" t="s">
        <v>30</v>
      </c>
      <c r="G1298">
        <v>1</v>
      </c>
      <c r="H1298">
        <v>116463.87699999999</v>
      </c>
      <c r="I1298">
        <v>6.0172111988067627</v>
      </c>
      <c r="J1298">
        <v>3.0191343069076542</v>
      </c>
      <c r="K1298">
        <v>3.0739447100531849E-6</v>
      </c>
      <c r="L1298">
        <v>5.5225900574457138E-5</v>
      </c>
      <c r="M1298">
        <v>0.6</v>
      </c>
      <c r="N1298">
        <v>0.55851740915946968</v>
      </c>
      <c r="O1298">
        <v>65024.2</v>
      </c>
      <c r="P1298">
        <v>0.4414825908405301</v>
      </c>
      <c r="Q1298">
        <v>51439.676999999981</v>
      </c>
      <c r="R1298">
        <v>0.39984036744942542</v>
      </c>
      <c r="S1298">
        <v>26092.6</v>
      </c>
      <c r="T1298">
        <v>0.60015963255057447</v>
      </c>
      <c r="U1298">
        <v>38931.599999999999</v>
      </c>
      <c r="V1298">
        <v>10.6</v>
      </c>
      <c r="W1298">
        <v>901.8</v>
      </c>
      <c r="X1298">
        <v>0.22221435877920609</v>
      </c>
      <c r="Y1298">
        <v>11486.75</v>
      </c>
      <c r="Z1298">
        <v>39952.927000000003</v>
      </c>
      <c r="AA1298">
        <v>0.7777856412207943</v>
      </c>
      <c r="AB1298">
        <v>224200</v>
      </c>
      <c r="AC1298">
        <v>25</v>
      </c>
      <c r="AD1298">
        <v>50626</v>
      </c>
    </row>
    <row r="1299" spans="1:30" x14ac:dyDescent="0.2">
      <c r="A1299">
        <v>75</v>
      </c>
      <c r="B1299">
        <v>25</v>
      </c>
      <c r="C1299" t="s">
        <v>27</v>
      </c>
      <c r="D1299" t="s">
        <v>32</v>
      </c>
      <c r="E1299" t="s">
        <v>29</v>
      </c>
      <c r="F1299" t="s">
        <v>30</v>
      </c>
      <c r="G1299">
        <v>2</v>
      </c>
      <c r="H1299">
        <v>118390.735</v>
      </c>
      <c r="I1299">
        <v>6.0291467428207399</v>
      </c>
      <c r="J1299">
        <v>3.1664083719253542</v>
      </c>
      <c r="K1299">
        <v>0</v>
      </c>
      <c r="L1299">
        <v>4.8973224185227391E-6</v>
      </c>
      <c r="M1299">
        <v>0</v>
      </c>
      <c r="N1299">
        <v>0.51372035422189255</v>
      </c>
      <c r="O1299">
        <v>60737.3</v>
      </c>
      <c r="P1299">
        <v>0.48627964577810728</v>
      </c>
      <c r="Q1299">
        <v>57653.434999999983</v>
      </c>
      <c r="R1299">
        <v>0.38623788534510101</v>
      </c>
      <c r="S1299">
        <v>23567.4</v>
      </c>
      <c r="T1299">
        <v>0.61376211465489894</v>
      </c>
      <c r="U1299">
        <v>37169.9</v>
      </c>
      <c r="V1299">
        <v>9.6</v>
      </c>
      <c r="W1299">
        <v>870.4</v>
      </c>
      <c r="X1299">
        <v>0.24362335551175021</v>
      </c>
      <c r="Y1299">
        <v>14161.7</v>
      </c>
      <c r="Z1299">
        <v>43491.734999999993</v>
      </c>
      <c r="AA1299">
        <v>0.75637664448825004</v>
      </c>
      <c r="AB1299">
        <v>224200</v>
      </c>
      <c r="AC1299">
        <v>25</v>
      </c>
      <c r="AD1299">
        <v>50626</v>
      </c>
    </row>
    <row r="1300" spans="1:30" x14ac:dyDescent="0.2">
      <c r="A1300">
        <v>75</v>
      </c>
      <c r="B1300">
        <v>25</v>
      </c>
      <c r="C1300" t="s">
        <v>27</v>
      </c>
      <c r="D1300" t="s">
        <v>32</v>
      </c>
      <c r="E1300" t="s">
        <v>29</v>
      </c>
      <c r="F1300" t="s">
        <v>30</v>
      </c>
      <c r="G1300">
        <v>3</v>
      </c>
      <c r="H1300">
        <v>121815.819</v>
      </c>
      <c r="I1300">
        <v>6.3919692516326903</v>
      </c>
      <c r="J1300">
        <v>4.9994471311569209</v>
      </c>
      <c r="K1300">
        <v>0</v>
      </c>
      <c r="L1300">
        <v>7.0982160322548727E-5</v>
      </c>
      <c r="M1300">
        <v>0.7</v>
      </c>
      <c r="N1300">
        <v>0.46877961071671059</v>
      </c>
      <c r="O1300">
        <v>56924.5</v>
      </c>
      <c r="P1300">
        <v>0.53122038928328918</v>
      </c>
      <c r="Q1300">
        <v>64891.318999999981</v>
      </c>
      <c r="R1300">
        <v>0.37631471506883468</v>
      </c>
      <c r="S1300">
        <v>21563.7</v>
      </c>
      <c r="T1300">
        <v>0.62368528493116526</v>
      </c>
      <c r="U1300">
        <v>35360.800000000003</v>
      </c>
      <c r="V1300">
        <v>8.6</v>
      </c>
      <c r="W1300">
        <v>841.6</v>
      </c>
      <c r="X1300">
        <v>0.26844584941203081</v>
      </c>
      <c r="Y1300">
        <v>17674.45</v>
      </c>
      <c r="Z1300">
        <v>47216.868999999992</v>
      </c>
      <c r="AA1300">
        <v>0.73155415058796913</v>
      </c>
      <c r="AB1300">
        <v>224200</v>
      </c>
      <c r="AC1300">
        <v>25</v>
      </c>
      <c r="AD1300">
        <v>50626</v>
      </c>
    </row>
    <row r="1301" spans="1:30" x14ac:dyDescent="0.2">
      <c r="A1301">
        <v>75</v>
      </c>
      <c r="B1301">
        <v>25</v>
      </c>
      <c r="C1301" t="s">
        <v>27</v>
      </c>
      <c r="D1301" t="s">
        <v>32</v>
      </c>
      <c r="E1301" t="s">
        <v>29</v>
      </c>
      <c r="F1301" t="s">
        <v>30</v>
      </c>
      <c r="G1301">
        <v>4</v>
      </c>
      <c r="H1301">
        <v>127839.673</v>
      </c>
      <c r="I1301">
        <v>6.122633075714111</v>
      </c>
      <c r="J1301">
        <v>7.2797018527984623</v>
      </c>
      <c r="K1301">
        <v>0</v>
      </c>
      <c r="L1301">
        <v>1.7643690518870001E-4</v>
      </c>
      <c r="M1301">
        <v>0.8</v>
      </c>
      <c r="N1301">
        <v>0.41482661494312639</v>
      </c>
      <c r="O1301">
        <v>52732.800000000003</v>
      </c>
      <c r="P1301">
        <v>0.58517338505687344</v>
      </c>
      <c r="Q1301">
        <v>75106.872999999978</v>
      </c>
      <c r="R1301">
        <v>0.35147860467183267</v>
      </c>
      <c r="S1301">
        <v>18658.5</v>
      </c>
      <c r="T1301">
        <v>0.64852139532816733</v>
      </c>
      <c r="U1301">
        <v>34074.300000000003</v>
      </c>
      <c r="V1301">
        <v>7.6</v>
      </c>
      <c r="W1301">
        <v>819.4</v>
      </c>
      <c r="X1301">
        <v>0.3229051798338059</v>
      </c>
      <c r="Y1301">
        <v>24681.05</v>
      </c>
      <c r="Z1301">
        <v>50425.823000000011</v>
      </c>
      <c r="AA1301">
        <v>0.6770948201661946</v>
      </c>
      <c r="AB1301">
        <v>224200</v>
      </c>
      <c r="AC1301">
        <v>25</v>
      </c>
      <c r="AD1301">
        <v>50626</v>
      </c>
    </row>
    <row r="1302" spans="1:30" x14ac:dyDescent="0.2">
      <c r="A1302">
        <v>75</v>
      </c>
      <c r="B1302">
        <v>25</v>
      </c>
      <c r="C1302" t="s">
        <v>27</v>
      </c>
      <c r="D1302" t="s">
        <v>32</v>
      </c>
      <c r="E1302" t="s">
        <v>29</v>
      </c>
      <c r="F1302" t="s">
        <v>30</v>
      </c>
      <c r="G1302">
        <v>5</v>
      </c>
      <c r="H1302">
        <v>136972.45699999999</v>
      </c>
      <c r="I1302">
        <v>6.3467090845108034</v>
      </c>
      <c r="J1302">
        <v>9.4672878265380884</v>
      </c>
      <c r="K1302">
        <v>0</v>
      </c>
      <c r="L1302">
        <v>9.7428956627374093E-5</v>
      </c>
      <c r="M1302">
        <v>0.5</v>
      </c>
      <c r="N1302">
        <v>0.35821012310157507</v>
      </c>
      <c r="O1302">
        <v>48599</v>
      </c>
      <c r="P1302">
        <v>0.64178987689842459</v>
      </c>
      <c r="Q1302">
        <v>88373.456999999966</v>
      </c>
      <c r="R1302">
        <v>0.33564832733524652</v>
      </c>
      <c r="S1302">
        <v>16442.599999999999</v>
      </c>
      <c r="T1302">
        <v>0.66435167266475337</v>
      </c>
      <c r="U1302">
        <v>32156.400000000001</v>
      </c>
      <c r="V1302">
        <v>6.6</v>
      </c>
      <c r="W1302">
        <v>799.2</v>
      </c>
      <c r="X1302">
        <v>0.38033445622016199</v>
      </c>
      <c r="Y1302">
        <v>34285.550000000003</v>
      </c>
      <c r="Z1302">
        <v>54087.906999999992</v>
      </c>
      <c r="AA1302">
        <v>0.61966554377983829</v>
      </c>
      <c r="AB1302">
        <v>224200</v>
      </c>
      <c r="AC1302">
        <v>25</v>
      </c>
      <c r="AD1302">
        <v>50626</v>
      </c>
    </row>
    <row r="1303" spans="1:30" x14ac:dyDescent="0.2">
      <c r="A1303">
        <v>75</v>
      </c>
      <c r="B1303">
        <v>25</v>
      </c>
      <c r="C1303" t="s">
        <v>27</v>
      </c>
      <c r="D1303" t="s">
        <v>32</v>
      </c>
      <c r="E1303" t="s">
        <v>29</v>
      </c>
      <c r="F1303" t="s">
        <v>30</v>
      </c>
      <c r="G1303">
        <v>6</v>
      </c>
      <c r="H1303">
        <v>150278.03099999999</v>
      </c>
      <c r="I1303">
        <v>6.4400534152984621</v>
      </c>
      <c r="J1303">
        <v>12.30649547576904</v>
      </c>
      <c r="K1303">
        <v>0</v>
      </c>
      <c r="L1303">
        <v>8.1688461440982871E-5</v>
      </c>
      <c r="M1303">
        <v>0.3</v>
      </c>
      <c r="N1303">
        <v>0.30063334281470289</v>
      </c>
      <c r="O1303">
        <v>44430.6</v>
      </c>
      <c r="P1303">
        <v>0.699366657185297</v>
      </c>
      <c r="Q1303">
        <v>105847.431</v>
      </c>
      <c r="R1303">
        <v>0.3111136183169842</v>
      </c>
      <c r="S1303">
        <v>13937.2</v>
      </c>
      <c r="T1303">
        <v>0.68888638168301575</v>
      </c>
      <c r="U1303">
        <v>30493.4</v>
      </c>
      <c r="V1303">
        <v>5.6</v>
      </c>
      <c r="W1303">
        <v>778.6</v>
      </c>
      <c r="X1303">
        <v>0.44452314637799067</v>
      </c>
      <c r="Y1303">
        <v>48248.1</v>
      </c>
      <c r="Z1303">
        <v>57599.330999999976</v>
      </c>
      <c r="AA1303">
        <v>0.55547685362200905</v>
      </c>
      <c r="AB1303">
        <v>224200</v>
      </c>
      <c r="AC1303">
        <v>25</v>
      </c>
      <c r="AD1303">
        <v>50626</v>
      </c>
    </row>
    <row r="1304" spans="1:30" x14ac:dyDescent="0.2">
      <c r="A1304">
        <v>75</v>
      </c>
      <c r="B1304">
        <v>25</v>
      </c>
      <c r="C1304" t="s">
        <v>27</v>
      </c>
      <c r="D1304" t="s">
        <v>32</v>
      </c>
      <c r="E1304" t="s">
        <v>29</v>
      </c>
      <c r="F1304" t="s">
        <v>30</v>
      </c>
      <c r="G1304">
        <v>7</v>
      </c>
      <c r="H1304">
        <v>172788.48199999999</v>
      </c>
      <c r="I1304">
        <v>6.5558521747589111</v>
      </c>
      <c r="J1304">
        <v>16.38584296703339</v>
      </c>
      <c r="K1304">
        <v>0</v>
      </c>
      <c r="L1304">
        <v>5.4677947885441882E-5</v>
      </c>
      <c r="M1304">
        <v>0.3</v>
      </c>
      <c r="N1304">
        <v>0.24124983850572149</v>
      </c>
      <c r="O1304">
        <v>40535.800000000003</v>
      </c>
      <c r="P1304">
        <v>0.75875016149427865</v>
      </c>
      <c r="Q1304">
        <v>132252.68200000009</v>
      </c>
      <c r="R1304">
        <v>0.28920710889294071</v>
      </c>
      <c r="S1304">
        <v>11835.5</v>
      </c>
      <c r="T1304">
        <v>0.71079289110705923</v>
      </c>
      <c r="U1304">
        <v>28700.3</v>
      </c>
      <c r="V1304">
        <v>4.5999999999999996</v>
      </c>
      <c r="W1304">
        <v>759.2</v>
      </c>
      <c r="X1304">
        <v>0.52179644125273672</v>
      </c>
      <c r="Y1304">
        <v>70853.75</v>
      </c>
      <c r="Z1304">
        <v>61398.931999999993</v>
      </c>
      <c r="AA1304">
        <v>0.478203558747263</v>
      </c>
      <c r="AB1304">
        <v>224200</v>
      </c>
      <c r="AC1304">
        <v>25</v>
      </c>
      <c r="AD1304">
        <v>50626</v>
      </c>
    </row>
    <row r="1305" spans="1:30" x14ac:dyDescent="0.2">
      <c r="A1305">
        <v>75</v>
      </c>
      <c r="B1305">
        <v>25</v>
      </c>
      <c r="C1305" t="s">
        <v>27</v>
      </c>
      <c r="D1305" t="s">
        <v>32</v>
      </c>
      <c r="E1305" t="s">
        <v>29</v>
      </c>
      <c r="F1305" t="s">
        <v>30</v>
      </c>
      <c r="G1305">
        <v>8</v>
      </c>
      <c r="H1305">
        <v>211719.82199999999</v>
      </c>
      <c r="I1305">
        <v>6.4441448926925657</v>
      </c>
      <c r="J1305">
        <v>18.6614901304245</v>
      </c>
      <c r="K1305">
        <v>0</v>
      </c>
      <c r="L1305">
        <v>2.282991338411857E-16</v>
      </c>
      <c r="M1305">
        <v>0</v>
      </c>
      <c r="N1305">
        <v>0.18029997781143531</v>
      </c>
      <c r="O1305">
        <v>35921.799999999988</v>
      </c>
      <c r="P1305">
        <v>0.81970002218856464</v>
      </c>
      <c r="Q1305">
        <v>175798.022</v>
      </c>
      <c r="R1305">
        <v>0.24441234595269609</v>
      </c>
      <c r="S1305">
        <v>8967.4999999999964</v>
      </c>
      <c r="T1305">
        <v>0.75558765404730377</v>
      </c>
      <c r="U1305">
        <v>26954.3</v>
      </c>
      <c r="V1305">
        <v>3.6</v>
      </c>
      <c r="W1305">
        <v>739.8</v>
      </c>
      <c r="X1305">
        <v>0.60256836592157259</v>
      </c>
      <c r="Y1305">
        <v>109808.55</v>
      </c>
      <c r="Z1305">
        <v>65989.47199999998</v>
      </c>
      <c r="AA1305">
        <v>0.39743163407842719</v>
      </c>
      <c r="AB1305">
        <v>224200</v>
      </c>
      <c r="AC1305">
        <v>25</v>
      </c>
      <c r="AD1305">
        <v>50626</v>
      </c>
    </row>
    <row r="1306" spans="1:30" x14ac:dyDescent="0.2">
      <c r="A1306">
        <v>75</v>
      </c>
      <c r="B1306">
        <v>25</v>
      </c>
      <c r="C1306" t="s">
        <v>27</v>
      </c>
      <c r="D1306" t="s">
        <v>32</v>
      </c>
      <c r="E1306" t="s">
        <v>31</v>
      </c>
      <c r="F1306" t="s">
        <v>30</v>
      </c>
      <c r="G1306">
        <v>1</v>
      </c>
      <c r="H1306">
        <v>116463.87699999999</v>
      </c>
      <c r="I1306">
        <v>5.9398874282836918</v>
      </c>
      <c r="J1306">
        <v>3.453750681877136</v>
      </c>
      <c r="K1306">
        <v>3.0739447100531849E-6</v>
      </c>
      <c r="L1306">
        <v>5.5225900574442169E-5</v>
      </c>
      <c r="M1306">
        <v>0.6</v>
      </c>
      <c r="N1306">
        <v>0.55851740915946968</v>
      </c>
      <c r="O1306">
        <v>65024.2</v>
      </c>
      <c r="P1306">
        <v>0.4414825908405301</v>
      </c>
      <c r="Q1306">
        <v>51439.676999999981</v>
      </c>
      <c r="R1306">
        <v>0.39984036744942542</v>
      </c>
      <c r="S1306">
        <v>26092.6</v>
      </c>
      <c r="T1306">
        <v>0.60015963255057447</v>
      </c>
      <c r="U1306">
        <v>38931.599999999999</v>
      </c>
      <c r="V1306">
        <v>10.6</v>
      </c>
      <c r="W1306">
        <v>901.8</v>
      </c>
      <c r="X1306">
        <v>0.22221435877920609</v>
      </c>
      <c r="Y1306">
        <v>11486.75</v>
      </c>
      <c r="Z1306">
        <v>39952.927000000003</v>
      </c>
      <c r="AA1306">
        <v>0.7777856412207943</v>
      </c>
      <c r="AB1306">
        <v>224225</v>
      </c>
      <c r="AC1306">
        <v>25</v>
      </c>
      <c r="AD1306">
        <v>50651</v>
      </c>
    </row>
    <row r="1307" spans="1:30" x14ac:dyDescent="0.2">
      <c r="A1307">
        <v>75</v>
      </c>
      <c r="B1307">
        <v>25</v>
      </c>
      <c r="C1307" t="s">
        <v>27</v>
      </c>
      <c r="D1307" t="s">
        <v>32</v>
      </c>
      <c r="E1307" t="s">
        <v>31</v>
      </c>
      <c r="F1307" t="s">
        <v>30</v>
      </c>
      <c r="G1307">
        <v>2</v>
      </c>
      <c r="H1307">
        <v>118390.735</v>
      </c>
      <c r="I1307">
        <v>5.9447803735733036</v>
      </c>
      <c r="J1307">
        <v>3.1647093057632452</v>
      </c>
      <c r="K1307">
        <v>0</v>
      </c>
      <c r="L1307">
        <v>4.89732241853506E-6</v>
      </c>
      <c r="M1307">
        <v>0</v>
      </c>
      <c r="N1307">
        <v>0.51372035422189255</v>
      </c>
      <c r="O1307">
        <v>60737.3</v>
      </c>
      <c r="P1307">
        <v>0.48627964577810728</v>
      </c>
      <c r="Q1307">
        <v>57653.434999999983</v>
      </c>
      <c r="R1307">
        <v>0.38623788534510101</v>
      </c>
      <c r="S1307">
        <v>23567.4</v>
      </c>
      <c r="T1307">
        <v>0.61376211465489894</v>
      </c>
      <c r="U1307">
        <v>37169.9</v>
      </c>
      <c r="V1307">
        <v>9.6</v>
      </c>
      <c r="W1307">
        <v>870.4</v>
      </c>
      <c r="X1307">
        <v>0.24362335551175021</v>
      </c>
      <c r="Y1307">
        <v>14161.7</v>
      </c>
      <c r="Z1307">
        <v>43491.734999999993</v>
      </c>
      <c r="AA1307">
        <v>0.75637664448825004</v>
      </c>
      <c r="AB1307">
        <v>224225</v>
      </c>
      <c r="AC1307">
        <v>25</v>
      </c>
      <c r="AD1307">
        <v>50651</v>
      </c>
    </row>
    <row r="1308" spans="1:30" x14ac:dyDescent="0.2">
      <c r="A1308">
        <v>75</v>
      </c>
      <c r="B1308">
        <v>25</v>
      </c>
      <c r="C1308" t="s">
        <v>27</v>
      </c>
      <c r="D1308" t="s">
        <v>32</v>
      </c>
      <c r="E1308" t="s">
        <v>31</v>
      </c>
      <c r="F1308" t="s">
        <v>30</v>
      </c>
      <c r="G1308">
        <v>3</v>
      </c>
      <c r="H1308">
        <v>121815.819</v>
      </c>
      <c r="I1308">
        <v>6.2106384992599484</v>
      </c>
      <c r="J1308">
        <v>5.4074852943420408</v>
      </c>
      <c r="K1308">
        <v>0</v>
      </c>
      <c r="L1308">
        <v>7.0982160322501998E-5</v>
      </c>
      <c r="M1308">
        <v>0.7</v>
      </c>
      <c r="N1308">
        <v>0.46871603679523333</v>
      </c>
      <c r="O1308">
        <v>56916.7</v>
      </c>
      <c r="P1308">
        <v>0.53128396320476667</v>
      </c>
      <c r="Q1308">
        <v>64899.118999999977</v>
      </c>
      <c r="R1308">
        <v>0.37636871075123152</v>
      </c>
      <c r="S1308">
        <v>21563.7</v>
      </c>
      <c r="T1308">
        <v>0.62363128924876832</v>
      </c>
      <c r="U1308">
        <v>35353</v>
      </c>
      <c r="V1308">
        <v>8.6</v>
      </c>
      <c r="W1308">
        <v>841.5</v>
      </c>
      <c r="X1308">
        <v>0.26842226243454081</v>
      </c>
      <c r="Y1308">
        <v>17674.8</v>
      </c>
      <c r="Z1308">
        <v>47224.319000000003</v>
      </c>
      <c r="AA1308">
        <v>0.73157773756545919</v>
      </c>
      <c r="AB1308">
        <v>224225</v>
      </c>
      <c r="AC1308">
        <v>25</v>
      </c>
      <c r="AD1308">
        <v>50651</v>
      </c>
    </row>
    <row r="1309" spans="1:30" x14ac:dyDescent="0.2">
      <c r="A1309">
        <v>75</v>
      </c>
      <c r="B1309">
        <v>25</v>
      </c>
      <c r="C1309" t="s">
        <v>27</v>
      </c>
      <c r="D1309" t="s">
        <v>32</v>
      </c>
      <c r="E1309" t="s">
        <v>31</v>
      </c>
      <c r="F1309" t="s">
        <v>30</v>
      </c>
      <c r="G1309">
        <v>4</v>
      </c>
      <c r="H1309">
        <v>127839.673</v>
      </c>
      <c r="I1309">
        <v>6.2091999053955078</v>
      </c>
      <c r="J1309">
        <v>7.2868463039398197</v>
      </c>
      <c r="K1309">
        <v>0</v>
      </c>
      <c r="L1309">
        <v>1.7643690518870001E-4</v>
      </c>
      <c r="M1309">
        <v>0.8</v>
      </c>
      <c r="N1309">
        <v>0.41491930679237721</v>
      </c>
      <c r="O1309">
        <v>52744.800000000003</v>
      </c>
      <c r="P1309">
        <v>0.58508069320762257</v>
      </c>
      <c r="Q1309">
        <v>75094.872999999978</v>
      </c>
      <c r="R1309">
        <v>0.35139545985006693</v>
      </c>
      <c r="S1309">
        <v>18658.5</v>
      </c>
      <c r="T1309">
        <v>0.64860454014993296</v>
      </c>
      <c r="U1309">
        <v>34086.300000000003</v>
      </c>
      <c r="V1309">
        <v>7.6</v>
      </c>
      <c r="W1309">
        <v>819.5</v>
      </c>
      <c r="X1309">
        <v>0.32290068455346221</v>
      </c>
      <c r="Y1309">
        <v>24678.05</v>
      </c>
      <c r="Z1309">
        <v>50416.823000000011</v>
      </c>
      <c r="AA1309">
        <v>0.67709931544653812</v>
      </c>
      <c r="AB1309">
        <v>224225</v>
      </c>
      <c r="AC1309">
        <v>25</v>
      </c>
      <c r="AD1309">
        <v>50651</v>
      </c>
    </row>
    <row r="1310" spans="1:30" x14ac:dyDescent="0.2">
      <c r="A1310">
        <v>75</v>
      </c>
      <c r="B1310">
        <v>25</v>
      </c>
      <c r="C1310" t="s">
        <v>27</v>
      </c>
      <c r="D1310" t="s">
        <v>32</v>
      </c>
      <c r="E1310" t="s">
        <v>31</v>
      </c>
      <c r="F1310" t="s">
        <v>30</v>
      </c>
      <c r="G1310">
        <v>5</v>
      </c>
      <c r="H1310">
        <v>136972.45699999999</v>
      </c>
      <c r="I1310">
        <v>6.1158806085586548</v>
      </c>
      <c r="J1310">
        <v>9.4763977050781243</v>
      </c>
      <c r="K1310">
        <v>0</v>
      </c>
      <c r="L1310">
        <v>9.7428956627237619E-5</v>
      </c>
      <c r="M1310">
        <v>0.5</v>
      </c>
      <c r="N1310">
        <v>0.35820499889903901</v>
      </c>
      <c r="O1310">
        <v>48598.5</v>
      </c>
      <c r="P1310">
        <v>0.64179500110096066</v>
      </c>
      <c r="Q1310">
        <v>88373.956999999966</v>
      </c>
      <c r="R1310">
        <v>0.33565429885211451</v>
      </c>
      <c r="S1310">
        <v>16442.599999999999</v>
      </c>
      <c r="T1310">
        <v>0.66434570114788538</v>
      </c>
      <c r="U1310">
        <v>32155.9</v>
      </c>
      <c r="V1310">
        <v>6.6</v>
      </c>
      <c r="W1310">
        <v>799.2</v>
      </c>
      <c r="X1310">
        <v>0.38029389894000332</v>
      </c>
      <c r="Y1310">
        <v>34282.949999999997</v>
      </c>
      <c r="Z1310">
        <v>54091.006999999983</v>
      </c>
      <c r="AA1310">
        <v>0.61970610105999691</v>
      </c>
      <c r="AB1310">
        <v>224225</v>
      </c>
      <c r="AC1310">
        <v>25</v>
      </c>
      <c r="AD1310">
        <v>50651</v>
      </c>
    </row>
    <row r="1311" spans="1:30" x14ac:dyDescent="0.2">
      <c r="A1311">
        <v>75</v>
      </c>
      <c r="B1311">
        <v>25</v>
      </c>
      <c r="C1311" t="s">
        <v>27</v>
      </c>
      <c r="D1311" t="s">
        <v>32</v>
      </c>
      <c r="E1311" t="s">
        <v>31</v>
      </c>
      <c r="F1311" t="s">
        <v>30</v>
      </c>
      <c r="G1311">
        <v>6</v>
      </c>
      <c r="H1311">
        <v>150278.03099999999</v>
      </c>
      <c r="I1311">
        <v>6.2418129205703732</v>
      </c>
      <c r="J1311">
        <v>12.51720261573792</v>
      </c>
      <c r="K1311">
        <v>0</v>
      </c>
      <c r="L1311">
        <v>8.1688461440919744E-5</v>
      </c>
      <c r="M1311">
        <v>0.3</v>
      </c>
      <c r="N1311">
        <v>0.30067329181266073</v>
      </c>
      <c r="O1311">
        <v>44436.7</v>
      </c>
      <c r="P1311">
        <v>0.69932670818733933</v>
      </c>
      <c r="Q1311">
        <v>105841.33100000001</v>
      </c>
      <c r="R1311">
        <v>0.31106997098623268</v>
      </c>
      <c r="S1311">
        <v>13937.2</v>
      </c>
      <c r="T1311">
        <v>0.68893002901376721</v>
      </c>
      <c r="U1311">
        <v>30499.5</v>
      </c>
      <c r="V1311">
        <v>5.6</v>
      </c>
      <c r="W1311">
        <v>778.8</v>
      </c>
      <c r="X1311">
        <v>0.44462945797812042</v>
      </c>
      <c r="Y1311">
        <v>48256.6</v>
      </c>
      <c r="Z1311">
        <v>57584.730999999992</v>
      </c>
      <c r="AA1311">
        <v>0.55537054202187941</v>
      </c>
      <c r="AB1311">
        <v>224225</v>
      </c>
      <c r="AC1311">
        <v>25</v>
      </c>
      <c r="AD1311">
        <v>50651</v>
      </c>
    </row>
    <row r="1312" spans="1:30" x14ac:dyDescent="0.2">
      <c r="A1312">
        <v>75</v>
      </c>
      <c r="B1312">
        <v>25</v>
      </c>
      <c r="C1312" t="s">
        <v>27</v>
      </c>
      <c r="D1312" t="s">
        <v>32</v>
      </c>
      <c r="E1312" t="s">
        <v>31</v>
      </c>
      <c r="F1312" t="s">
        <v>30</v>
      </c>
      <c r="G1312">
        <v>7</v>
      </c>
      <c r="H1312">
        <v>172788.48199999999</v>
      </c>
      <c r="I1312">
        <v>6.5845975399017336</v>
      </c>
      <c r="J1312">
        <v>15.96858150959015</v>
      </c>
      <c r="K1312">
        <v>0</v>
      </c>
      <c r="L1312">
        <v>5.4677947885585187E-5</v>
      </c>
      <c r="M1312">
        <v>0.3</v>
      </c>
      <c r="N1312">
        <v>0.24127711325097051</v>
      </c>
      <c r="O1312">
        <v>40539.5</v>
      </c>
      <c r="P1312">
        <v>0.75872288674902966</v>
      </c>
      <c r="Q1312">
        <v>132248.98199999999</v>
      </c>
      <c r="R1312">
        <v>0.28918564814980591</v>
      </c>
      <c r="S1312">
        <v>11835.5</v>
      </c>
      <c r="T1312">
        <v>0.71081435185019415</v>
      </c>
      <c r="U1312">
        <v>28704</v>
      </c>
      <c r="V1312">
        <v>4.5999999999999996</v>
      </c>
      <c r="W1312">
        <v>759.3</v>
      </c>
      <c r="X1312">
        <v>0.52184633198124952</v>
      </c>
      <c r="Y1312">
        <v>70856.2</v>
      </c>
      <c r="Z1312">
        <v>61392.781999999992</v>
      </c>
      <c r="AA1312">
        <v>0.4781536680187502</v>
      </c>
      <c r="AB1312">
        <v>224225</v>
      </c>
      <c r="AC1312">
        <v>25</v>
      </c>
      <c r="AD1312">
        <v>50651</v>
      </c>
    </row>
    <row r="1313" spans="1:30" x14ac:dyDescent="0.2">
      <c r="A1313">
        <v>75</v>
      </c>
      <c r="B1313">
        <v>25</v>
      </c>
      <c r="C1313" t="s">
        <v>27</v>
      </c>
      <c r="D1313" t="s">
        <v>32</v>
      </c>
      <c r="E1313" t="s">
        <v>31</v>
      </c>
      <c r="F1313" t="s">
        <v>30</v>
      </c>
      <c r="G1313">
        <v>8</v>
      </c>
      <c r="H1313">
        <v>211719.82199999999</v>
      </c>
      <c r="I1313">
        <v>6.4205663919448854</v>
      </c>
      <c r="J1313">
        <v>19.71477026939392</v>
      </c>
      <c r="K1313">
        <v>0</v>
      </c>
      <c r="L1313">
        <v>2.0968200428437721E-16</v>
      </c>
      <c r="M1313">
        <v>0</v>
      </c>
      <c r="N1313">
        <v>0.18029764538908249</v>
      </c>
      <c r="O1313">
        <v>35919.800000000003</v>
      </c>
      <c r="P1313">
        <v>0.81970235461091756</v>
      </c>
      <c r="Q1313">
        <v>175800.022</v>
      </c>
      <c r="R1313">
        <v>0.2444270496998826</v>
      </c>
      <c r="S1313">
        <v>8967.4999999999982</v>
      </c>
      <c r="T1313">
        <v>0.75557295030011729</v>
      </c>
      <c r="U1313">
        <v>26952.3</v>
      </c>
      <c r="V1313">
        <v>3.6</v>
      </c>
      <c r="W1313">
        <v>739.7</v>
      </c>
      <c r="X1313">
        <v>0.60248691538128762</v>
      </c>
      <c r="Y1313">
        <v>109793.8</v>
      </c>
      <c r="Z1313">
        <v>66006.221999999994</v>
      </c>
      <c r="AA1313">
        <v>0.39751308461871232</v>
      </c>
      <c r="AB1313">
        <v>224225</v>
      </c>
      <c r="AC1313">
        <v>25</v>
      </c>
      <c r="AD1313">
        <v>50651</v>
      </c>
    </row>
    <row r="1314" spans="1:30" x14ac:dyDescent="0.2">
      <c r="A1314">
        <v>75</v>
      </c>
      <c r="B1314">
        <v>25</v>
      </c>
      <c r="C1314" t="s">
        <v>27</v>
      </c>
      <c r="D1314" t="s">
        <v>33</v>
      </c>
      <c r="E1314" t="s">
        <v>29</v>
      </c>
      <c r="F1314" t="s">
        <v>30</v>
      </c>
      <c r="G1314">
        <v>1</v>
      </c>
      <c r="H1314">
        <v>116463.87699999999</v>
      </c>
      <c r="I1314">
        <v>14.555683279037479</v>
      </c>
      <c r="J1314">
        <v>4.1112521648406979</v>
      </c>
      <c r="K1314">
        <v>5.4158124324990423E-7</v>
      </c>
      <c r="L1314">
        <v>1.9443599409002779E-5</v>
      </c>
      <c r="M1314">
        <v>0.3</v>
      </c>
      <c r="N1314">
        <v>0.55853389804410181</v>
      </c>
      <c r="O1314">
        <v>65026.1</v>
      </c>
      <c r="P1314">
        <v>0.44146610195589819</v>
      </c>
      <c r="Q1314">
        <v>51437.776999999987</v>
      </c>
      <c r="R1314">
        <v>0.39982913273900361</v>
      </c>
      <c r="S1314">
        <v>26092.6</v>
      </c>
      <c r="T1314">
        <v>0.60017086726099633</v>
      </c>
      <c r="U1314">
        <v>38933.5</v>
      </c>
      <c r="V1314">
        <v>10.6</v>
      </c>
      <c r="W1314">
        <v>901.9</v>
      </c>
      <c r="X1314">
        <v>0.2222673760783406</v>
      </c>
      <c r="Y1314">
        <v>11488.25</v>
      </c>
      <c r="Z1314">
        <v>39949.527000000002</v>
      </c>
      <c r="AA1314">
        <v>0.77773262392165976</v>
      </c>
      <c r="AB1314">
        <v>248900</v>
      </c>
      <c r="AC1314">
        <v>25</v>
      </c>
      <c r="AD1314">
        <v>53151</v>
      </c>
    </row>
    <row r="1315" spans="1:30" x14ac:dyDescent="0.2">
      <c r="A1315">
        <v>75</v>
      </c>
      <c r="B1315">
        <v>25</v>
      </c>
      <c r="C1315" t="s">
        <v>27</v>
      </c>
      <c r="D1315" t="s">
        <v>33</v>
      </c>
      <c r="E1315" t="s">
        <v>29</v>
      </c>
      <c r="F1315" t="s">
        <v>30</v>
      </c>
      <c r="G1315">
        <v>2</v>
      </c>
      <c r="H1315">
        <v>118390.735</v>
      </c>
      <c r="I1315">
        <v>14.499818921089179</v>
      </c>
      <c r="J1315">
        <v>3.289205598831177</v>
      </c>
      <c r="K1315">
        <v>0</v>
      </c>
      <c r="L1315">
        <v>7.3445212040495612E-17</v>
      </c>
      <c r="M1315">
        <v>0</v>
      </c>
      <c r="N1315">
        <v>0.51382943326157027</v>
      </c>
      <c r="O1315">
        <v>60750.3</v>
      </c>
      <c r="P1315">
        <v>0.48617056673842951</v>
      </c>
      <c r="Q1315">
        <v>57640.434999999961</v>
      </c>
      <c r="R1315">
        <v>0.38615669705395789</v>
      </c>
      <c r="S1315">
        <v>23567.4</v>
      </c>
      <c r="T1315">
        <v>0.61384330294604206</v>
      </c>
      <c r="U1315">
        <v>37182.9</v>
      </c>
      <c r="V1315">
        <v>9.6</v>
      </c>
      <c r="W1315">
        <v>870.6</v>
      </c>
      <c r="X1315">
        <v>0.24357648086201819</v>
      </c>
      <c r="Y1315">
        <v>14155.65</v>
      </c>
      <c r="Z1315">
        <v>43484.785000000003</v>
      </c>
      <c r="AA1315">
        <v>0.75642351913798211</v>
      </c>
      <c r="AB1315">
        <v>248900</v>
      </c>
      <c r="AC1315">
        <v>25</v>
      </c>
      <c r="AD1315">
        <v>53151</v>
      </c>
    </row>
    <row r="1316" spans="1:30" x14ac:dyDescent="0.2">
      <c r="A1316">
        <v>75</v>
      </c>
      <c r="B1316">
        <v>25</v>
      </c>
      <c r="C1316" t="s">
        <v>27</v>
      </c>
      <c r="D1316" t="s">
        <v>33</v>
      </c>
      <c r="E1316" t="s">
        <v>29</v>
      </c>
      <c r="F1316" t="s">
        <v>30</v>
      </c>
      <c r="G1316">
        <v>3</v>
      </c>
      <c r="H1316">
        <v>121815.819</v>
      </c>
      <c r="I1316">
        <v>14.689833402633671</v>
      </c>
      <c r="J1316">
        <v>4.1186871051788332</v>
      </c>
      <c r="K1316">
        <v>0</v>
      </c>
      <c r="L1316">
        <v>1.1880289359969831E-16</v>
      </c>
      <c r="M1316">
        <v>0</v>
      </c>
      <c r="N1316">
        <v>0.4687394261236727</v>
      </c>
      <c r="O1316">
        <v>56919.5</v>
      </c>
      <c r="P1316">
        <v>0.53126057387632697</v>
      </c>
      <c r="Q1316">
        <v>64896.318999999959</v>
      </c>
      <c r="R1316">
        <v>0.37634859040278168</v>
      </c>
      <c r="S1316">
        <v>21563.7</v>
      </c>
      <c r="T1316">
        <v>0.62365140959721832</v>
      </c>
      <c r="U1316">
        <v>35355.800000000003</v>
      </c>
      <c r="V1316">
        <v>8.6</v>
      </c>
      <c r="W1316">
        <v>841.6</v>
      </c>
      <c r="X1316">
        <v>0.2685462929339007</v>
      </c>
      <c r="Y1316">
        <v>17680.55</v>
      </c>
      <c r="Z1316">
        <v>47215.768999999993</v>
      </c>
      <c r="AA1316">
        <v>0.73145370706609947</v>
      </c>
      <c r="AB1316">
        <v>248900</v>
      </c>
      <c r="AC1316">
        <v>25</v>
      </c>
      <c r="AD1316">
        <v>53151</v>
      </c>
    </row>
    <row r="1317" spans="1:30" x14ac:dyDescent="0.2">
      <c r="A1317">
        <v>75</v>
      </c>
      <c r="B1317">
        <v>25</v>
      </c>
      <c r="C1317" t="s">
        <v>27</v>
      </c>
      <c r="D1317" t="s">
        <v>33</v>
      </c>
      <c r="E1317" t="s">
        <v>29</v>
      </c>
      <c r="F1317" t="s">
        <v>30</v>
      </c>
      <c r="G1317">
        <v>4</v>
      </c>
      <c r="H1317">
        <v>127839.673</v>
      </c>
      <c r="I1317">
        <v>14.896555447578431</v>
      </c>
      <c r="J1317">
        <v>4.9184272289276123</v>
      </c>
      <c r="K1317">
        <v>0</v>
      </c>
      <c r="L1317">
        <v>1.5014165218798259E-16</v>
      </c>
      <c r="M1317">
        <v>0</v>
      </c>
      <c r="N1317">
        <v>0.41494912941842299</v>
      </c>
      <c r="O1317">
        <v>52748.4</v>
      </c>
      <c r="P1317">
        <v>0.58505087058157657</v>
      </c>
      <c r="Q1317">
        <v>75091.272999999943</v>
      </c>
      <c r="R1317">
        <v>0.3513732269775281</v>
      </c>
      <c r="S1317">
        <v>18658.5</v>
      </c>
      <c r="T1317">
        <v>0.64862677302247174</v>
      </c>
      <c r="U1317">
        <v>34089.899999999987</v>
      </c>
      <c r="V1317">
        <v>7.6</v>
      </c>
      <c r="W1317">
        <v>819.7</v>
      </c>
      <c r="X1317">
        <v>0.32301448937298949</v>
      </c>
      <c r="Y1317">
        <v>24684.55</v>
      </c>
      <c r="Z1317">
        <v>50406.722999999984</v>
      </c>
      <c r="AA1317">
        <v>0.67698551062701084</v>
      </c>
      <c r="AB1317">
        <v>248900</v>
      </c>
      <c r="AC1317">
        <v>25</v>
      </c>
      <c r="AD1317">
        <v>53151</v>
      </c>
    </row>
    <row r="1318" spans="1:30" x14ac:dyDescent="0.2">
      <c r="A1318">
        <v>75</v>
      </c>
      <c r="B1318">
        <v>25</v>
      </c>
      <c r="C1318" t="s">
        <v>27</v>
      </c>
      <c r="D1318" t="s">
        <v>33</v>
      </c>
      <c r="E1318" t="s">
        <v>29</v>
      </c>
      <c r="F1318" t="s">
        <v>30</v>
      </c>
      <c r="G1318">
        <v>5</v>
      </c>
      <c r="H1318">
        <v>136972.45699999999</v>
      </c>
      <c r="I1318">
        <v>14.912592530250549</v>
      </c>
      <c r="J1318">
        <v>6.6704132556915283</v>
      </c>
      <c r="K1318">
        <v>0</v>
      </c>
      <c r="L1318">
        <v>1.5965579890391229E-16</v>
      </c>
      <c r="M1318">
        <v>0</v>
      </c>
      <c r="N1318">
        <v>0.35824959664921868</v>
      </c>
      <c r="O1318">
        <v>48604.7</v>
      </c>
      <c r="P1318">
        <v>0.64175040335078093</v>
      </c>
      <c r="Q1318">
        <v>88367.756999999969</v>
      </c>
      <c r="R1318">
        <v>0.33560684247990141</v>
      </c>
      <c r="S1318">
        <v>16442.599999999999</v>
      </c>
      <c r="T1318">
        <v>0.66439315752009853</v>
      </c>
      <c r="U1318">
        <v>32162.1</v>
      </c>
      <c r="V1318">
        <v>6.6</v>
      </c>
      <c r="W1318">
        <v>799.4</v>
      </c>
      <c r="X1318">
        <v>0.38047359756144772</v>
      </c>
      <c r="Y1318">
        <v>34295.949999999997</v>
      </c>
      <c r="Z1318">
        <v>54071.806999999993</v>
      </c>
      <c r="AA1318">
        <v>0.61952640243855239</v>
      </c>
      <c r="AB1318">
        <v>248900</v>
      </c>
      <c r="AC1318">
        <v>25</v>
      </c>
      <c r="AD1318">
        <v>53151</v>
      </c>
    </row>
    <row r="1319" spans="1:30" x14ac:dyDescent="0.2">
      <c r="A1319">
        <v>75</v>
      </c>
      <c r="B1319">
        <v>25</v>
      </c>
      <c r="C1319" t="s">
        <v>27</v>
      </c>
      <c r="D1319" t="s">
        <v>33</v>
      </c>
      <c r="E1319" t="s">
        <v>29</v>
      </c>
      <c r="F1319" t="s">
        <v>30</v>
      </c>
      <c r="G1319">
        <v>6</v>
      </c>
      <c r="H1319">
        <v>150278.03099999999</v>
      </c>
      <c r="I1319">
        <v>14.985869121551509</v>
      </c>
      <c r="J1319">
        <v>7.9642724275588987</v>
      </c>
      <c r="K1319">
        <v>0</v>
      </c>
      <c r="L1319">
        <v>1.8955427096893989E-16</v>
      </c>
      <c r="M1319">
        <v>0</v>
      </c>
      <c r="N1319">
        <v>0.30066556577865</v>
      </c>
      <c r="O1319">
        <v>44436</v>
      </c>
      <c r="P1319">
        <v>0.69933443422135011</v>
      </c>
      <c r="Q1319">
        <v>105842.031</v>
      </c>
      <c r="R1319">
        <v>0.31107792650849109</v>
      </c>
      <c r="S1319">
        <v>13937.2</v>
      </c>
      <c r="T1319">
        <v>0.68892207349150891</v>
      </c>
      <c r="U1319">
        <v>30498.799999999999</v>
      </c>
      <c r="V1319">
        <v>5.6</v>
      </c>
      <c r="W1319">
        <v>778.8</v>
      </c>
      <c r="X1319">
        <v>0.44460688299687201</v>
      </c>
      <c r="Y1319">
        <v>48255.6</v>
      </c>
      <c r="Z1319">
        <v>57586.430999999997</v>
      </c>
      <c r="AA1319">
        <v>0.55539311700312788</v>
      </c>
      <c r="AB1319">
        <v>248900</v>
      </c>
      <c r="AC1319">
        <v>25</v>
      </c>
      <c r="AD1319">
        <v>53151</v>
      </c>
    </row>
    <row r="1320" spans="1:30" x14ac:dyDescent="0.2">
      <c r="A1320">
        <v>75</v>
      </c>
      <c r="B1320">
        <v>25</v>
      </c>
      <c r="C1320" t="s">
        <v>27</v>
      </c>
      <c r="D1320" t="s">
        <v>33</v>
      </c>
      <c r="E1320" t="s">
        <v>29</v>
      </c>
      <c r="F1320" t="s">
        <v>30</v>
      </c>
      <c r="G1320">
        <v>7</v>
      </c>
      <c r="H1320">
        <v>172788.48199999999</v>
      </c>
      <c r="I1320">
        <v>15.17725715637207</v>
      </c>
      <c r="J1320">
        <v>10.99135501384735</v>
      </c>
      <c r="K1320">
        <v>0</v>
      </c>
      <c r="L1320">
        <v>1.6718535391394239E-16</v>
      </c>
      <c r="M1320">
        <v>0</v>
      </c>
      <c r="N1320">
        <v>0.2412692732610188</v>
      </c>
      <c r="O1320">
        <v>40539.4</v>
      </c>
      <c r="P1320">
        <v>0.7587307267389809</v>
      </c>
      <c r="Q1320">
        <v>132249.08199999999</v>
      </c>
      <c r="R1320">
        <v>0.28917719902402689</v>
      </c>
      <c r="S1320">
        <v>11835.5</v>
      </c>
      <c r="T1320">
        <v>0.71082280097597317</v>
      </c>
      <c r="U1320">
        <v>28703.9</v>
      </c>
      <c r="V1320">
        <v>4.5999999999999996</v>
      </c>
      <c r="W1320">
        <v>759.3</v>
      </c>
      <c r="X1320">
        <v>0.52183106494486675</v>
      </c>
      <c r="Y1320">
        <v>70856.75</v>
      </c>
      <c r="Z1320">
        <v>61392.332000000009</v>
      </c>
      <c r="AA1320">
        <v>0.47816893505513342</v>
      </c>
      <c r="AB1320">
        <v>248900</v>
      </c>
      <c r="AC1320">
        <v>25</v>
      </c>
      <c r="AD1320">
        <v>53151</v>
      </c>
    </row>
    <row r="1321" spans="1:30" x14ac:dyDescent="0.2">
      <c r="A1321">
        <v>75</v>
      </c>
      <c r="B1321">
        <v>25</v>
      </c>
      <c r="C1321" t="s">
        <v>27</v>
      </c>
      <c r="D1321" t="s">
        <v>33</v>
      </c>
      <c r="E1321" t="s">
        <v>29</v>
      </c>
      <c r="F1321" t="s">
        <v>30</v>
      </c>
      <c r="G1321">
        <v>8</v>
      </c>
      <c r="H1321">
        <v>211719.82199999999</v>
      </c>
      <c r="I1321">
        <v>14.99540824890137</v>
      </c>
      <c r="J1321">
        <v>14.24742071628571</v>
      </c>
      <c r="K1321">
        <v>0</v>
      </c>
      <c r="L1321">
        <v>1.065351281056041E-16</v>
      </c>
      <c r="M1321">
        <v>0</v>
      </c>
      <c r="N1321">
        <v>0.18030142573842681</v>
      </c>
      <c r="O1321">
        <v>35922.099999999991</v>
      </c>
      <c r="P1321">
        <v>0.81969857426157322</v>
      </c>
      <c r="Q1321">
        <v>175797.72200000001</v>
      </c>
      <c r="R1321">
        <v>0.2444135635982109</v>
      </c>
      <c r="S1321">
        <v>8967.4999999999964</v>
      </c>
      <c r="T1321">
        <v>0.75558643640178902</v>
      </c>
      <c r="U1321">
        <v>26954.599999999991</v>
      </c>
      <c r="V1321">
        <v>3.6</v>
      </c>
      <c r="W1321">
        <v>739.9</v>
      </c>
      <c r="X1321">
        <v>0.60251298302923073</v>
      </c>
      <c r="Y1321">
        <v>109800.45</v>
      </c>
      <c r="Z1321">
        <v>65997.271999999968</v>
      </c>
      <c r="AA1321">
        <v>0.39748701697076888</v>
      </c>
      <c r="AB1321">
        <v>248900</v>
      </c>
      <c r="AC1321">
        <v>25</v>
      </c>
      <c r="AD1321">
        <v>53151</v>
      </c>
    </row>
    <row r="1322" spans="1:30" x14ac:dyDescent="0.2">
      <c r="A1322">
        <v>75</v>
      </c>
      <c r="B1322">
        <v>25</v>
      </c>
      <c r="C1322" t="s">
        <v>27</v>
      </c>
      <c r="D1322" t="s">
        <v>33</v>
      </c>
      <c r="E1322" t="s">
        <v>31</v>
      </c>
      <c r="F1322" t="s">
        <v>30</v>
      </c>
      <c r="G1322">
        <v>1</v>
      </c>
      <c r="H1322">
        <v>116463.87699999999</v>
      </c>
      <c r="I1322">
        <v>14.42683482170105</v>
      </c>
      <c r="J1322">
        <v>3.434445476531983</v>
      </c>
      <c r="K1322">
        <v>2.686582105103776E-6</v>
      </c>
      <c r="L1322">
        <v>1.9443599409032551E-5</v>
      </c>
      <c r="M1322">
        <v>0.3</v>
      </c>
      <c r="N1322">
        <v>0.55845385475669196</v>
      </c>
      <c r="O1322">
        <v>65016.6</v>
      </c>
      <c r="P1322">
        <v>0.44154614524330799</v>
      </c>
      <c r="Q1322">
        <v>51447.276999999987</v>
      </c>
      <c r="R1322">
        <v>0.39988438656021852</v>
      </c>
      <c r="S1322">
        <v>26092.6</v>
      </c>
      <c r="T1322">
        <v>0.60011561343978148</v>
      </c>
      <c r="U1322">
        <v>38924</v>
      </c>
      <c r="V1322">
        <v>10.6</v>
      </c>
      <c r="W1322">
        <v>901.8</v>
      </c>
      <c r="X1322">
        <v>0.2223322388840388</v>
      </c>
      <c r="Y1322">
        <v>11493.25</v>
      </c>
      <c r="Z1322">
        <v>39954.027000000002</v>
      </c>
      <c r="AA1322">
        <v>0.77766776111596148</v>
      </c>
      <c r="AB1322">
        <v>248925</v>
      </c>
      <c r="AC1322">
        <v>25</v>
      </c>
      <c r="AD1322">
        <v>53176</v>
      </c>
    </row>
    <row r="1323" spans="1:30" x14ac:dyDescent="0.2">
      <c r="A1323">
        <v>75</v>
      </c>
      <c r="B1323">
        <v>25</v>
      </c>
      <c r="C1323" t="s">
        <v>27</v>
      </c>
      <c r="D1323" t="s">
        <v>33</v>
      </c>
      <c r="E1323" t="s">
        <v>31</v>
      </c>
      <c r="F1323" t="s">
        <v>30</v>
      </c>
      <c r="G1323">
        <v>2</v>
      </c>
      <c r="H1323">
        <v>118390.735</v>
      </c>
      <c r="I1323">
        <v>14.67599713802338</v>
      </c>
      <c r="J1323">
        <v>3.2901814699172971</v>
      </c>
      <c r="K1323">
        <v>0</v>
      </c>
      <c r="L1323">
        <v>8.7390074516531285E-17</v>
      </c>
      <c r="M1323">
        <v>0</v>
      </c>
      <c r="N1323">
        <v>0.51385252792873159</v>
      </c>
      <c r="O1323">
        <v>60753.1</v>
      </c>
      <c r="P1323">
        <v>0.48614747207126802</v>
      </c>
      <c r="Q1323">
        <v>57637.634999999973</v>
      </c>
      <c r="R1323">
        <v>0.38613736427986001</v>
      </c>
      <c r="S1323">
        <v>23567.4</v>
      </c>
      <c r="T1323">
        <v>0.61386263572013999</v>
      </c>
      <c r="U1323">
        <v>37185.699999999997</v>
      </c>
      <c r="V1323">
        <v>9.6</v>
      </c>
      <c r="W1323">
        <v>870.6</v>
      </c>
      <c r="X1323">
        <v>0.24358126616130801</v>
      </c>
      <c r="Y1323">
        <v>14155.15</v>
      </c>
      <c r="Z1323">
        <v>43482.485000000001</v>
      </c>
      <c r="AA1323">
        <v>0.75641873383869229</v>
      </c>
      <c r="AB1323">
        <v>248925</v>
      </c>
      <c r="AC1323">
        <v>25</v>
      </c>
      <c r="AD1323">
        <v>53176</v>
      </c>
    </row>
    <row r="1324" spans="1:30" x14ac:dyDescent="0.2">
      <c r="A1324">
        <v>75</v>
      </c>
      <c r="B1324">
        <v>25</v>
      </c>
      <c r="C1324" t="s">
        <v>27</v>
      </c>
      <c r="D1324" t="s">
        <v>33</v>
      </c>
      <c r="E1324" t="s">
        <v>31</v>
      </c>
      <c r="F1324" t="s">
        <v>30</v>
      </c>
      <c r="G1324">
        <v>3</v>
      </c>
      <c r="H1324">
        <v>121815.819</v>
      </c>
      <c r="I1324">
        <v>14.61126189231873</v>
      </c>
      <c r="J1324">
        <v>4.0135134935379027</v>
      </c>
      <c r="K1324">
        <v>0</v>
      </c>
      <c r="L1324">
        <v>1.0561146161573171E-16</v>
      </c>
      <c r="M1324">
        <v>0</v>
      </c>
      <c r="N1324">
        <v>0.46881145450636541</v>
      </c>
      <c r="O1324">
        <v>56928.3</v>
      </c>
      <c r="P1324">
        <v>0.53118854549363437</v>
      </c>
      <c r="Q1324">
        <v>64887.518999999957</v>
      </c>
      <c r="R1324">
        <v>0.37629125148753062</v>
      </c>
      <c r="S1324">
        <v>21563.7</v>
      </c>
      <c r="T1324">
        <v>0.62370874851246949</v>
      </c>
      <c r="U1324">
        <v>35364.6</v>
      </c>
      <c r="V1324">
        <v>8.6</v>
      </c>
      <c r="W1324">
        <v>841.8</v>
      </c>
      <c r="X1324">
        <v>0.26865922735282738</v>
      </c>
      <c r="Y1324">
        <v>17686.599999999999</v>
      </c>
      <c r="Z1324">
        <v>47200.918999999987</v>
      </c>
      <c r="AA1324">
        <v>0.7313407726471729</v>
      </c>
      <c r="AB1324">
        <v>248925</v>
      </c>
      <c r="AC1324">
        <v>25</v>
      </c>
      <c r="AD1324">
        <v>53176</v>
      </c>
    </row>
    <row r="1325" spans="1:30" x14ac:dyDescent="0.2">
      <c r="A1325">
        <v>75</v>
      </c>
      <c r="B1325">
        <v>25</v>
      </c>
      <c r="C1325" t="s">
        <v>27</v>
      </c>
      <c r="D1325" t="s">
        <v>33</v>
      </c>
      <c r="E1325" t="s">
        <v>31</v>
      </c>
      <c r="F1325" t="s">
        <v>30</v>
      </c>
      <c r="G1325">
        <v>4</v>
      </c>
      <c r="H1325">
        <v>127839.673</v>
      </c>
      <c r="I1325">
        <v>14.749869394302371</v>
      </c>
      <c r="J1325">
        <v>5.3241208553314214</v>
      </c>
      <c r="K1325">
        <v>0</v>
      </c>
      <c r="L1325">
        <v>1.458672990807421E-16</v>
      </c>
      <c r="M1325">
        <v>0</v>
      </c>
      <c r="N1325">
        <v>0.41491779525008998</v>
      </c>
      <c r="O1325">
        <v>52744.6</v>
      </c>
      <c r="P1325">
        <v>0.58508220474990957</v>
      </c>
      <c r="Q1325">
        <v>75095.072999999946</v>
      </c>
      <c r="R1325">
        <v>0.35139816891034548</v>
      </c>
      <c r="S1325">
        <v>18658.5</v>
      </c>
      <c r="T1325">
        <v>0.6486018310896543</v>
      </c>
      <c r="U1325">
        <v>34086.099999999991</v>
      </c>
      <c r="V1325">
        <v>7.6</v>
      </c>
      <c r="W1325">
        <v>819.6</v>
      </c>
      <c r="X1325">
        <v>0.32298383119938062</v>
      </c>
      <c r="Y1325">
        <v>24683.85</v>
      </c>
      <c r="Z1325">
        <v>50411.222999999984</v>
      </c>
      <c r="AA1325">
        <v>0.67701616880061966</v>
      </c>
      <c r="AB1325">
        <v>248925</v>
      </c>
      <c r="AC1325">
        <v>25</v>
      </c>
      <c r="AD1325">
        <v>53176</v>
      </c>
    </row>
    <row r="1326" spans="1:30" x14ac:dyDescent="0.2">
      <c r="A1326">
        <v>75</v>
      </c>
      <c r="B1326">
        <v>25</v>
      </c>
      <c r="C1326" t="s">
        <v>27</v>
      </c>
      <c r="D1326" t="s">
        <v>33</v>
      </c>
      <c r="E1326" t="s">
        <v>31</v>
      </c>
      <c r="F1326" t="s">
        <v>30</v>
      </c>
      <c r="G1326">
        <v>5</v>
      </c>
      <c r="H1326">
        <v>136972.45699999999</v>
      </c>
      <c r="I1326">
        <v>14.70711126327515</v>
      </c>
      <c r="J1326">
        <v>6.4348062753677366</v>
      </c>
      <c r="K1326">
        <v>0</v>
      </c>
      <c r="L1326">
        <v>1.151276945443126E-16</v>
      </c>
      <c r="M1326">
        <v>0</v>
      </c>
      <c r="N1326">
        <v>0.35826154674683441</v>
      </c>
      <c r="O1326">
        <v>48606.3</v>
      </c>
      <c r="P1326">
        <v>0.64173845325316525</v>
      </c>
      <c r="Q1326">
        <v>88366.156999999977</v>
      </c>
      <c r="R1326">
        <v>0.3355955407102521</v>
      </c>
      <c r="S1326">
        <v>16442.599999999999</v>
      </c>
      <c r="T1326">
        <v>0.6644044592897479</v>
      </c>
      <c r="U1326">
        <v>32163.7</v>
      </c>
      <c r="V1326">
        <v>6.6</v>
      </c>
      <c r="W1326">
        <v>799.4</v>
      </c>
      <c r="X1326">
        <v>0.38045393028583308</v>
      </c>
      <c r="Y1326">
        <v>34294.050000000003</v>
      </c>
      <c r="Z1326">
        <v>54072.106999999982</v>
      </c>
      <c r="AA1326">
        <v>0.61954606971416692</v>
      </c>
      <c r="AB1326">
        <v>248925</v>
      </c>
      <c r="AC1326">
        <v>25</v>
      </c>
      <c r="AD1326">
        <v>53176</v>
      </c>
    </row>
    <row r="1327" spans="1:30" x14ac:dyDescent="0.2">
      <c r="A1327">
        <v>75</v>
      </c>
      <c r="B1327">
        <v>25</v>
      </c>
      <c r="C1327" t="s">
        <v>27</v>
      </c>
      <c r="D1327" t="s">
        <v>33</v>
      </c>
      <c r="E1327" t="s">
        <v>31</v>
      </c>
      <c r="F1327" t="s">
        <v>30</v>
      </c>
      <c r="G1327">
        <v>6</v>
      </c>
      <c r="H1327">
        <v>150278.03099999999</v>
      </c>
      <c r="I1327">
        <v>14.712637495994571</v>
      </c>
      <c r="J1327">
        <v>8.6819571495056156</v>
      </c>
      <c r="K1327">
        <v>0</v>
      </c>
      <c r="L1327">
        <v>9.2130448551228349E-17</v>
      </c>
      <c r="M1327">
        <v>0</v>
      </c>
      <c r="N1327">
        <v>0.30063603082533141</v>
      </c>
      <c r="O1327">
        <v>44431.5</v>
      </c>
      <c r="P1327">
        <v>0.6993639691746687</v>
      </c>
      <c r="Q1327">
        <v>105846.531</v>
      </c>
      <c r="R1327">
        <v>0.31110803824767458</v>
      </c>
      <c r="S1327">
        <v>13937.2</v>
      </c>
      <c r="T1327">
        <v>0.68889196175232537</v>
      </c>
      <c r="U1327">
        <v>30494.3</v>
      </c>
      <c r="V1327">
        <v>5.6</v>
      </c>
      <c r="W1327">
        <v>778.6</v>
      </c>
      <c r="X1327">
        <v>0.4444644402758578</v>
      </c>
      <c r="Y1327">
        <v>48243.1</v>
      </c>
      <c r="Z1327">
        <v>57603.430999999997</v>
      </c>
      <c r="AA1327">
        <v>0.55553555972414226</v>
      </c>
      <c r="AB1327">
        <v>248925</v>
      </c>
      <c r="AC1327">
        <v>25</v>
      </c>
      <c r="AD1327">
        <v>53176</v>
      </c>
    </row>
    <row r="1328" spans="1:30" x14ac:dyDescent="0.2">
      <c r="A1328">
        <v>75</v>
      </c>
      <c r="B1328">
        <v>25</v>
      </c>
      <c r="C1328" t="s">
        <v>27</v>
      </c>
      <c r="D1328" t="s">
        <v>33</v>
      </c>
      <c r="E1328" t="s">
        <v>31</v>
      </c>
      <c r="F1328" t="s">
        <v>30</v>
      </c>
      <c r="G1328">
        <v>7</v>
      </c>
      <c r="H1328">
        <v>172788.48199999999</v>
      </c>
      <c r="I1328">
        <v>15.180638146400449</v>
      </c>
      <c r="J1328">
        <v>10.66340987682343</v>
      </c>
      <c r="K1328">
        <v>0</v>
      </c>
      <c r="L1328">
        <v>1.03906751808195E-16</v>
      </c>
      <c r="M1328">
        <v>0</v>
      </c>
      <c r="N1328">
        <v>0.2412616908649424</v>
      </c>
      <c r="O1328">
        <v>40537</v>
      </c>
      <c r="P1328">
        <v>0.75873830913505713</v>
      </c>
      <c r="Q1328">
        <v>132251.48199999999</v>
      </c>
      <c r="R1328">
        <v>0.28919932212727451</v>
      </c>
      <c r="S1328">
        <v>11835.5</v>
      </c>
      <c r="T1328">
        <v>0.71080067787272549</v>
      </c>
      <c r="U1328">
        <v>28701.5</v>
      </c>
      <c r="V1328">
        <v>4.5999999999999996</v>
      </c>
      <c r="W1328">
        <v>759.3</v>
      </c>
      <c r="X1328">
        <v>0.52181302677047214</v>
      </c>
      <c r="Y1328">
        <v>70853.5</v>
      </c>
      <c r="Z1328">
        <v>61397.982000000004</v>
      </c>
      <c r="AA1328">
        <v>0.47818697322952819</v>
      </c>
      <c r="AB1328">
        <v>248925</v>
      </c>
      <c r="AC1328">
        <v>25</v>
      </c>
      <c r="AD1328">
        <v>53176</v>
      </c>
    </row>
    <row r="1329" spans="1:30" x14ac:dyDescent="0.2">
      <c r="A1329">
        <v>75</v>
      </c>
      <c r="B1329">
        <v>25</v>
      </c>
      <c r="C1329" t="s">
        <v>27</v>
      </c>
      <c r="D1329" t="s">
        <v>33</v>
      </c>
      <c r="E1329" t="s">
        <v>31</v>
      </c>
      <c r="F1329" t="s">
        <v>30</v>
      </c>
      <c r="G1329">
        <v>8</v>
      </c>
      <c r="H1329">
        <v>211719.82199999999</v>
      </c>
      <c r="I1329">
        <v>15.07978744506836</v>
      </c>
      <c r="J1329">
        <v>14.83929073810577</v>
      </c>
      <c r="K1329">
        <v>0</v>
      </c>
      <c r="L1329">
        <v>1.401767265792447E-16</v>
      </c>
      <c r="M1329">
        <v>0</v>
      </c>
      <c r="N1329">
        <v>0.1802865937828354</v>
      </c>
      <c r="O1329">
        <v>35918.800000000003</v>
      </c>
      <c r="P1329">
        <v>0.8197134062171646</v>
      </c>
      <c r="Q1329">
        <v>175801.02200000011</v>
      </c>
      <c r="R1329">
        <v>0.2444357151400659</v>
      </c>
      <c r="S1329">
        <v>8967.4999999999964</v>
      </c>
      <c r="T1329">
        <v>0.75556428485993399</v>
      </c>
      <c r="U1329">
        <v>26951.3</v>
      </c>
      <c r="V1329">
        <v>3.6</v>
      </c>
      <c r="W1329">
        <v>739.8</v>
      </c>
      <c r="X1329">
        <v>0.60240635204697002</v>
      </c>
      <c r="Y1329">
        <v>109786.5</v>
      </c>
      <c r="Z1329">
        <v>66014.521999999954</v>
      </c>
      <c r="AA1329">
        <v>0.39759364795302959</v>
      </c>
      <c r="AB1329">
        <v>248925</v>
      </c>
      <c r="AC1329">
        <v>25</v>
      </c>
      <c r="AD1329">
        <v>53176</v>
      </c>
    </row>
    <row r="1330" spans="1:30" x14ac:dyDescent="0.2">
      <c r="A1330">
        <v>75</v>
      </c>
      <c r="B1330">
        <v>25</v>
      </c>
      <c r="C1330" t="s">
        <v>27</v>
      </c>
      <c r="D1330" t="s">
        <v>34</v>
      </c>
      <c r="E1330" t="s">
        <v>29</v>
      </c>
      <c r="F1330" t="s">
        <v>30</v>
      </c>
      <c r="G1330">
        <v>1</v>
      </c>
      <c r="H1330">
        <v>116463.87699999999</v>
      </c>
      <c r="I1330">
        <v>5.0371086120605471</v>
      </c>
      <c r="J1330">
        <v>3.515084528923035</v>
      </c>
      <c r="K1330">
        <v>1.3494315487035479E-6</v>
      </c>
      <c r="L1330">
        <v>5.5225900574392492E-5</v>
      </c>
      <c r="M1330">
        <v>0.6</v>
      </c>
      <c r="N1330">
        <v>0.55851740915946968</v>
      </c>
      <c r="O1330">
        <v>65024.2</v>
      </c>
      <c r="P1330">
        <v>0.4414825908405301</v>
      </c>
      <c r="Q1330">
        <v>51439.676999999981</v>
      </c>
      <c r="R1330">
        <v>0.39984036744942542</v>
      </c>
      <c r="S1330">
        <v>26092.6</v>
      </c>
      <c r="T1330">
        <v>0.60015963255057447</v>
      </c>
      <c r="U1330">
        <v>38931.599999999999</v>
      </c>
      <c r="V1330">
        <v>10.6</v>
      </c>
      <c r="W1330">
        <v>901.8</v>
      </c>
      <c r="X1330">
        <v>0.2222143587792062</v>
      </c>
      <c r="Y1330">
        <v>11486.75</v>
      </c>
      <c r="Z1330">
        <v>39952.927000000011</v>
      </c>
      <c r="AA1330">
        <v>0.77778564122079452</v>
      </c>
      <c r="AB1330">
        <v>248900</v>
      </c>
      <c r="AC1330">
        <v>25</v>
      </c>
      <c r="AD1330">
        <v>75001</v>
      </c>
    </row>
    <row r="1331" spans="1:30" x14ac:dyDescent="0.2">
      <c r="A1331">
        <v>75</v>
      </c>
      <c r="B1331">
        <v>25</v>
      </c>
      <c r="C1331" t="s">
        <v>27</v>
      </c>
      <c r="D1331" t="s">
        <v>34</v>
      </c>
      <c r="E1331" t="s">
        <v>29</v>
      </c>
      <c r="F1331" t="s">
        <v>30</v>
      </c>
      <c r="G1331">
        <v>2</v>
      </c>
      <c r="H1331">
        <v>118390.735</v>
      </c>
      <c r="I1331">
        <v>5.0579136610031128</v>
      </c>
      <c r="J1331">
        <v>3.818726205825806</v>
      </c>
      <c r="K1331">
        <v>0</v>
      </c>
      <c r="L1331">
        <v>4.8973224185115684E-6</v>
      </c>
      <c r="M1331">
        <v>0</v>
      </c>
      <c r="N1331">
        <v>0.51386692305809734</v>
      </c>
      <c r="O1331">
        <v>60754.8</v>
      </c>
      <c r="P1331">
        <v>0.48613307694190239</v>
      </c>
      <c r="Q1331">
        <v>57635.934999999961</v>
      </c>
      <c r="R1331">
        <v>0.38612652555903559</v>
      </c>
      <c r="S1331">
        <v>23567.4</v>
      </c>
      <c r="T1331">
        <v>0.6138734744409643</v>
      </c>
      <c r="U1331">
        <v>37187.4</v>
      </c>
      <c r="V1331">
        <v>9.6</v>
      </c>
      <c r="W1331">
        <v>870.7</v>
      </c>
      <c r="X1331">
        <v>0.24366964432463509</v>
      </c>
      <c r="Y1331">
        <v>14160.15</v>
      </c>
      <c r="Z1331">
        <v>43475.785000000011</v>
      </c>
      <c r="AA1331">
        <v>0.75633035567536555</v>
      </c>
      <c r="AB1331">
        <v>248900</v>
      </c>
      <c r="AC1331">
        <v>25</v>
      </c>
      <c r="AD1331">
        <v>75001</v>
      </c>
    </row>
    <row r="1332" spans="1:30" x14ac:dyDescent="0.2">
      <c r="A1332">
        <v>75</v>
      </c>
      <c r="B1332">
        <v>25</v>
      </c>
      <c r="C1332" t="s">
        <v>27</v>
      </c>
      <c r="D1332" t="s">
        <v>34</v>
      </c>
      <c r="E1332" t="s">
        <v>29</v>
      </c>
      <c r="F1332" t="s">
        <v>30</v>
      </c>
      <c r="G1332">
        <v>3</v>
      </c>
      <c r="H1332">
        <v>121815.819</v>
      </c>
      <c r="I1332">
        <v>5.3636380672454838</v>
      </c>
      <c r="J1332">
        <v>6.3360479831695553</v>
      </c>
      <c r="K1332">
        <v>0</v>
      </c>
      <c r="L1332">
        <v>7.0982160322508205E-5</v>
      </c>
      <c r="M1332">
        <v>0.7</v>
      </c>
      <c r="N1332">
        <v>0.4687943799644646</v>
      </c>
      <c r="O1332">
        <v>56926.3</v>
      </c>
      <c r="P1332">
        <v>0.53120562003553518</v>
      </c>
      <c r="Q1332">
        <v>64889.518999999993</v>
      </c>
      <c r="R1332">
        <v>0.37630329799026851</v>
      </c>
      <c r="S1332">
        <v>21563.7</v>
      </c>
      <c r="T1332">
        <v>0.6236967020097316</v>
      </c>
      <c r="U1332">
        <v>35362.6</v>
      </c>
      <c r="V1332">
        <v>8.6</v>
      </c>
      <c r="W1332">
        <v>841.7</v>
      </c>
      <c r="X1332">
        <v>0.26860495204386747</v>
      </c>
      <c r="Y1332">
        <v>17684.099999999999</v>
      </c>
      <c r="Z1332">
        <v>47205.419000000009</v>
      </c>
      <c r="AA1332">
        <v>0.73139504795613253</v>
      </c>
      <c r="AB1332">
        <v>248900</v>
      </c>
      <c r="AC1332">
        <v>25</v>
      </c>
      <c r="AD1332">
        <v>75001</v>
      </c>
    </row>
    <row r="1333" spans="1:30" x14ac:dyDescent="0.2">
      <c r="A1333">
        <v>75</v>
      </c>
      <c r="B1333">
        <v>25</v>
      </c>
      <c r="C1333" t="s">
        <v>27</v>
      </c>
      <c r="D1333" t="s">
        <v>34</v>
      </c>
      <c r="E1333" t="s">
        <v>29</v>
      </c>
      <c r="F1333" t="s">
        <v>30</v>
      </c>
      <c r="G1333">
        <v>4</v>
      </c>
      <c r="H1333">
        <v>127839.673</v>
      </c>
      <c r="I1333">
        <v>5.3121932029724119</v>
      </c>
      <c r="J1333">
        <v>9.2989758968353264</v>
      </c>
      <c r="K1333">
        <v>0</v>
      </c>
      <c r="L1333">
        <v>1.7643690518870001E-4</v>
      </c>
      <c r="M1333">
        <v>0.6</v>
      </c>
      <c r="N1333">
        <v>0.41487889379357967</v>
      </c>
      <c r="O1333">
        <v>52739.7</v>
      </c>
      <c r="P1333">
        <v>0.58512110620641999</v>
      </c>
      <c r="Q1333">
        <v>75099.972999999969</v>
      </c>
      <c r="R1333">
        <v>0.35142978429276078</v>
      </c>
      <c r="S1333">
        <v>18658.5</v>
      </c>
      <c r="T1333">
        <v>0.64857021570723894</v>
      </c>
      <c r="U1333">
        <v>34081.199999999997</v>
      </c>
      <c r="V1333">
        <v>7.6</v>
      </c>
      <c r="W1333">
        <v>819.4</v>
      </c>
      <c r="X1333">
        <v>0.32281283868057981</v>
      </c>
      <c r="Y1333">
        <v>24673.25</v>
      </c>
      <c r="Z1333">
        <v>50426.723000000013</v>
      </c>
      <c r="AA1333">
        <v>0.67718716131942081</v>
      </c>
      <c r="AB1333">
        <v>248900</v>
      </c>
      <c r="AC1333">
        <v>25</v>
      </c>
      <c r="AD1333">
        <v>75001</v>
      </c>
    </row>
    <row r="1334" spans="1:30" x14ac:dyDescent="0.2">
      <c r="A1334">
        <v>75</v>
      </c>
      <c r="B1334">
        <v>25</v>
      </c>
      <c r="C1334" t="s">
        <v>27</v>
      </c>
      <c r="D1334" t="s">
        <v>34</v>
      </c>
      <c r="E1334" t="s">
        <v>29</v>
      </c>
      <c r="F1334" t="s">
        <v>30</v>
      </c>
      <c r="G1334">
        <v>5</v>
      </c>
      <c r="H1334">
        <v>136972.45699999999</v>
      </c>
      <c r="I1334">
        <v>5.4225616216659542</v>
      </c>
      <c r="J1334">
        <v>11.57912094593048</v>
      </c>
      <c r="K1334">
        <v>0</v>
      </c>
      <c r="L1334">
        <v>9.7428956627317281E-5</v>
      </c>
      <c r="M1334">
        <v>0.5</v>
      </c>
      <c r="N1334">
        <v>0.35823331380980361</v>
      </c>
      <c r="O1334">
        <v>48602.7</v>
      </c>
      <c r="P1334">
        <v>0.64176668619019639</v>
      </c>
      <c r="Q1334">
        <v>88369.756999999998</v>
      </c>
      <c r="R1334">
        <v>0.33561941939907292</v>
      </c>
      <c r="S1334">
        <v>16442.599999999999</v>
      </c>
      <c r="T1334">
        <v>0.66438058060092708</v>
      </c>
      <c r="U1334">
        <v>32160.1</v>
      </c>
      <c r="V1334">
        <v>6.6</v>
      </c>
      <c r="W1334">
        <v>799.2</v>
      </c>
      <c r="X1334">
        <v>0.38035468172579401</v>
      </c>
      <c r="Y1334">
        <v>34287.550000000003</v>
      </c>
      <c r="Z1334">
        <v>54082.20699999998</v>
      </c>
      <c r="AA1334">
        <v>0.6196453182742061</v>
      </c>
      <c r="AB1334">
        <v>248900</v>
      </c>
      <c r="AC1334">
        <v>25</v>
      </c>
      <c r="AD1334">
        <v>75001</v>
      </c>
    </row>
    <row r="1335" spans="1:30" x14ac:dyDescent="0.2">
      <c r="A1335">
        <v>75</v>
      </c>
      <c r="B1335">
        <v>25</v>
      </c>
      <c r="C1335" t="s">
        <v>27</v>
      </c>
      <c r="D1335" t="s">
        <v>34</v>
      </c>
      <c r="E1335" t="s">
        <v>29</v>
      </c>
      <c r="F1335" t="s">
        <v>30</v>
      </c>
      <c r="G1335">
        <v>6</v>
      </c>
      <c r="H1335">
        <v>150278.03099999999</v>
      </c>
      <c r="I1335">
        <v>5.4049836158752438</v>
      </c>
      <c r="J1335">
        <v>14.44303874969482</v>
      </c>
      <c r="K1335">
        <v>0</v>
      </c>
      <c r="L1335">
        <v>8.1688461440885429E-5</v>
      </c>
      <c r="M1335">
        <v>0.3</v>
      </c>
      <c r="N1335">
        <v>0.30067880690862192</v>
      </c>
      <c r="O1335">
        <v>44437.8</v>
      </c>
      <c r="P1335">
        <v>0.69932119309137852</v>
      </c>
      <c r="Q1335">
        <v>105840.2310000001</v>
      </c>
      <c r="R1335">
        <v>0.31106535568583049</v>
      </c>
      <c r="S1335">
        <v>13937.2</v>
      </c>
      <c r="T1335">
        <v>0.6889346443141694</v>
      </c>
      <c r="U1335">
        <v>30500.6</v>
      </c>
      <c r="V1335">
        <v>5.6</v>
      </c>
      <c r="W1335">
        <v>778.8</v>
      </c>
      <c r="X1335">
        <v>0.4445791620842372</v>
      </c>
      <c r="Y1335">
        <v>48252.1</v>
      </c>
      <c r="Z1335">
        <v>57588.131000000001</v>
      </c>
      <c r="AA1335">
        <v>0.55542083791576224</v>
      </c>
      <c r="AB1335">
        <v>248900</v>
      </c>
      <c r="AC1335">
        <v>25</v>
      </c>
      <c r="AD1335">
        <v>75001</v>
      </c>
    </row>
    <row r="1336" spans="1:30" x14ac:dyDescent="0.2">
      <c r="A1336">
        <v>75</v>
      </c>
      <c r="B1336">
        <v>25</v>
      </c>
      <c r="C1336" t="s">
        <v>27</v>
      </c>
      <c r="D1336" t="s">
        <v>34</v>
      </c>
      <c r="E1336" t="s">
        <v>29</v>
      </c>
      <c r="F1336" t="s">
        <v>30</v>
      </c>
      <c r="G1336">
        <v>7</v>
      </c>
      <c r="H1336">
        <v>172788.48199999999</v>
      </c>
      <c r="I1336">
        <v>5.5073747873306278</v>
      </c>
      <c r="J1336">
        <v>19.630216860771171</v>
      </c>
      <c r="K1336">
        <v>2.5518398509693578E-6</v>
      </c>
      <c r="L1336">
        <v>5.4677947885573701E-5</v>
      </c>
      <c r="M1336">
        <v>0.3</v>
      </c>
      <c r="N1336">
        <v>0.24128910689358241</v>
      </c>
      <c r="O1336">
        <v>40541.4</v>
      </c>
      <c r="P1336">
        <v>0.75871089310641782</v>
      </c>
      <c r="Q1336">
        <v>132247.08200000011</v>
      </c>
      <c r="R1336">
        <v>0.28917054614146659</v>
      </c>
      <c r="S1336">
        <v>11835.5</v>
      </c>
      <c r="T1336">
        <v>0.71082945385853347</v>
      </c>
      <c r="U1336">
        <v>28705.9</v>
      </c>
      <c r="V1336">
        <v>4.5999999999999996</v>
      </c>
      <c r="W1336">
        <v>759.4</v>
      </c>
      <c r="X1336">
        <v>0.52188543352739802</v>
      </c>
      <c r="Y1336">
        <v>70860</v>
      </c>
      <c r="Z1336">
        <v>61387.082000000009</v>
      </c>
      <c r="AA1336">
        <v>0.4781145664726017</v>
      </c>
      <c r="AB1336">
        <v>248900</v>
      </c>
      <c r="AC1336">
        <v>25</v>
      </c>
      <c r="AD1336">
        <v>75001</v>
      </c>
    </row>
    <row r="1337" spans="1:30" x14ac:dyDescent="0.2">
      <c r="A1337">
        <v>75</v>
      </c>
      <c r="B1337">
        <v>25</v>
      </c>
      <c r="C1337" t="s">
        <v>27</v>
      </c>
      <c r="D1337" t="s">
        <v>34</v>
      </c>
      <c r="E1337" t="s">
        <v>29</v>
      </c>
      <c r="F1337" t="s">
        <v>30</v>
      </c>
      <c r="G1337">
        <v>8</v>
      </c>
      <c r="H1337">
        <v>211719.82199999999</v>
      </c>
      <c r="I1337">
        <v>5.2337589740753172</v>
      </c>
      <c r="J1337">
        <v>24.538154768943791</v>
      </c>
      <c r="K1337">
        <v>0</v>
      </c>
      <c r="L1337">
        <v>3.485019310451584E-16</v>
      </c>
      <c r="M1337">
        <v>0</v>
      </c>
      <c r="N1337">
        <v>0.1803313963426029</v>
      </c>
      <c r="O1337">
        <v>35926.999999999993</v>
      </c>
      <c r="P1337">
        <v>0.81966860365739702</v>
      </c>
      <c r="Q1337">
        <v>175792.82199999999</v>
      </c>
      <c r="R1337">
        <v>0.24438063154404269</v>
      </c>
      <c r="S1337">
        <v>8967.4999999999964</v>
      </c>
      <c r="T1337">
        <v>0.75561936845595712</v>
      </c>
      <c r="U1337">
        <v>26959.5</v>
      </c>
      <c r="V1337">
        <v>3.6</v>
      </c>
      <c r="W1337">
        <v>740</v>
      </c>
      <c r="X1337">
        <v>0.60264903174872397</v>
      </c>
      <c r="Y1337">
        <v>109816.3</v>
      </c>
      <c r="Z1337">
        <v>65976.521999999968</v>
      </c>
      <c r="AA1337">
        <v>0.39735096825127603</v>
      </c>
      <c r="AB1337">
        <v>248900</v>
      </c>
      <c r="AC1337">
        <v>25</v>
      </c>
      <c r="AD1337">
        <v>75001</v>
      </c>
    </row>
    <row r="1338" spans="1:30" x14ac:dyDescent="0.2">
      <c r="A1338">
        <v>75</v>
      </c>
      <c r="B1338">
        <v>25</v>
      </c>
      <c r="C1338" t="s">
        <v>27</v>
      </c>
      <c r="D1338" t="s">
        <v>34</v>
      </c>
      <c r="E1338" t="s">
        <v>31</v>
      </c>
      <c r="F1338" t="s">
        <v>30</v>
      </c>
      <c r="G1338">
        <v>1</v>
      </c>
      <c r="H1338">
        <v>116463.87699999999</v>
      </c>
      <c r="I1338">
        <v>5.1878832578659058</v>
      </c>
      <c r="J1338">
        <v>3.092603969573974</v>
      </c>
      <c r="K1338">
        <v>5.1651402532023224E-6</v>
      </c>
      <c r="L1338">
        <v>5.5225900574427857E-5</v>
      </c>
      <c r="M1338">
        <v>0.3</v>
      </c>
      <c r="N1338">
        <v>0.55845464644997767</v>
      </c>
      <c r="O1338">
        <v>65016.7</v>
      </c>
      <c r="P1338">
        <v>0.441545353550022</v>
      </c>
      <c r="Q1338">
        <v>51447.176999999981</v>
      </c>
      <c r="R1338">
        <v>0.3998836797853168</v>
      </c>
      <c r="S1338">
        <v>26092.6</v>
      </c>
      <c r="T1338">
        <v>0.6001163202146832</v>
      </c>
      <c r="U1338">
        <v>38924.1</v>
      </c>
      <c r="V1338">
        <v>10.6</v>
      </c>
      <c r="W1338">
        <v>901.8</v>
      </c>
      <c r="X1338">
        <v>0.22234038101903439</v>
      </c>
      <c r="Y1338">
        <v>11494.25</v>
      </c>
      <c r="Z1338">
        <v>39952.927000000011</v>
      </c>
      <c r="AA1338">
        <v>0.77765961898096636</v>
      </c>
      <c r="AB1338">
        <v>248925</v>
      </c>
      <c r="AC1338">
        <v>25</v>
      </c>
      <c r="AD1338">
        <v>75026</v>
      </c>
    </row>
    <row r="1339" spans="1:30" x14ac:dyDescent="0.2">
      <c r="A1339">
        <v>75</v>
      </c>
      <c r="B1339">
        <v>25</v>
      </c>
      <c r="C1339" t="s">
        <v>27</v>
      </c>
      <c r="D1339" t="s">
        <v>34</v>
      </c>
      <c r="E1339" t="s">
        <v>31</v>
      </c>
      <c r="F1339" t="s">
        <v>30</v>
      </c>
      <c r="G1339">
        <v>2</v>
      </c>
      <c r="H1339">
        <v>118390.735</v>
      </c>
      <c r="I1339">
        <v>5.0160170316696169</v>
      </c>
      <c r="J1339">
        <v>4.17737193107605</v>
      </c>
      <c r="K1339">
        <v>0</v>
      </c>
      <c r="L1339">
        <v>4.8973224184982082E-6</v>
      </c>
      <c r="M1339">
        <v>0</v>
      </c>
      <c r="N1339">
        <v>0.51378776366090206</v>
      </c>
      <c r="O1339">
        <v>60745.3</v>
      </c>
      <c r="P1339">
        <v>0.48621223633909783</v>
      </c>
      <c r="Q1339">
        <v>57645.434999999983</v>
      </c>
      <c r="R1339">
        <v>0.38618609778151508</v>
      </c>
      <c r="S1339">
        <v>23567.4</v>
      </c>
      <c r="T1339">
        <v>0.61381390221848486</v>
      </c>
      <c r="U1339">
        <v>37177.9</v>
      </c>
      <c r="V1339">
        <v>9.6</v>
      </c>
      <c r="W1339">
        <v>870.6</v>
      </c>
      <c r="X1339">
        <v>0.24372155119130109</v>
      </c>
      <c r="Y1339">
        <v>14165.15</v>
      </c>
      <c r="Z1339">
        <v>43480.285000000011</v>
      </c>
      <c r="AA1339">
        <v>0.75627844880869943</v>
      </c>
      <c r="AB1339">
        <v>248925</v>
      </c>
      <c r="AC1339">
        <v>25</v>
      </c>
      <c r="AD1339">
        <v>75026</v>
      </c>
    </row>
    <row r="1340" spans="1:30" x14ac:dyDescent="0.2">
      <c r="A1340">
        <v>75</v>
      </c>
      <c r="B1340">
        <v>25</v>
      </c>
      <c r="C1340" t="s">
        <v>27</v>
      </c>
      <c r="D1340" t="s">
        <v>34</v>
      </c>
      <c r="E1340" t="s">
        <v>31</v>
      </c>
      <c r="F1340" t="s">
        <v>30</v>
      </c>
      <c r="G1340">
        <v>3</v>
      </c>
      <c r="H1340">
        <v>121815.819</v>
      </c>
      <c r="I1340">
        <v>5.3488760232925419</v>
      </c>
      <c r="J1340">
        <v>6.1852025270462034</v>
      </c>
      <c r="K1340">
        <v>0</v>
      </c>
      <c r="L1340">
        <v>7.0982160322486521E-5</v>
      </c>
      <c r="M1340">
        <v>0.7</v>
      </c>
      <c r="N1340">
        <v>0.46879668525861129</v>
      </c>
      <c r="O1340">
        <v>56926.5</v>
      </c>
      <c r="P1340">
        <v>0.53120331474138849</v>
      </c>
      <c r="Q1340">
        <v>64889.319000000003</v>
      </c>
      <c r="R1340">
        <v>0.3763026685660969</v>
      </c>
      <c r="S1340">
        <v>21563.7</v>
      </c>
      <c r="T1340">
        <v>0.62369733143390316</v>
      </c>
      <c r="U1340">
        <v>35362.800000000003</v>
      </c>
      <c r="V1340">
        <v>8.6</v>
      </c>
      <c r="W1340">
        <v>841.7</v>
      </c>
      <c r="X1340">
        <v>0.26850012472099061</v>
      </c>
      <c r="Y1340">
        <v>17676.95</v>
      </c>
      <c r="Z1340">
        <v>47212.369000000013</v>
      </c>
      <c r="AA1340">
        <v>0.73149987527900939</v>
      </c>
      <c r="AB1340">
        <v>248925</v>
      </c>
      <c r="AC1340">
        <v>25</v>
      </c>
      <c r="AD1340">
        <v>75026</v>
      </c>
    </row>
    <row r="1341" spans="1:30" x14ac:dyDescent="0.2">
      <c r="A1341">
        <v>75</v>
      </c>
      <c r="B1341">
        <v>25</v>
      </c>
      <c r="C1341" t="s">
        <v>27</v>
      </c>
      <c r="D1341" t="s">
        <v>34</v>
      </c>
      <c r="E1341" t="s">
        <v>31</v>
      </c>
      <c r="F1341" t="s">
        <v>30</v>
      </c>
      <c r="G1341">
        <v>4</v>
      </c>
      <c r="H1341">
        <v>127839.673</v>
      </c>
      <c r="I1341">
        <v>5.2562312841415402</v>
      </c>
      <c r="J1341">
        <v>8.6536518335342425</v>
      </c>
      <c r="K1341">
        <v>0</v>
      </c>
      <c r="L1341">
        <v>1.7643690518870001E-4</v>
      </c>
      <c r="M1341">
        <v>0.8</v>
      </c>
      <c r="N1341">
        <v>0.41490484957185497</v>
      </c>
      <c r="O1341">
        <v>52743</v>
      </c>
      <c r="P1341">
        <v>0.58509515042814464</v>
      </c>
      <c r="Q1341">
        <v>75096.672999999981</v>
      </c>
      <c r="R1341">
        <v>0.35140794765368411</v>
      </c>
      <c r="S1341">
        <v>18658.5</v>
      </c>
      <c r="T1341">
        <v>0.64859205234631578</v>
      </c>
      <c r="U1341">
        <v>34084.5</v>
      </c>
      <c r="V1341">
        <v>7.6</v>
      </c>
      <c r="W1341">
        <v>819.5</v>
      </c>
      <c r="X1341">
        <v>0.32291939271504178</v>
      </c>
      <c r="Y1341">
        <v>24679.85</v>
      </c>
      <c r="Z1341">
        <v>50416.823000000019</v>
      </c>
      <c r="AA1341">
        <v>0.67708060728495889</v>
      </c>
      <c r="AB1341">
        <v>248925</v>
      </c>
      <c r="AC1341">
        <v>25</v>
      </c>
      <c r="AD1341">
        <v>75026</v>
      </c>
    </row>
    <row r="1342" spans="1:30" x14ac:dyDescent="0.2">
      <c r="A1342">
        <v>75</v>
      </c>
      <c r="B1342">
        <v>25</v>
      </c>
      <c r="C1342" t="s">
        <v>27</v>
      </c>
      <c r="D1342" t="s">
        <v>34</v>
      </c>
      <c r="E1342" t="s">
        <v>31</v>
      </c>
      <c r="F1342" t="s">
        <v>30</v>
      </c>
      <c r="G1342">
        <v>5</v>
      </c>
      <c r="H1342">
        <v>136972.45699999999</v>
      </c>
      <c r="I1342">
        <v>5.5027422666549679</v>
      </c>
      <c r="J1342">
        <v>10.90572366714478</v>
      </c>
      <c r="K1342">
        <v>0</v>
      </c>
      <c r="L1342">
        <v>9.7428956627255577E-5</v>
      </c>
      <c r="M1342">
        <v>0.5</v>
      </c>
      <c r="N1342">
        <v>0.35824193403210758</v>
      </c>
      <c r="O1342">
        <v>48603.5</v>
      </c>
      <c r="P1342">
        <v>0.6417580659678922</v>
      </c>
      <c r="Q1342">
        <v>88368.95699999998</v>
      </c>
      <c r="R1342">
        <v>0.33561312188479181</v>
      </c>
      <c r="S1342">
        <v>16442.599999999999</v>
      </c>
      <c r="T1342">
        <v>0.66438687811520813</v>
      </c>
      <c r="U1342">
        <v>32160.9</v>
      </c>
      <c r="V1342">
        <v>6.6</v>
      </c>
      <c r="W1342">
        <v>799.3</v>
      </c>
      <c r="X1342">
        <v>0.38040067565116092</v>
      </c>
      <c r="Y1342">
        <v>34290.050000000003</v>
      </c>
      <c r="Z1342">
        <v>54078.906999999992</v>
      </c>
      <c r="AA1342">
        <v>0.61959932434883913</v>
      </c>
      <c r="AB1342">
        <v>248925</v>
      </c>
      <c r="AC1342">
        <v>25</v>
      </c>
      <c r="AD1342">
        <v>75026</v>
      </c>
    </row>
    <row r="1343" spans="1:30" x14ac:dyDescent="0.2">
      <c r="A1343">
        <v>75</v>
      </c>
      <c r="B1343">
        <v>25</v>
      </c>
      <c r="C1343" t="s">
        <v>27</v>
      </c>
      <c r="D1343" t="s">
        <v>34</v>
      </c>
      <c r="E1343" t="s">
        <v>31</v>
      </c>
      <c r="F1343" t="s">
        <v>30</v>
      </c>
      <c r="G1343">
        <v>6</v>
      </c>
      <c r="H1343">
        <v>150278.03099999999</v>
      </c>
      <c r="I1343">
        <v>5.4084473609924313</v>
      </c>
      <c r="J1343">
        <v>14.753944039344789</v>
      </c>
      <c r="K1343">
        <v>0</v>
      </c>
      <c r="L1343">
        <v>8.1688461440928485E-5</v>
      </c>
      <c r="M1343">
        <v>0.3</v>
      </c>
      <c r="N1343">
        <v>0.30069081683730059</v>
      </c>
      <c r="O1343">
        <v>44439.5</v>
      </c>
      <c r="P1343">
        <v>0.69930918316269974</v>
      </c>
      <c r="Q1343">
        <v>105838.531</v>
      </c>
      <c r="R1343">
        <v>0.31105260746643992</v>
      </c>
      <c r="S1343">
        <v>13937.2</v>
      </c>
      <c r="T1343">
        <v>0.68894739253355997</v>
      </c>
      <c r="U1343">
        <v>30502.3</v>
      </c>
      <c r="V1343">
        <v>5.6</v>
      </c>
      <c r="W1343">
        <v>778.9</v>
      </c>
      <c r="X1343">
        <v>0.44467553139168581</v>
      </c>
      <c r="Y1343">
        <v>48260.6</v>
      </c>
      <c r="Z1343">
        <v>57577.930999999997</v>
      </c>
      <c r="AA1343">
        <v>0.55532446860831364</v>
      </c>
      <c r="AB1343">
        <v>248925</v>
      </c>
      <c r="AC1343">
        <v>25</v>
      </c>
      <c r="AD1343">
        <v>75026</v>
      </c>
    </row>
    <row r="1344" spans="1:30" x14ac:dyDescent="0.2">
      <c r="A1344">
        <v>75</v>
      </c>
      <c r="B1344">
        <v>25</v>
      </c>
      <c r="C1344" t="s">
        <v>27</v>
      </c>
      <c r="D1344" t="s">
        <v>34</v>
      </c>
      <c r="E1344" t="s">
        <v>31</v>
      </c>
      <c r="F1344" t="s">
        <v>30</v>
      </c>
      <c r="G1344">
        <v>7</v>
      </c>
      <c r="H1344">
        <v>172788.48199999999</v>
      </c>
      <c r="I1344">
        <v>5.5750021219253538</v>
      </c>
      <c r="J1344">
        <v>20.498416209220881</v>
      </c>
      <c r="K1344">
        <v>0</v>
      </c>
      <c r="L1344">
        <v>5.4677947885630947E-5</v>
      </c>
      <c r="M1344">
        <v>0.3</v>
      </c>
      <c r="N1344">
        <v>0.2412524999068526</v>
      </c>
      <c r="O1344">
        <v>40535.9</v>
      </c>
      <c r="P1344">
        <v>0.75874750009314762</v>
      </c>
      <c r="Q1344">
        <v>132252.58200000011</v>
      </c>
      <c r="R1344">
        <v>0.28920641355184051</v>
      </c>
      <c r="S1344">
        <v>11835.5</v>
      </c>
      <c r="T1344">
        <v>0.71079358644815938</v>
      </c>
      <c r="U1344">
        <v>28700.400000000001</v>
      </c>
      <c r="V1344">
        <v>4.5999999999999996</v>
      </c>
      <c r="W1344">
        <v>759.2</v>
      </c>
      <c r="X1344">
        <v>0.52179199708128787</v>
      </c>
      <c r="Y1344">
        <v>70852.5</v>
      </c>
      <c r="Z1344">
        <v>61400.082000000009</v>
      </c>
      <c r="AA1344">
        <v>0.47820800291871168</v>
      </c>
      <c r="AB1344">
        <v>248925</v>
      </c>
      <c r="AC1344">
        <v>25</v>
      </c>
      <c r="AD1344">
        <v>75026</v>
      </c>
    </row>
    <row r="1345" spans="1:30" x14ac:dyDescent="0.2">
      <c r="A1345">
        <v>75</v>
      </c>
      <c r="B1345">
        <v>25</v>
      </c>
      <c r="C1345" t="s">
        <v>27</v>
      </c>
      <c r="D1345" t="s">
        <v>34</v>
      </c>
      <c r="E1345" t="s">
        <v>31</v>
      </c>
      <c r="F1345" t="s">
        <v>30</v>
      </c>
      <c r="G1345">
        <v>8</v>
      </c>
      <c r="H1345">
        <v>211719.82199999999</v>
      </c>
      <c r="I1345">
        <v>5.5856867551803591</v>
      </c>
      <c r="J1345">
        <v>23.936648082733161</v>
      </c>
      <c r="K1345">
        <v>0</v>
      </c>
      <c r="L1345">
        <v>2.8834446972233181E-16</v>
      </c>
      <c r="M1345">
        <v>0</v>
      </c>
      <c r="N1345">
        <v>0.18031425225095951</v>
      </c>
      <c r="O1345">
        <v>35923.599999999991</v>
      </c>
      <c r="P1345">
        <v>0.81968574774904046</v>
      </c>
      <c r="Q1345">
        <v>175796.22200000001</v>
      </c>
      <c r="R1345">
        <v>0.2443988888188359</v>
      </c>
      <c r="S1345">
        <v>8967.4999999999964</v>
      </c>
      <c r="T1345">
        <v>0.75560111118116402</v>
      </c>
      <c r="U1345">
        <v>26956.099999999991</v>
      </c>
      <c r="V1345">
        <v>3.6</v>
      </c>
      <c r="W1345">
        <v>739.9</v>
      </c>
      <c r="X1345">
        <v>0.60260453231886624</v>
      </c>
      <c r="Y1345">
        <v>109811.2</v>
      </c>
      <c r="Z1345">
        <v>65985.021999999968</v>
      </c>
      <c r="AA1345">
        <v>0.3973954676811336</v>
      </c>
      <c r="AB1345">
        <v>248925</v>
      </c>
      <c r="AC1345">
        <v>25</v>
      </c>
      <c r="AD1345">
        <v>75026</v>
      </c>
    </row>
    <row r="1346" spans="1:30" x14ac:dyDescent="0.2">
      <c r="A1346">
        <v>75</v>
      </c>
      <c r="B1346">
        <v>25</v>
      </c>
      <c r="C1346" t="s">
        <v>27</v>
      </c>
      <c r="D1346" t="s">
        <v>35</v>
      </c>
      <c r="E1346" t="s">
        <v>29</v>
      </c>
      <c r="F1346" t="s">
        <v>30</v>
      </c>
      <c r="G1346">
        <v>1</v>
      </c>
      <c r="H1346">
        <v>116463.8769999998</v>
      </c>
      <c r="I1346">
        <v>2.9132017135620121</v>
      </c>
      <c r="J1346">
        <v>3.3428198814392092</v>
      </c>
      <c r="K1346">
        <v>0</v>
      </c>
      <c r="L1346">
        <v>5.5225900575603241E-5</v>
      </c>
      <c r="M1346">
        <v>0.3</v>
      </c>
      <c r="N1346">
        <v>0.55854855076344934</v>
      </c>
      <c r="O1346">
        <v>65027.8</v>
      </c>
      <c r="P1346">
        <v>0.4414514492365525</v>
      </c>
      <c r="Q1346">
        <v>51436.076999999983</v>
      </c>
      <c r="R1346">
        <v>0.3998184716885827</v>
      </c>
      <c r="S1346">
        <v>26092.6</v>
      </c>
      <c r="T1346">
        <v>0.60018152831141713</v>
      </c>
      <c r="U1346">
        <v>38935.199999999997</v>
      </c>
      <c r="V1346">
        <v>10.6</v>
      </c>
      <c r="W1346">
        <v>902</v>
      </c>
      <c r="X1346">
        <v>0.2223650424244826</v>
      </c>
      <c r="Y1346">
        <v>11493.25</v>
      </c>
      <c r="Z1346">
        <v>39942.826999999997</v>
      </c>
      <c r="AA1346">
        <v>0.77763495757551748</v>
      </c>
      <c r="AB1346">
        <v>105200</v>
      </c>
      <c r="AC1346">
        <v>25</v>
      </c>
      <c r="AD1346">
        <v>99477</v>
      </c>
    </row>
    <row r="1347" spans="1:30" x14ac:dyDescent="0.2">
      <c r="A1347">
        <v>75</v>
      </c>
      <c r="B1347">
        <v>25</v>
      </c>
      <c r="C1347" t="s">
        <v>27</v>
      </c>
      <c r="D1347" t="s">
        <v>35</v>
      </c>
      <c r="E1347" t="s">
        <v>29</v>
      </c>
      <c r="F1347" t="s">
        <v>30</v>
      </c>
      <c r="G1347">
        <v>2</v>
      </c>
      <c r="H1347">
        <v>118390.73499999969</v>
      </c>
      <c r="I1347">
        <v>3.0029530286788941</v>
      </c>
      <c r="J1347">
        <v>4.2971286773681641</v>
      </c>
      <c r="K1347">
        <v>0</v>
      </c>
      <c r="L1347">
        <v>4.8973224205202062E-6</v>
      </c>
      <c r="M1347">
        <v>0</v>
      </c>
      <c r="N1347">
        <v>0.51385948569010109</v>
      </c>
      <c r="O1347">
        <v>60753.9</v>
      </c>
      <c r="P1347">
        <v>0.4861405143099008</v>
      </c>
      <c r="Q1347">
        <v>57636.834999999977</v>
      </c>
      <c r="R1347">
        <v>0.38613256499832521</v>
      </c>
      <c r="S1347">
        <v>23567.4</v>
      </c>
      <c r="T1347">
        <v>0.61386743500167462</v>
      </c>
      <c r="U1347">
        <v>37186.5</v>
      </c>
      <c r="V1347">
        <v>9.6</v>
      </c>
      <c r="W1347">
        <v>870.6</v>
      </c>
      <c r="X1347">
        <v>0.2435275466101102</v>
      </c>
      <c r="Y1347">
        <v>14151.15</v>
      </c>
      <c r="Z1347">
        <v>43485.685000000012</v>
      </c>
      <c r="AA1347">
        <v>0.75647245338989011</v>
      </c>
      <c r="AB1347">
        <v>105200</v>
      </c>
      <c r="AC1347">
        <v>25</v>
      </c>
      <c r="AD1347">
        <v>99477</v>
      </c>
    </row>
    <row r="1348" spans="1:30" x14ac:dyDescent="0.2">
      <c r="A1348">
        <v>75</v>
      </c>
      <c r="B1348">
        <v>25</v>
      </c>
      <c r="C1348" t="s">
        <v>27</v>
      </c>
      <c r="D1348" t="s">
        <v>35</v>
      </c>
      <c r="E1348" t="s">
        <v>29</v>
      </c>
      <c r="F1348" t="s">
        <v>30</v>
      </c>
      <c r="G1348">
        <v>3</v>
      </c>
      <c r="H1348">
        <v>121815.8189999998</v>
      </c>
      <c r="I1348">
        <v>3.223172783851624</v>
      </c>
      <c r="J1348">
        <v>6.4623326063156128</v>
      </c>
      <c r="K1348">
        <v>0</v>
      </c>
      <c r="L1348">
        <v>7.0982160324324365E-5</v>
      </c>
      <c r="M1348">
        <v>0.7</v>
      </c>
      <c r="N1348">
        <v>0.46878162101211152</v>
      </c>
      <c r="O1348">
        <v>56924.7</v>
      </c>
      <c r="P1348">
        <v>0.53121837898789048</v>
      </c>
      <c r="Q1348">
        <v>64891.119000000013</v>
      </c>
      <c r="R1348">
        <v>0.37631466484249099</v>
      </c>
      <c r="S1348">
        <v>21563.7</v>
      </c>
      <c r="T1348">
        <v>0.62368533515750901</v>
      </c>
      <c r="U1348">
        <v>35361</v>
      </c>
      <c r="V1348">
        <v>8.6</v>
      </c>
      <c r="W1348">
        <v>841.7</v>
      </c>
      <c r="X1348">
        <v>0.26852245216510778</v>
      </c>
      <c r="Y1348">
        <v>17678.75</v>
      </c>
      <c r="Z1348">
        <v>47212.369000000013</v>
      </c>
      <c r="AA1348">
        <v>0.73147754783489216</v>
      </c>
      <c r="AB1348">
        <v>105200</v>
      </c>
      <c r="AC1348">
        <v>25</v>
      </c>
      <c r="AD1348">
        <v>99477</v>
      </c>
    </row>
    <row r="1349" spans="1:30" x14ac:dyDescent="0.2">
      <c r="A1349">
        <v>75</v>
      </c>
      <c r="B1349">
        <v>25</v>
      </c>
      <c r="C1349" t="s">
        <v>27</v>
      </c>
      <c r="D1349" t="s">
        <v>35</v>
      </c>
      <c r="E1349" t="s">
        <v>29</v>
      </c>
      <c r="F1349" t="s">
        <v>30</v>
      </c>
      <c r="G1349">
        <v>4</v>
      </c>
      <c r="H1349">
        <v>127839.67299999981</v>
      </c>
      <c r="I1349">
        <v>3.0854373931884771</v>
      </c>
      <c r="J1349">
        <v>9.1125276565551765</v>
      </c>
      <c r="K1349">
        <v>0</v>
      </c>
      <c r="L1349">
        <v>1.7643690519039999E-4</v>
      </c>
      <c r="M1349">
        <v>0.6</v>
      </c>
      <c r="N1349">
        <v>0.41493467219790148</v>
      </c>
      <c r="O1349">
        <v>52746.599999999991</v>
      </c>
      <c r="P1349">
        <v>0.58506532780210041</v>
      </c>
      <c r="Q1349">
        <v>75093.073000000019</v>
      </c>
      <c r="R1349">
        <v>0.35138571478114539</v>
      </c>
      <c r="S1349">
        <v>18658.5</v>
      </c>
      <c r="T1349">
        <v>0.64861428521885456</v>
      </c>
      <c r="U1349">
        <v>34088.1</v>
      </c>
      <c r="V1349">
        <v>7.6</v>
      </c>
      <c r="W1349">
        <v>819.7</v>
      </c>
      <c r="X1349">
        <v>0.32303319753456877</v>
      </c>
      <c r="Y1349">
        <v>24686.35</v>
      </c>
      <c r="Z1349">
        <v>50406.723000000013</v>
      </c>
      <c r="AA1349">
        <v>0.67696680246543106</v>
      </c>
      <c r="AB1349">
        <v>105200</v>
      </c>
      <c r="AC1349">
        <v>25</v>
      </c>
      <c r="AD1349">
        <v>99477</v>
      </c>
    </row>
    <row r="1350" spans="1:30" x14ac:dyDescent="0.2">
      <c r="A1350">
        <v>75</v>
      </c>
      <c r="B1350">
        <v>25</v>
      </c>
      <c r="C1350" t="s">
        <v>27</v>
      </c>
      <c r="D1350" t="s">
        <v>35</v>
      </c>
      <c r="E1350" t="s">
        <v>29</v>
      </c>
      <c r="F1350" t="s">
        <v>30</v>
      </c>
      <c r="G1350">
        <v>5</v>
      </c>
      <c r="H1350">
        <v>136972.45699999979</v>
      </c>
      <c r="I1350">
        <v>3.009983015060425</v>
      </c>
      <c r="J1350">
        <v>10.799022102355959</v>
      </c>
      <c r="K1350">
        <v>0</v>
      </c>
      <c r="L1350">
        <v>9.7428956628741923E-5</v>
      </c>
      <c r="M1350">
        <v>0.5</v>
      </c>
      <c r="N1350">
        <v>0.35823680982957218</v>
      </c>
      <c r="O1350">
        <v>48603</v>
      </c>
      <c r="P1350">
        <v>0.64176319017042993</v>
      </c>
      <c r="Q1350">
        <v>88369.457000000082</v>
      </c>
      <c r="R1350">
        <v>0.33561909340165991</v>
      </c>
      <c r="S1350">
        <v>16442.599999999999</v>
      </c>
      <c r="T1350">
        <v>0.66438090659834015</v>
      </c>
      <c r="U1350">
        <v>32160.400000000001</v>
      </c>
      <c r="V1350">
        <v>6.6</v>
      </c>
      <c r="W1350">
        <v>799.3</v>
      </c>
      <c r="X1350">
        <v>0.38036011837100181</v>
      </c>
      <c r="Y1350">
        <v>34287.449999999997</v>
      </c>
      <c r="Z1350">
        <v>54082.007000000027</v>
      </c>
      <c r="AA1350">
        <v>0.61963988162899752</v>
      </c>
      <c r="AB1350">
        <v>105200</v>
      </c>
      <c r="AC1350">
        <v>25</v>
      </c>
      <c r="AD1350">
        <v>99477</v>
      </c>
    </row>
    <row r="1351" spans="1:30" x14ac:dyDescent="0.2">
      <c r="A1351">
        <v>75</v>
      </c>
      <c r="B1351">
        <v>25</v>
      </c>
      <c r="C1351" t="s">
        <v>27</v>
      </c>
      <c r="D1351" t="s">
        <v>35</v>
      </c>
      <c r="E1351" t="s">
        <v>29</v>
      </c>
      <c r="F1351" t="s">
        <v>30</v>
      </c>
      <c r="G1351">
        <v>6</v>
      </c>
      <c r="H1351">
        <v>150278.03099999981</v>
      </c>
      <c r="I1351">
        <v>3.1754412174224851</v>
      </c>
      <c r="J1351">
        <v>13.2721691608429</v>
      </c>
      <c r="K1351">
        <v>0</v>
      </c>
      <c r="L1351">
        <v>8.168846144256849E-5</v>
      </c>
      <c r="M1351">
        <v>0.3</v>
      </c>
      <c r="N1351">
        <v>0.30066556577865039</v>
      </c>
      <c r="O1351">
        <v>44436</v>
      </c>
      <c r="P1351">
        <v>0.69933443422135189</v>
      </c>
      <c r="Q1351">
        <v>105842.0310000001</v>
      </c>
      <c r="R1351">
        <v>0.31107792650849109</v>
      </c>
      <c r="S1351">
        <v>13937.2</v>
      </c>
      <c r="T1351">
        <v>0.68892207349150891</v>
      </c>
      <c r="U1351">
        <v>30498.799999999999</v>
      </c>
      <c r="V1351">
        <v>5.6</v>
      </c>
      <c r="W1351">
        <v>778.8</v>
      </c>
      <c r="X1351">
        <v>0.44460688299687151</v>
      </c>
      <c r="Y1351">
        <v>48255.6</v>
      </c>
      <c r="Z1351">
        <v>57586.430999999997</v>
      </c>
      <c r="AA1351">
        <v>0.55539311700312732</v>
      </c>
      <c r="AB1351">
        <v>105200</v>
      </c>
      <c r="AC1351">
        <v>25</v>
      </c>
      <c r="AD1351">
        <v>99477</v>
      </c>
    </row>
    <row r="1352" spans="1:30" x14ac:dyDescent="0.2">
      <c r="A1352">
        <v>75</v>
      </c>
      <c r="B1352">
        <v>25</v>
      </c>
      <c r="C1352" t="s">
        <v>27</v>
      </c>
      <c r="D1352" t="s">
        <v>35</v>
      </c>
      <c r="E1352" t="s">
        <v>29</v>
      </c>
      <c r="F1352" t="s">
        <v>30</v>
      </c>
      <c r="G1352">
        <v>7</v>
      </c>
      <c r="H1352">
        <v>172788.48199999981</v>
      </c>
      <c r="I1352">
        <v>3.3139337539672851</v>
      </c>
      <c r="J1352">
        <v>18.04796831607819</v>
      </c>
      <c r="K1352">
        <v>0</v>
      </c>
      <c r="L1352">
        <v>5.467794788562661E-5</v>
      </c>
      <c r="M1352">
        <v>0.6</v>
      </c>
      <c r="N1352">
        <v>0.2412907925525325</v>
      </c>
      <c r="O1352">
        <v>40542.400000000001</v>
      </c>
      <c r="P1352">
        <v>0.75870920744746861</v>
      </c>
      <c r="Q1352">
        <v>132246.08199999999</v>
      </c>
      <c r="R1352">
        <v>0.28915749953211639</v>
      </c>
      <c r="S1352">
        <v>11835.5</v>
      </c>
      <c r="T1352">
        <v>0.71084250046788366</v>
      </c>
      <c r="U1352">
        <v>28706.9</v>
      </c>
      <c r="V1352">
        <v>4.5999999999999996</v>
      </c>
      <c r="W1352">
        <v>759.4</v>
      </c>
      <c r="X1352">
        <v>0.52187469568539424</v>
      </c>
      <c r="Y1352">
        <v>70859.5</v>
      </c>
      <c r="Z1352">
        <v>61386.58199999998</v>
      </c>
      <c r="AA1352">
        <v>0.4781253043146057</v>
      </c>
      <c r="AB1352">
        <v>105200</v>
      </c>
      <c r="AC1352">
        <v>25</v>
      </c>
      <c r="AD1352">
        <v>99477</v>
      </c>
    </row>
    <row r="1353" spans="1:30" x14ac:dyDescent="0.2">
      <c r="A1353">
        <v>75</v>
      </c>
      <c r="B1353">
        <v>25</v>
      </c>
      <c r="C1353" t="s">
        <v>27</v>
      </c>
      <c r="D1353" t="s">
        <v>35</v>
      </c>
      <c r="E1353" t="s">
        <v>29</v>
      </c>
      <c r="F1353" t="s">
        <v>30</v>
      </c>
      <c r="G1353">
        <v>8</v>
      </c>
      <c r="H1353">
        <v>211719.82199999981</v>
      </c>
      <c r="I1353">
        <v>3.3194346904754641</v>
      </c>
      <c r="J1353">
        <v>18.350362491607669</v>
      </c>
      <c r="K1353">
        <v>0</v>
      </c>
      <c r="L1353">
        <v>1.217063894276498E-15</v>
      </c>
      <c r="M1353">
        <v>0</v>
      </c>
      <c r="N1353">
        <v>0.18028849792584711</v>
      </c>
      <c r="O1353">
        <v>35918.1</v>
      </c>
      <c r="P1353">
        <v>0.81971150207415311</v>
      </c>
      <c r="Q1353">
        <v>175801.72199999989</v>
      </c>
      <c r="R1353">
        <v>0.2444455960283772</v>
      </c>
      <c r="S1353">
        <v>8967.4999999999982</v>
      </c>
      <c r="T1353">
        <v>0.75555440397162266</v>
      </c>
      <c r="U1353">
        <v>26950.6</v>
      </c>
      <c r="V1353">
        <v>3.6</v>
      </c>
      <c r="W1353">
        <v>739.9</v>
      </c>
      <c r="X1353">
        <v>0.60250069304995268</v>
      </c>
      <c r="Y1353">
        <v>109795.7</v>
      </c>
      <c r="Z1353">
        <v>66006.021999999968</v>
      </c>
      <c r="AA1353">
        <v>0.39749930695004798</v>
      </c>
      <c r="AB1353">
        <v>105200</v>
      </c>
      <c r="AC1353">
        <v>25</v>
      </c>
      <c r="AD1353">
        <v>99477</v>
      </c>
    </row>
    <row r="1354" spans="1:30" x14ac:dyDescent="0.2">
      <c r="A1354">
        <v>75</v>
      </c>
      <c r="B1354">
        <v>25</v>
      </c>
      <c r="C1354" t="s">
        <v>27</v>
      </c>
      <c r="D1354" t="s">
        <v>35</v>
      </c>
      <c r="E1354" t="s">
        <v>31</v>
      </c>
      <c r="F1354" t="s">
        <v>30</v>
      </c>
      <c r="G1354">
        <v>1</v>
      </c>
      <c r="H1354">
        <v>116463.8769999998</v>
      </c>
      <c r="I1354">
        <v>2.9031374692916869</v>
      </c>
      <c r="J1354">
        <v>3.2836820840835572</v>
      </c>
      <c r="K1354">
        <v>0</v>
      </c>
      <c r="L1354">
        <v>5.5225900575648357E-5</v>
      </c>
      <c r="M1354">
        <v>0.6</v>
      </c>
      <c r="N1354">
        <v>0.55854855076344923</v>
      </c>
      <c r="O1354">
        <v>65027.8</v>
      </c>
      <c r="P1354">
        <v>0.4414514492365525</v>
      </c>
      <c r="Q1354">
        <v>51436.076999999983</v>
      </c>
      <c r="R1354">
        <v>0.3998184716885827</v>
      </c>
      <c r="S1354">
        <v>26092.6</v>
      </c>
      <c r="T1354">
        <v>0.60018152831141713</v>
      </c>
      <c r="U1354">
        <v>38935.199999999997</v>
      </c>
      <c r="V1354">
        <v>10.6</v>
      </c>
      <c r="W1354">
        <v>902</v>
      </c>
      <c r="X1354">
        <v>0.22236504242448271</v>
      </c>
      <c r="Y1354">
        <v>11493.25</v>
      </c>
      <c r="Z1354">
        <v>39942.826999999997</v>
      </c>
      <c r="AA1354">
        <v>0.77763495757551748</v>
      </c>
      <c r="AB1354">
        <v>105225</v>
      </c>
      <c r="AC1354">
        <v>25</v>
      </c>
      <c r="AD1354">
        <v>99502</v>
      </c>
    </row>
    <row r="1355" spans="1:30" x14ac:dyDescent="0.2">
      <c r="A1355">
        <v>75</v>
      </c>
      <c r="B1355">
        <v>25</v>
      </c>
      <c r="C1355" t="s">
        <v>27</v>
      </c>
      <c r="D1355" t="s">
        <v>35</v>
      </c>
      <c r="E1355" t="s">
        <v>31</v>
      </c>
      <c r="F1355" t="s">
        <v>30</v>
      </c>
      <c r="G1355">
        <v>2</v>
      </c>
      <c r="H1355">
        <v>118390.7349999998</v>
      </c>
      <c r="I1355">
        <v>2.8707721948623659</v>
      </c>
      <c r="J1355">
        <v>4.520051431655884</v>
      </c>
      <c r="K1355">
        <v>0</v>
      </c>
      <c r="L1355">
        <v>4.8973224204967638E-6</v>
      </c>
      <c r="M1355">
        <v>0</v>
      </c>
      <c r="N1355">
        <v>0.51387388081946672</v>
      </c>
      <c r="O1355">
        <v>60755.6</v>
      </c>
      <c r="P1355">
        <v>0.48612611918053511</v>
      </c>
      <c r="Q1355">
        <v>57635.134999999973</v>
      </c>
      <c r="R1355">
        <v>0.3861217262775008</v>
      </c>
      <c r="S1355">
        <v>23567.4</v>
      </c>
      <c r="T1355">
        <v>0.61387827372249915</v>
      </c>
      <c r="U1355">
        <v>37188.199999999997</v>
      </c>
      <c r="V1355">
        <v>9.6</v>
      </c>
      <c r="W1355">
        <v>870.7</v>
      </c>
      <c r="X1355">
        <v>0.2436159247734373</v>
      </c>
      <c r="Y1355">
        <v>14156.15</v>
      </c>
      <c r="Z1355">
        <v>43478.985000000008</v>
      </c>
      <c r="AA1355">
        <v>0.75638407522656315</v>
      </c>
      <c r="AB1355">
        <v>105225</v>
      </c>
      <c r="AC1355">
        <v>25</v>
      </c>
      <c r="AD1355">
        <v>99502</v>
      </c>
    </row>
    <row r="1356" spans="1:30" x14ac:dyDescent="0.2">
      <c r="A1356">
        <v>75</v>
      </c>
      <c r="B1356">
        <v>25</v>
      </c>
      <c r="C1356" t="s">
        <v>27</v>
      </c>
      <c r="D1356" t="s">
        <v>35</v>
      </c>
      <c r="E1356" t="s">
        <v>31</v>
      </c>
      <c r="F1356" t="s">
        <v>30</v>
      </c>
      <c r="G1356">
        <v>3</v>
      </c>
      <c r="H1356">
        <v>121815.8189999998</v>
      </c>
      <c r="I1356">
        <v>3.282260918617248</v>
      </c>
      <c r="J1356">
        <v>6.7135117530822752</v>
      </c>
      <c r="K1356">
        <v>0</v>
      </c>
      <c r="L1356">
        <v>7.0982160324181535E-5</v>
      </c>
      <c r="M1356">
        <v>0.7</v>
      </c>
      <c r="N1356">
        <v>0.4687844061374894</v>
      </c>
      <c r="O1356">
        <v>56924.999999999993</v>
      </c>
      <c r="P1356">
        <v>0.53121559386251249</v>
      </c>
      <c r="Q1356">
        <v>64890.819000000003</v>
      </c>
      <c r="R1356">
        <v>0.37631263092791128</v>
      </c>
      <c r="S1356">
        <v>21563.7</v>
      </c>
      <c r="T1356">
        <v>0.62368736907208866</v>
      </c>
      <c r="U1356">
        <v>35361.300000000003</v>
      </c>
      <c r="V1356">
        <v>8.6</v>
      </c>
      <c r="W1356">
        <v>841.7</v>
      </c>
      <c r="X1356">
        <v>0.26853820906419129</v>
      </c>
      <c r="Y1356">
        <v>17680</v>
      </c>
      <c r="Z1356">
        <v>47210.819000000003</v>
      </c>
      <c r="AA1356">
        <v>0.73146179093580865</v>
      </c>
      <c r="AB1356">
        <v>105225</v>
      </c>
      <c r="AC1356">
        <v>25</v>
      </c>
      <c r="AD1356">
        <v>99502</v>
      </c>
    </row>
    <row r="1357" spans="1:30" x14ac:dyDescent="0.2">
      <c r="A1357">
        <v>75</v>
      </c>
      <c r="B1357">
        <v>25</v>
      </c>
      <c r="C1357" t="s">
        <v>27</v>
      </c>
      <c r="D1357" t="s">
        <v>35</v>
      </c>
      <c r="E1357" t="s">
        <v>31</v>
      </c>
      <c r="F1357" t="s">
        <v>30</v>
      </c>
      <c r="G1357">
        <v>4</v>
      </c>
      <c r="H1357">
        <v>127839.67299999981</v>
      </c>
      <c r="I1357">
        <v>3.293955230712891</v>
      </c>
      <c r="J1357">
        <v>8.8998725652694723</v>
      </c>
      <c r="K1357">
        <v>0</v>
      </c>
      <c r="L1357">
        <v>1.764369051903E-4</v>
      </c>
      <c r="M1357">
        <v>0.6</v>
      </c>
      <c r="N1357">
        <v>0.41494912941842371</v>
      </c>
      <c r="O1357">
        <v>52748.399999999987</v>
      </c>
      <c r="P1357">
        <v>0.58505087058157812</v>
      </c>
      <c r="Q1357">
        <v>75091.273000000016</v>
      </c>
      <c r="R1357">
        <v>0.3513732269775281</v>
      </c>
      <c r="S1357">
        <v>18658.5</v>
      </c>
      <c r="T1357">
        <v>0.64862677302247174</v>
      </c>
      <c r="U1357">
        <v>34089.899999999987</v>
      </c>
      <c r="V1357">
        <v>7.6</v>
      </c>
      <c r="W1357">
        <v>819.7</v>
      </c>
      <c r="X1357">
        <v>0.32301448937298921</v>
      </c>
      <c r="Y1357">
        <v>24684.55</v>
      </c>
      <c r="Z1357">
        <v>50406.723000000013</v>
      </c>
      <c r="AA1357">
        <v>0.67698551062701073</v>
      </c>
      <c r="AB1357">
        <v>105225</v>
      </c>
      <c r="AC1357">
        <v>25</v>
      </c>
      <c r="AD1357">
        <v>99502</v>
      </c>
    </row>
    <row r="1358" spans="1:30" x14ac:dyDescent="0.2">
      <c r="A1358">
        <v>75</v>
      </c>
      <c r="B1358">
        <v>25</v>
      </c>
      <c r="C1358" t="s">
        <v>27</v>
      </c>
      <c r="D1358" t="s">
        <v>35</v>
      </c>
      <c r="E1358" t="s">
        <v>31</v>
      </c>
      <c r="F1358" t="s">
        <v>30</v>
      </c>
      <c r="G1358">
        <v>5</v>
      </c>
      <c r="H1358">
        <v>136972.45699999979</v>
      </c>
      <c r="I1358">
        <v>3.087877488136292</v>
      </c>
      <c r="J1358">
        <v>11.80948495864868</v>
      </c>
      <c r="K1358">
        <v>0</v>
      </c>
      <c r="L1358">
        <v>9.7428956628728763E-5</v>
      </c>
      <c r="M1358">
        <v>0.5</v>
      </c>
      <c r="N1358">
        <v>0.35826154674683508</v>
      </c>
      <c r="O1358">
        <v>48606.3</v>
      </c>
      <c r="P1358">
        <v>0.64173845325316703</v>
      </c>
      <c r="Q1358">
        <v>88366.157000000079</v>
      </c>
      <c r="R1358">
        <v>0.3355955407102521</v>
      </c>
      <c r="S1358">
        <v>16442.599999999999</v>
      </c>
      <c r="T1358">
        <v>0.6644044592897479</v>
      </c>
      <c r="U1358">
        <v>32163.7</v>
      </c>
      <c r="V1358">
        <v>6.6</v>
      </c>
      <c r="W1358">
        <v>799.4</v>
      </c>
      <c r="X1358">
        <v>0.38045393028583269</v>
      </c>
      <c r="Y1358">
        <v>34294.050000000003</v>
      </c>
      <c r="Z1358">
        <v>54072.107000000018</v>
      </c>
      <c r="AA1358">
        <v>0.6195460697141667</v>
      </c>
      <c r="AB1358">
        <v>105225</v>
      </c>
      <c r="AC1358">
        <v>25</v>
      </c>
      <c r="AD1358">
        <v>99502</v>
      </c>
    </row>
    <row r="1359" spans="1:30" x14ac:dyDescent="0.2">
      <c r="A1359">
        <v>75</v>
      </c>
      <c r="B1359">
        <v>25</v>
      </c>
      <c r="C1359" t="s">
        <v>27</v>
      </c>
      <c r="D1359" t="s">
        <v>35</v>
      </c>
      <c r="E1359" t="s">
        <v>31</v>
      </c>
      <c r="F1359" t="s">
        <v>30</v>
      </c>
      <c r="G1359">
        <v>6</v>
      </c>
      <c r="H1359">
        <v>150278.03099999981</v>
      </c>
      <c r="I1359">
        <v>3.2325443029403691</v>
      </c>
      <c r="J1359">
        <v>14.165930390357969</v>
      </c>
      <c r="K1359">
        <v>0</v>
      </c>
      <c r="L1359">
        <v>8.1688461442474435E-5</v>
      </c>
      <c r="M1359">
        <v>0.3</v>
      </c>
      <c r="N1359">
        <v>0.30066556577865039</v>
      </c>
      <c r="O1359">
        <v>44436</v>
      </c>
      <c r="P1359">
        <v>0.69933443422135189</v>
      </c>
      <c r="Q1359">
        <v>105842.0310000001</v>
      </c>
      <c r="R1359">
        <v>0.31107792650849109</v>
      </c>
      <c r="S1359">
        <v>13937.2</v>
      </c>
      <c r="T1359">
        <v>0.68892207349150891</v>
      </c>
      <c r="U1359">
        <v>30498.799999999999</v>
      </c>
      <c r="V1359">
        <v>5.6</v>
      </c>
      <c r="W1359">
        <v>778.8</v>
      </c>
      <c r="X1359">
        <v>0.44460688299687151</v>
      </c>
      <c r="Y1359">
        <v>48255.6</v>
      </c>
      <c r="Z1359">
        <v>57586.430999999997</v>
      </c>
      <c r="AA1359">
        <v>0.55539311700312732</v>
      </c>
      <c r="AB1359">
        <v>105225</v>
      </c>
      <c r="AC1359">
        <v>25</v>
      </c>
      <c r="AD1359">
        <v>99502</v>
      </c>
    </row>
    <row r="1360" spans="1:30" x14ac:dyDescent="0.2">
      <c r="A1360">
        <v>75</v>
      </c>
      <c r="B1360">
        <v>25</v>
      </c>
      <c r="C1360" t="s">
        <v>27</v>
      </c>
      <c r="D1360" t="s">
        <v>35</v>
      </c>
      <c r="E1360" t="s">
        <v>31</v>
      </c>
      <c r="F1360" t="s">
        <v>30</v>
      </c>
      <c r="G1360">
        <v>7</v>
      </c>
      <c r="H1360">
        <v>172788.48199999981</v>
      </c>
      <c r="I1360">
        <v>3.268708395957947</v>
      </c>
      <c r="J1360">
        <v>17.670557713508611</v>
      </c>
      <c r="K1360">
        <v>0</v>
      </c>
      <c r="L1360">
        <v>5.467794788568225E-5</v>
      </c>
      <c r="M1360">
        <v>0.6</v>
      </c>
      <c r="N1360">
        <v>0.2412859590863862</v>
      </c>
      <c r="O1360">
        <v>40541.5</v>
      </c>
      <c r="P1360">
        <v>0.75871404091361483</v>
      </c>
      <c r="Q1360">
        <v>132246.98199999999</v>
      </c>
      <c r="R1360">
        <v>0.28916345589523862</v>
      </c>
      <c r="S1360">
        <v>11835.5</v>
      </c>
      <c r="T1360">
        <v>0.71083654410476149</v>
      </c>
      <c r="U1360">
        <v>28706</v>
      </c>
      <c r="V1360">
        <v>4.5999999999999996</v>
      </c>
      <c r="W1360">
        <v>759.4</v>
      </c>
      <c r="X1360">
        <v>0.52186117307399793</v>
      </c>
      <c r="Y1360">
        <v>70858</v>
      </c>
      <c r="Z1360">
        <v>61388.981999999982</v>
      </c>
      <c r="AA1360">
        <v>0.4781388269260019</v>
      </c>
      <c r="AB1360">
        <v>105225</v>
      </c>
      <c r="AC1360">
        <v>25</v>
      </c>
      <c r="AD1360">
        <v>99502</v>
      </c>
    </row>
    <row r="1361" spans="1:30" x14ac:dyDescent="0.2">
      <c r="A1361">
        <v>75</v>
      </c>
      <c r="B1361">
        <v>25</v>
      </c>
      <c r="C1361" t="s">
        <v>27</v>
      </c>
      <c r="D1361" t="s">
        <v>35</v>
      </c>
      <c r="E1361" t="s">
        <v>31</v>
      </c>
      <c r="F1361" t="s">
        <v>30</v>
      </c>
      <c r="G1361">
        <v>8</v>
      </c>
      <c r="H1361">
        <v>211719.82199999981</v>
      </c>
      <c r="I1361">
        <v>3.226369166374206</v>
      </c>
      <c r="J1361">
        <v>18.573954844474791</v>
      </c>
      <c r="K1361">
        <v>0</v>
      </c>
      <c r="L1361">
        <v>1.3186504496858111E-15</v>
      </c>
      <c r="M1361">
        <v>0</v>
      </c>
      <c r="N1361">
        <v>0.18028849792584711</v>
      </c>
      <c r="O1361">
        <v>35918.1</v>
      </c>
      <c r="P1361">
        <v>0.81971150207415311</v>
      </c>
      <c r="Q1361">
        <v>175801.72199999989</v>
      </c>
      <c r="R1361">
        <v>0.2444455960283772</v>
      </c>
      <c r="S1361">
        <v>8967.4999999999982</v>
      </c>
      <c r="T1361">
        <v>0.75555440397162266</v>
      </c>
      <c r="U1361">
        <v>26950.6</v>
      </c>
      <c r="V1361">
        <v>3.6</v>
      </c>
      <c r="W1361">
        <v>739.9</v>
      </c>
      <c r="X1361">
        <v>0.60250069304995268</v>
      </c>
      <c r="Y1361">
        <v>109795.7</v>
      </c>
      <c r="Z1361">
        <v>66006.021999999968</v>
      </c>
      <c r="AA1361">
        <v>0.39749930695004798</v>
      </c>
      <c r="AB1361">
        <v>105225</v>
      </c>
      <c r="AC1361">
        <v>25</v>
      </c>
      <c r="AD1361">
        <v>99502</v>
      </c>
    </row>
    <row r="1362" spans="1:30" x14ac:dyDescent="0.2">
      <c r="A1362">
        <v>100</v>
      </c>
      <c r="B1362">
        <v>25</v>
      </c>
      <c r="C1362" t="s">
        <v>27</v>
      </c>
      <c r="D1362" t="s">
        <v>28</v>
      </c>
      <c r="E1362" t="s">
        <v>29</v>
      </c>
      <c r="F1362" t="s">
        <v>30</v>
      </c>
      <c r="G1362">
        <v>1</v>
      </c>
      <c r="H1362">
        <v>145269.36499999999</v>
      </c>
      <c r="I1362">
        <v>22.951345753669731</v>
      </c>
      <c r="J1362">
        <v>4.7156843423843382</v>
      </c>
      <c r="K1362">
        <v>0</v>
      </c>
      <c r="L1362">
        <v>1.5590736281850001E-4</v>
      </c>
      <c r="M1362">
        <v>0.6</v>
      </c>
      <c r="N1362">
        <v>0.60269497022786056</v>
      </c>
      <c r="O1362">
        <v>87513.4</v>
      </c>
      <c r="P1362">
        <v>0.3973050297721395</v>
      </c>
      <c r="Q1362">
        <v>57755.964999999989</v>
      </c>
      <c r="R1362">
        <v>0.36688285189624109</v>
      </c>
      <c r="S1362">
        <v>32161.1</v>
      </c>
      <c r="T1362">
        <v>0.63311714810375896</v>
      </c>
      <c r="U1362">
        <v>55352.3</v>
      </c>
      <c r="V1362">
        <v>12.1</v>
      </c>
      <c r="W1362">
        <v>1269.3</v>
      </c>
      <c r="X1362">
        <v>0.19138726844165771</v>
      </c>
      <c r="Y1362">
        <v>11106.95</v>
      </c>
      <c r="Z1362">
        <v>46649.014999999992</v>
      </c>
      <c r="AA1362">
        <v>0.80861273155834223</v>
      </c>
      <c r="AB1362">
        <v>295025</v>
      </c>
      <c r="AC1362">
        <v>25</v>
      </c>
      <c r="AD1362">
        <v>37501</v>
      </c>
    </row>
    <row r="1363" spans="1:30" x14ac:dyDescent="0.2">
      <c r="A1363">
        <v>100</v>
      </c>
      <c r="B1363">
        <v>25</v>
      </c>
      <c r="C1363" t="s">
        <v>27</v>
      </c>
      <c r="D1363" t="s">
        <v>28</v>
      </c>
      <c r="E1363" t="s">
        <v>29</v>
      </c>
      <c r="F1363" t="s">
        <v>30</v>
      </c>
      <c r="G1363">
        <v>2</v>
      </c>
      <c r="H1363">
        <v>146547.11600000001</v>
      </c>
      <c r="I1363">
        <v>22.840285444259639</v>
      </c>
      <c r="J1363">
        <v>4.4435581207275394</v>
      </c>
      <c r="K1363">
        <v>0</v>
      </c>
      <c r="L1363">
        <v>1.004585853377E-4</v>
      </c>
      <c r="M1363">
        <v>0.5</v>
      </c>
      <c r="N1363">
        <v>0.56412374348618166</v>
      </c>
      <c r="O1363">
        <v>82622.399999999994</v>
      </c>
      <c r="P1363">
        <v>0.43587625651381839</v>
      </c>
      <c r="Q1363">
        <v>63924.716000000008</v>
      </c>
      <c r="R1363">
        <v>0.34940227581158601</v>
      </c>
      <c r="S1363">
        <v>28939</v>
      </c>
      <c r="T1363">
        <v>0.65059772418841388</v>
      </c>
      <c r="U1363">
        <v>53683.4</v>
      </c>
      <c r="V1363">
        <v>11.1</v>
      </c>
      <c r="W1363">
        <v>1236.0999999999999</v>
      </c>
      <c r="X1363">
        <v>0.21379437080413349</v>
      </c>
      <c r="Y1363">
        <v>13759.75</v>
      </c>
      <c r="Z1363">
        <v>50164.965999999993</v>
      </c>
      <c r="AA1363">
        <v>0.78620562919586612</v>
      </c>
      <c r="AB1363">
        <v>295025</v>
      </c>
      <c r="AC1363">
        <v>25</v>
      </c>
      <c r="AD1363">
        <v>37501</v>
      </c>
    </row>
    <row r="1364" spans="1:30" x14ac:dyDescent="0.2">
      <c r="A1364">
        <v>100</v>
      </c>
      <c r="B1364">
        <v>25</v>
      </c>
      <c r="C1364" t="s">
        <v>27</v>
      </c>
      <c r="D1364" t="s">
        <v>28</v>
      </c>
      <c r="E1364" t="s">
        <v>29</v>
      </c>
      <c r="F1364" t="s">
        <v>30</v>
      </c>
      <c r="G1364">
        <v>3</v>
      </c>
      <c r="H1364">
        <v>148985.51999999999</v>
      </c>
      <c r="I1364">
        <v>22.704336690902711</v>
      </c>
      <c r="J1364">
        <v>4.5402650356292726</v>
      </c>
      <c r="K1364">
        <v>0</v>
      </c>
      <c r="L1364">
        <v>9.4568946293663925E-6</v>
      </c>
      <c r="M1364">
        <v>0.3</v>
      </c>
      <c r="N1364">
        <v>0.52033593140306789</v>
      </c>
      <c r="O1364">
        <v>77439</v>
      </c>
      <c r="P1364">
        <v>0.47966406859693228</v>
      </c>
      <c r="Q1364">
        <v>71546.52</v>
      </c>
      <c r="R1364">
        <v>0.33203584480644921</v>
      </c>
      <c r="S1364">
        <v>25767.4</v>
      </c>
      <c r="T1364">
        <v>0.66796415519355068</v>
      </c>
      <c r="U1364">
        <v>51671.6</v>
      </c>
      <c r="V1364">
        <v>10.1</v>
      </c>
      <c r="W1364">
        <v>1196.7</v>
      </c>
      <c r="X1364">
        <v>0.2362509286759682</v>
      </c>
      <c r="Y1364">
        <v>17015.75</v>
      </c>
      <c r="Z1364">
        <v>54530.769999999982</v>
      </c>
      <c r="AA1364">
        <v>0.76374907132403147</v>
      </c>
      <c r="AB1364">
        <v>295025</v>
      </c>
      <c r="AC1364">
        <v>25</v>
      </c>
      <c r="AD1364">
        <v>37501</v>
      </c>
    </row>
    <row r="1365" spans="1:30" x14ac:dyDescent="0.2">
      <c r="A1365">
        <v>100</v>
      </c>
      <c r="B1365">
        <v>25</v>
      </c>
      <c r="C1365" t="s">
        <v>27</v>
      </c>
      <c r="D1365" t="s">
        <v>28</v>
      </c>
      <c r="E1365" t="s">
        <v>29</v>
      </c>
      <c r="F1365" t="s">
        <v>30</v>
      </c>
      <c r="G1365">
        <v>4</v>
      </c>
      <c r="H1365">
        <v>153307.86799999999</v>
      </c>
      <c r="I1365">
        <v>22.804853415489202</v>
      </c>
      <c r="J1365">
        <v>5.0977877140045162</v>
      </c>
      <c r="K1365">
        <v>0</v>
      </c>
      <c r="L1365">
        <v>3.9071475019519961E-17</v>
      </c>
      <c r="M1365">
        <v>0</v>
      </c>
      <c r="N1365">
        <v>0.47411843775954138</v>
      </c>
      <c r="O1365">
        <v>72577.399999999994</v>
      </c>
      <c r="P1365">
        <v>0.52588156224045868</v>
      </c>
      <c r="Q1365">
        <v>80730.468000000008</v>
      </c>
      <c r="R1365">
        <v>0.32223347468112218</v>
      </c>
      <c r="S1365">
        <v>23434.400000000001</v>
      </c>
      <c r="T1365">
        <v>0.67776652531887782</v>
      </c>
      <c r="U1365">
        <v>49143</v>
      </c>
      <c r="V1365">
        <v>9.1</v>
      </c>
      <c r="W1365">
        <v>1156.5</v>
      </c>
      <c r="X1365">
        <v>0.26321454049191761</v>
      </c>
      <c r="Y1365">
        <v>21403.85</v>
      </c>
      <c r="Z1365">
        <v>59326.618000000002</v>
      </c>
      <c r="AA1365">
        <v>0.73678545950808216</v>
      </c>
      <c r="AB1365">
        <v>295025</v>
      </c>
      <c r="AC1365">
        <v>25</v>
      </c>
      <c r="AD1365">
        <v>37501</v>
      </c>
    </row>
    <row r="1366" spans="1:30" x14ac:dyDescent="0.2">
      <c r="A1366">
        <v>100</v>
      </c>
      <c r="B1366">
        <v>25</v>
      </c>
      <c r="C1366" t="s">
        <v>27</v>
      </c>
      <c r="D1366" t="s">
        <v>28</v>
      </c>
      <c r="E1366" t="s">
        <v>29</v>
      </c>
      <c r="F1366" t="s">
        <v>30</v>
      </c>
      <c r="G1366">
        <v>5</v>
      </c>
      <c r="H1366">
        <v>160163.364</v>
      </c>
      <c r="I1366">
        <v>23.090806770324711</v>
      </c>
      <c r="J1366">
        <v>5.7380985736846926</v>
      </c>
      <c r="K1366">
        <v>0</v>
      </c>
      <c r="L1366">
        <v>7.5817080957880111E-17</v>
      </c>
      <c r="M1366">
        <v>0</v>
      </c>
      <c r="N1366">
        <v>0.42561502797171608</v>
      </c>
      <c r="O1366">
        <v>67943.5</v>
      </c>
      <c r="P1366">
        <v>0.57438497202828409</v>
      </c>
      <c r="Q1366">
        <v>92219.864000000045</v>
      </c>
      <c r="R1366">
        <v>0.31370359205496712</v>
      </c>
      <c r="S1366">
        <v>21361.9</v>
      </c>
      <c r="T1366">
        <v>0.68629640794503277</v>
      </c>
      <c r="U1366">
        <v>46581.599999999999</v>
      </c>
      <c r="V1366">
        <v>8.1</v>
      </c>
      <c r="W1366">
        <v>1116.0999999999999</v>
      </c>
      <c r="X1366">
        <v>0.29420162584808979</v>
      </c>
      <c r="Y1366">
        <v>27486.9</v>
      </c>
      <c r="Z1366">
        <v>64732.963999999993</v>
      </c>
      <c r="AA1366">
        <v>0.70579837415190982</v>
      </c>
      <c r="AB1366">
        <v>295025</v>
      </c>
      <c r="AC1366">
        <v>25</v>
      </c>
      <c r="AD1366">
        <v>37501</v>
      </c>
    </row>
    <row r="1367" spans="1:30" x14ac:dyDescent="0.2">
      <c r="A1367">
        <v>100</v>
      </c>
      <c r="B1367">
        <v>25</v>
      </c>
      <c r="C1367" t="s">
        <v>27</v>
      </c>
      <c r="D1367" t="s">
        <v>28</v>
      </c>
      <c r="E1367" t="s">
        <v>29</v>
      </c>
      <c r="F1367" t="s">
        <v>30</v>
      </c>
      <c r="G1367">
        <v>6</v>
      </c>
      <c r="H1367">
        <v>170393.18599999999</v>
      </c>
      <c r="I1367">
        <v>23.01905081272125</v>
      </c>
      <c r="J1367">
        <v>6.9025505542755123</v>
      </c>
      <c r="K1367">
        <v>0</v>
      </c>
      <c r="L1367">
        <v>1.2063750860657861E-16</v>
      </c>
      <c r="M1367">
        <v>0</v>
      </c>
      <c r="N1367">
        <v>0.37080410690281068</v>
      </c>
      <c r="O1367">
        <v>62859.7</v>
      </c>
      <c r="P1367">
        <v>0.62919589309718937</v>
      </c>
      <c r="Q1367">
        <v>107533.486</v>
      </c>
      <c r="R1367">
        <v>0.29489900211638759</v>
      </c>
      <c r="S1367">
        <v>18579.900000000001</v>
      </c>
      <c r="T1367">
        <v>0.70510099788361236</v>
      </c>
      <c r="U1367">
        <v>44279.8</v>
      </c>
      <c r="V1367">
        <v>7.1</v>
      </c>
      <c r="W1367">
        <v>1089.3</v>
      </c>
      <c r="X1367">
        <v>0.35075272925778811</v>
      </c>
      <c r="Y1367">
        <v>38193.4</v>
      </c>
      <c r="Z1367">
        <v>69340.08600000001</v>
      </c>
      <c r="AA1367">
        <v>0.64924727074221189</v>
      </c>
      <c r="AB1367">
        <v>295025</v>
      </c>
      <c r="AC1367">
        <v>25</v>
      </c>
      <c r="AD1367">
        <v>37501</v>
      </c>
    </row>
    <row r="1368" spans="1:30" x14ac:dyDescent="0.2">
      <c r="A1368">
        <v>100</v>
      </c>
      <c r="B1368">
        <v>25</v>
      </c>
      <c r="C1368" t="s">
        <v>27</v>
      </c>
      <c r="D1368" t="s">
        <v>28</v>
      </c>
      <c r="E1368" t="s">
        <v>29</v>
      </c>
      <c r="F1368" t="s">
        <v>30</v>
      </c>
      <c r="G1368">
        <v>7</v>
      </c>
      <c r="H1368">
        <v>186268.16200000001</v>
      </c>
      <c r="I1368">
        <v>23.142342257499699</v>
      </c>
      <c r="J1368">
        <v>8.1973746776580807</v>
      </c>
      <c r="K1368">
        <v>0</v>
      </c>
      <c r="L1368">
        <v>1.5167031500768131E-16</v>
      </c>
      <c r="M1368">
        <v>0</v>
      </c>
      <c r="N1368">
        <v>0.31696791086445059</v>
      </c>
      <c r="O1368">
        <v>58541</v>
      </c>
      <c r="P1368">
        <v>0.68303208913554958</v>
      </c>
      <c r="Q1368">
        <v>127727.162</v>
      </c>
      <c r="R1368">
        <v>0.2746782147059047</v>
      </c>
      <c r="S1368">
        <v>16148</v>
      </c>
      <c r="T1368">
        <v>0.7253217852940953</v>
      </c>
      <c r="U1368">
        <v>42393</v>
      </c>
      <c r="V1368">
        <v>6.1</v>
      </c>
      <c r="W1368">
        <v>1068.2</v>
      </c>
      <c r="X1368">
        <v>0.41563298307980451</v>
      </c>
      <c r="Y1368">
        <v>53915.15</v>
      </c>
      <c r="Z1368">
        <v>73812.012000000002</v>
      </c>
      <c r="AA1368">
        <v>0.58436701692019533</v>
      </c>
      <c r="AB1368">
        <v>295025</v>
      </c>
      <c r="AC1368">
        <v>25</v>
      </c>
      <c r="AD1368">
        <v>37501</v>
      </c>
    </row>
    <row r="1369" spans="1:30" x14ac:dyDescent="0.2">
      <c r="A1369">
        <v>100</v>
      </c>
      <c r="B1369">
        <v>25</v>
      </c>
      <c r="C1369" t="s">
        <v>27</v>
      </c>
      <c r="D1369" t="s">
        <v>28</v>
      </c>
      <c r="E1369" t="s">
        <v>29</v>
      </c>
      <c r="F1369" t="s">
        <v>30</v>
      </c>
      <c r="G1369">
        <v>8</v>
      </c>
      <c r="H1369">
        <v>208795.212</v>
      </c>
      <c r="I1369">
        <v>23.186593914031981</v>
      </c>
      <c r="J1369">
        <v>10.042822504043579</v>
      </c>
      <c r="K1369">
        <v>0</v>
      </c>
      <c r="L1369">
        <v>7.6968376635772192E-17</v>
      </c>
      <c r="M1369">
        <v>0</v>
      </c>
      <c r="N1369">
        <v>0.26363089908857762</v>
      </c>
      <c r="O1369">
        <v>54271.8</v>
      </c>
      <c r="P1369">
        <v>0.73636910091142227</v>
      </c>
      <c r="Q1369">
        <v>154523.41200000001</v>
      </c>
      <c r="R1369">
        <v>0.25542446297573651</v>
      </c>
      <c r="S1369">
        <v>13913.1</v>
      </c>
      <c r="T1369">
        <v>0.74457553702426327</v>
      </c>
      <c r="U1369">
        <v>40358.699999999997</v>
      </c>
      <c r="V1369">
        <v>5.0999999999999996</v>
      </c>
      <c r="W1369">
        <v>1041.0999999999999</v>
      </c>
      <c r="X1369">
        <v>0.48715413135162511</v>
      </c>
      <c r="Y1369">
        <v>76655.100000000006</v>
      </c>
      <c r="Z1369">
        <v>77868.311999999991</v>
      </c>
      <c r="AA1369">
        <v>0.51284586864837478</v>
      </c>
      <c r="AB1369">
        <v>295025</v>
      </c>
      <c r="AC1369">
        <v>25</v>
      </c>
      <c r="AD1369">
        <v>37501</v>
      </c>
    </row>
    <row r="1370" spans="1:30" x14ac:dyDescent="0.2">
      <c r="A1370">
        <v>100</v>
      </c>
      <c r="B1370">
        <v>25</v>
      </c>
      <c r="C1370" t="s">
        <v>27</v>
      </c>
      <c r="D1370" t="s">
        <v>28</v>
      </c>
      <c r="E1370" t="s">
        <v>31</v>
      </c>
      <c r="F1370" t="s">
        <v>30</v>
      </c>
      <c r="G1370">
        <v>1</v>
      </c>
      <c r="H1370">
        <v>145269.36499999999</v>
      </c>
      <c r="I1370">
        <v>22.8950877904892</v>
      </c>
      <c r="J1370">
        <v>4.6990413188934328</v>
      </c>
      <c r="K1370">
        <v>0</v>
      </c>
      <c r="L1370">
        <v>1.5590736281839999E-4</v>
      </c>
      <c r="M1370">
        <v>0.6</v>
      </c>
      <c r="N1370">
        <v>0.60270167861938062</v>
      </c>
      <c r="O1370">
        <v>87514.4</v>
      </c>
      <c r="P1370">
        <v>0.39729832138061932</v>
      </c>
      <c r="Q1370">
        <v>57754.964999999989</v>
      </c>
      <c r="R1370">
        <v>0.36687856190228679</v>
      </c>
      <c r="S1370">
        <v>32161.1</v>
      </c>
      <c r="T1370">
        <v>0.63312143809771304</v>
      </c>
      <c r="U1370">
        <v>55353.3</v>
      </c>
      <c r="V1370">
        <v>12.1</v>
      </c>
      <c r="W1370">
        <v>1269.3</v>
      </c>
      <c r="X1370">
        <v>0.19133131442571169</v>
      </c>
      <c r="Y1370">
        <v>11103.4</v>
      </c>
      <c r="Z1370">
        <v>46651.564999999988</v>
      </c>
      <c r="AA1370">
        <v>0.80866868557428817</v>
      </c>
      <c r="AB1370">
        <v>295050</v>
      </c>
      <c r="AC1370">
        <v>25</v>
      </c>
      <c r="AD1370">
        <v>37526</v>
      </c>
    </row>
    <row r="1371" spans="1:30" x14ac:dyDescent="0.2">
      <c r="A1371">
        <v>100</v>
      </c>
      <c r="B1371">
        <v>25</v>
      </c>
      <c r="C1371" t="s">
        <v>27</v>
      </c>
      <c r="D1371" t="s">
        <v>28</v>
      </c>
      <c r="E1371" t="s">
        <v>31</v>
      </c>
      <c r="F1371" t="s">
        <v>30</v>
      </c>
      <c r="G1371">
        <v>2</v>
      </c>
      <c r="H1371">
        <v>146547.11600000001</v>
      </c>
      <c r="I1371">
        <v>23.043415927886961</v>
      </c>
      <c r="J1371">
        <v>4.3482746839523312</v>
      </c>
      <c r="K1371">
        <v>0</v>
      </c>
      <c r="L1371">
        <v>1.004585853377E-4</v>
      </c>
      <c r="M1371">
        <v>0.5</v>
      </c>
      <c r="N1371">
        <v>0.56414623986215895</v>
      </c>
      <c r="O1371">
        <v>82625.8</v>
      </c>
      <c r="P1371">
        <v>0.435853760137841</v>
      </c>
      <c r="Q1371">
        <v>63921.316000000013</v>
      </c>
      <c r="R1371">
        <v>0.34938793310600552</v>
      </c>
      <c r="S1371">
        <v>28939</v>
      </c>
      <c r="T1371">
        <v>0.65061206689399442</v>
      </c>
      <c r="U1371">
        <v>53686.8</v>
      </c>
      <c r="V1371">
        <v>11.1</v>
      </c>
      <c r="W1371">
        <v>1236.2</v>
      </c>
      <c r="X1371">
        <v>0.2138168152611746</v>
      </c>
      <c r="Y1371">
        <v>13761</v>
      </c>
      <c r="Z1371">
        <v>50160.315999999992</v>
      </c>
      <c r="AA1371">
        <v>0.78618318473882509</v>
      </c>
      <c r="AB1371">
        <v>295050</v>
      </c>
      <c r="AC1371">
        <v>25</v>
      </c>
      <c r="AD1371">
        <v>37526</v>
      </c>
    </row>
    <row r="1372" spans="1:30" x14ac:dyDescent="0.2">
      <c r="A1372">
        <v>100</v>
      </c>
      <c r="B1372">
        <v>25</v>
      </c>
      <c r="C1372" t="s">
        <v>27</v>
      </c>
      <c r="D1372" t="s">
        <v>28</v>
      </c>
      <c r="E1372" t="s">
        <v>31</v>
      </c>
      <c r="F1372" t="s">
        <v>30</v>
      </c>
      <c r="G1372">
        <v>3</v>
      </c>
      <c r="H1372">
        <v>148985.51999999999</v>
      </c>
      <c r="I1372">
        <v>22.939018535614011</v>
      </c>
      <c r="J1372">
        <v>4.6937204837799076</v>
      </c>
      <c r="K1372">
        <v>0</v>
      </c>
      <c r="L1372">
        <v>9.4568946292491767E-6</v>
      </c>
      <c r="M1372">
        <v>0.3</v>
      </c>
      <c r="N1372">
        <v>0.52034699996248412</v>
      </c>
      <c r="O1372">
        <v>77440.7</v>
      </c>
      <c r="P1372">
        <v>0.47965300003751582</v>
      </c>
      <c r="Q1372">
        <v>71544.820000000007</v>
      </c>
      <c r="R1372">
        <v>0.33202792293885658</v>
      </c>
      <c r="S1372">
        <v>25767.4</v>
      </c>
      <c r="T1372">
        <v>0.66797207706114337</v>
      </c>
      <c r="U1372">
        <v>51673.3</v>
      </c>
      <c r="V1372">
        <v>10.1</v>
      </c>
      <c r="W1372">
        <v>1196.5999999999999</v>
      </c>
      <c r="X1372">
        <v>0.236155572299975</v>
      </c>
      <c r="Y1372">
        <v>17008.400000000001</v>
      </c>
      <c r="Z1372">
        <v>54536.419999999976</v>
      </c>
      <c r="AA1372">
        <v>0.76384442770002448</v>
      </c>
      <c r="AB1372">
        <v>295050</v>
      </c>
      <c r="AC1372">
        <v>25</v>
      </c>
      <c r="AD1372">
        <v>37526</v>
      </c>
    </row>
    <row r="1373" spans="1:30" x14ac:dyDescent="0.2">
      <c r="A1373">
        <v>100</v>
      </c>
      <c r="B1373">
        <v>25</v>
      </c>
      <c r="C1373" t="s">
        <v>27</v>
      </c>
      <c r="D1373" t="s">
        <v>28</v>
      </c>
      <c r="E1373" t="s">
        <v>31</v>
      </c>
      <c r="F1373" t="s">
        <v>30</v>
      </c>
      <c r="G1373">
        <v>4</v>
      </c>
      <c r="H1373">
        <v>153307.86799999999</v>
      </c>
      <c r="I1373">
        <v>23.04038310050964</v>
      </c>
      <c r="J1373">
        <v>4.8068022966384891</v>
      </c>
      <c r="K1373">
        <v>0</v>
      </c>
      <c r="L1373">
        <v>1.9299642795863521E-17</v>
      </c>
      <c r="M1373">
        <v>0</v>
      </c>
      <c r="N1373">
        <v>0.47414554148189297</v>
      </c>
      <c r="O1373">
        <v>72581.600000000006</v>
      </c>
      <c r="P1373">
        <v>0.52585445851810708</v>
      </c>
      <c r="Q1373">
        <v>80726.268000000011</v>
      </c>
      <c r="R1373">
        <v>0.32221450544010322</v>
      </c>
      <c r="S1373">
        <v>23434.400000000001</v>
      </c>
      <c r="T1373">
        <v>0.67778549455989667</v>
      </c>
      <c r="U1373">
        <v>49147.199999999997</v>
      </c>
      <c r="V1373">
        <v>9.1</v>
      </c>
      <c r="W1373">
        <v>1156.5999999999999</v>
      </c>
      <c r="X1373">
        <v>0.26328022843600352</v>
      </c>
      <c r="Y1373">
        <v>21408.3</v>
      </c>
      <c r="Z1373">
        <v>59317.968000000008</v>
      </c>
      <c r="AA1373">
        <v>0.73671977156399626</v>
      </c>
      <c r="AB1373">
        <v>295050</v>
      </c>
      <c r="AC1373">
        <v>25</v>
      </c>
      <c r="AD1373">
        <v>37526</v>
      </c>
    </row>
    <row r="1374" spans="1:30" x14ac:dyDescent="0.2">
      <c r="A1374">
        <v>100</v>
      </c>
      <c r="B1374">
        <v>25</v>
      </c>
      <c r="C1374" t="s">
        <v>27</v>
      </c>
      <c r="D1374" t="s">
        <v>28</v>
      </c>
      <c r="E1374" t="s">
        <v>31</v>
      </c>
      <c r="F1374" t="s">
        <v>30</v>
      </c>
      <c r="G1374">
        <v>5</v>
      </c>
      <c r="H1374">
        <v>160163.364</v>
      </c>
      <c r="I1374">
        <v>22.867279076576231</v>
      </c>
      <c r="J1374">
        <v>5.9309702157974247</v>
      </c>
      <c r="K1374">
        <v>0</v>
      </c>
      <c r="L1374">
        <v>9.0340122578126918E-17</v>
      </c>
      <c r="M1374">
        <v>0</v>
      </c>
      <c r="N1374">
        <v>0.42568200277565837</v>
      </c>
      <c r="O1374">
        <v>67954.600000000006</v>
      </c>
      <c r="P1374">
        <v>0.57431799722434174</v>
      </c>
      <c r="Q1374">
        <v>92208.764000000025</v>
      </c>
      <c r="R1374">
        <v>0.3136510481539585</v>
      </c>
      <c r="S1374">
        <v>21361.9</v>
      </c>
      <c r="T1374">
        <v>0.6863489518460415</v>
      </c>
      <c r="U1374">
        <v>46592.7</v>
      </c>
      <c r="V1374">
        <v>8.1</v>
      </c>
      <c r="W1374">
        <v>1116.4000000000001</v>
      </c>
      <c r="X1374">
        <v>0.29441188821042058</v>
      </c>
      <c r="Y1374">
        <v>27503.95</v>
      </c>
      <c r="Z1374">
        <v>64704.813999999998</v>
      </c>
      <c r="AA1374">
        <v>0.70558811178957903</v>
      </c>
      <c r="AB1374">
        <v>295050</v>
      </c>
      <c r="AC1374">
        <v>25</v>
      </c>
      <c r="AD1374">
        <v>37526</v>
      </c>
    </row>
    <row r="1375" spans="1:30" x14ac:dyDescent="0.2">
      <c r="A1375">
        <v>100</v>
      </c>
      <c r="B1375">
        <v>25</v>
      </c>
      <c r="C1375" t="s">
        <v>27</v>
      </c>
      <c r="D1375" t="s">
        <v>28</v>
      </c>
      <c r="E1375" t="s">
        <v>31</v>
      </c>
      <c r="F1375" t="s">
        <v>30</v>
      </c>
      <c r="G1375">
        <v>6</v>
      </c>
      <c r="H1375">
        <v>170393.18599999999</v>
      </c>
      <c r="I1375">
        <v>23.168928241729741</v>
      </c>
      <c r="J1375">
        <v>6.9203153133392332</v>
      </c>
      <c r="K1375">
        <v>0</v>
      </c>
      <c r="L1375">
        <v>1.1877991495393239E-16</v>
      </c>
      <c r="M1375">
        <v>0</v>
      </c>
      <c r="N1375">
        <v>0.37078647120604408</v>
      </c>
      <c r="O1375">
        <v>62856.9</v>
      </c>
      <c r="P1375">
        <v>0.62921352879395598</v>
      </c>
      <c r="Q1375">
        <v>107536.28599999999</v>
      </c>
      <c r="R1375">
        <v>0.2949117698146585</v>
      </c>
      <c r="S1375">
        <v>18579.900000000001</v>
      </c>
      <c r="T1375">
        <v>0.7050882301853415</v>
      </c>
      <c r="U1375">
        <v>44277</v>
      </c>
      <c r="V1375">
        <v>7.1</v>
      </c>
      <c r="W1375">
        <v>1089.3</v>
      </c>
      <c r="X1375">
        <v>0.3506843988521578</v>
      </c>
      <c r="Y1375">
        <v>38187.800000000003</v>
      </c>
      <c r="Z1375">
        <v>69348.486000000004</v>
      </c>
      <c r="AA1375">
        <v>0.64931560114784215</v>
      </c>
      <c r="AB1375">
        <v>295050</v>
      </c>
      <c r="AC1375">
        <v>25</v>
      </c>
      <c r="AD1375">
        <v>37526</v>
      </c>
    </row>
    <row r="1376" spans="1:30" x14ac:dyDescent="0.2">
      <c r="A1376">
        <v>100</v>
      </c>
      <c r="B1376">
        <v>25</v>
      </c>
      <c r="C1376" t="s">
        <v>27</v>
      </c>
      <c r="D1376" t="s">
        <v>28</v>
      </c>
      <c r="E1376" t="s">
        <v>31</v>
      </c>
      <c r="F1376" t="s">
        <v>30</v>
      </c>
      <c r="G1376">
        <v>7</v>
      </c>
      <c r="H1376">
        <v>186268.16200000001</v>
      </c>
      <c r="I1376">
        <v>23.001492023468021</v>
      </c>
      <c r="J1376">
        <v>8.3055911540985115</v>
      </c>
      <c r="K1376">
        <v>0</v>
      </c>
      <c r="L1376">
        <v>9.7190536506471916E-17</v>
      </c>
      <c r="M1376">
        <v>0</v>
      </c>
      <c r="N1376">
        <v>0.31696791086445059</v>
      </c>
      <c r="O1376">
        <v>58541</v>
      </c>
      <c r="P1376">
        <v>0.68303208913554947</v>
      </c>
      <c r="Q1376">
        <v>127727.162</v>
      </c>
      <c r="R1376">
        <v>0.2746782147059047</v>
      </c>
      <c r="S1376">
        <v>16148</v>
      </c>
      <c r="T1376">
        <v>0.7253217852940953</v>
      </c>
      <c r="U1376">
        <v>42392.999999999993</v>
      </c>
      <c r="V1376">
        <v>6.1</v>
      </c>
      <c r="W1376">
        <v>1068.2</v>
      </c>
      <c r="X1376">
        <v>0.41563298307980451</v>
      </c>
      <c r="Y1376">
        <v>53915.15</v>
      </c>
      <c r="Z1376">
        <v>73812.012000000017</v>
      </c>
      <c r="AA1376">
        <v>0.58436701692019533</v>
      </c>
      <c r="AB1376">
        <v>295050</v>
      </c>
      <c r="AC1376">
        <v>25</v>
      </c>
      <c r="AD1376">
        <v>37526</v>
      </c>
    </row>
    <row r="1377" spans="1:30" x14ac:dyDescent="0.2">
      <c r="A1377">
        <v>100</v>
      </c>
      <c r="B1377">
        <v>25</v>
      </c>
      <c r="C1377" t="s">
        <v>27</v>
      </c>
      <c r="D1377" t="s">
        <v>28</v>
      </c>
      <c r="E1377" t="s">
        <v>31</v>
      </c>
      <c r="F1377" t="s">
        <v>30</v>
      </c>
      <c r="G1377">
        <v>8</v>
      </c>
      <c r="H1377">
        <v>208795.212</v>
      </c>
      <c r="I1377">
        <v>23.483085608482359</v>
      </c>
      <c r="J1377">
        <v>10.140665411949159</v>
      </c>
      <c r="K1377">
        <v>0</v>
      </c>
      <c r="L1377">
        <v>1.2694796191663309E-16</v>
      </c>
      <c r="M1377">
        <v>0</v>
      </c>
      <c r="N1377">
        <v>0.26361221669902851</v>
      </c>
      <c r="O1377">
        <v>54267.199999999997</v>
      </c>
      <c r="P1377">
        <v>0.73638778330097143</v>
      </c>
      <c r="Q1377">
        <v>154528.01199999999</v>
      </c>
      <c r="R1377">
        <v>0.255445648182966</v>
      </c>
      <c r="S1377">
        <v>13913.1</v>
      </c>
      <c r="T1377">
        <v>0.74455435181703389</v>
      </c>
      <c r="U1377">
        <v>40354.1</v>
      </c>
      <c r="V1377">
        <v>5.0999999999999996</v>
      </c>
      <c r="W1377">
        <v>1041</v>
      </c>
      <c r="X1377">
        <v>0.4871115036695009</v>
      </c>
      <c r="Y1377">
        <v>76649.350000000006</v>
      </c>
      <c r="Z1377">
        <v>77878.661999999982</v>
      </c>
      <c r="AA1377">
        <v>0.51288849633049893</v>
      </c>
      <c r="AB1377">
        <v>295050</v>
      </c>
      <c r="AC1377">
        <v>25</v>
      </c>
      <c r="AD1377">
        <v>37526</v>
      </c>
    </row>
    <row r="1378" spans="1:30" x14ac:dyDescent="0.2">
      <c r="A1378">
        <v>100</v>
      </c>
      <c r="B1378">
        <v>25</v>
      </c>
      <c r="C1378" t="s">
        <v>27</v>
      </c>
      <c r="D1378" t="s">
        <v>32</v>
      </c>
      <c r="E1378" t="s">
        <v>29</v>
      </c>
      <c r="F1378" t="s">
        <v>30</v>
      </c>
      <c r="G1378">
        <v>1</v>
      </c>
      <c r="H1378">
        <v>145269.36499999999</v>
      </c>
      <c r="I1378">
        <v>7.955005860328674</v>
      </c>
      <c r="J1378">
        <v>4.8067967653274533</v>
      </c>
      <c r="K1378">
        <v>0</v>
      </c>
      <c r="L1378">
        <v>1.5590736281850001E-4</v>
      </c>
      <c r="M1378">
        <v>0.6</v>
      </c>
      <c r="N1378">
        <v>0.60268876639209557</v>
      </c>
      <c r="O1378">
        <v>87512.5</v>
      </c>
      <c r="P1378">
        <v>0.39731123360790438</v>
      </c>
      <c r="Q1378">
        <v>57756.864999999991</v>
      </c>
      <c r="R1378">
        <v>0.3668866911491101</v>
      </c>
      <c r="S1378">
        <v>32161.1</v>
      </c>
      <c r="T1378">
        <v>0.63311330885088979</v>
      </c>
      <c r="U1378">
        <v>55351.4</v>
      </c>
      <c r="V1378">
        <v>12.1</v>
      </c>
      <c r="W1378">
        <v>1269</v>
      </c>
      <c r="X1378">
        <v>0.19105641110024921</v>
      </c>
      <c r="Y1378">
        <v>11087</v>
      </c>
      <c r="Z1378">
        <v>46669.864999999998</v>
      </c>
      <c r="AA1378">
        <v>0.80894358889975082</v>
      </c>
      <c r="AB1378">
        <v>297950</v>
      </c>
      <c r="AC1378">
        <v>25</v>
      </c>
      <c r="AD1378">
        <v>67501</v>
      </c>
    </row>
    <row r="1379" spans="1:30" x14ac:dyDescent="0.2">
      <c r="A1379">
        <v>100</v>
      </c>
      <c r="B1379">
        <v>25</v>
      </c>
      <c r="C1379" t="s">
        <v>27</v>
      </c>
      <c r="D1379" t="s">
        <v>32</v>
      </c>
      <c r="E1379" t="s">
        <v>29</v>
      </c>
      <c r="F1379" t="s">
        <v>30</v>
      </c>
      <c r="G1379">
        <v>2</v>
      </c>
      <c r="H1379">
        <v>146547.11600000001</v>
      </c>
      <c r="I1379">
        <v>7.9376271247863768</v>
      </c>
      <c r="J1379">
        <v>4.9549012184143066</v>
      </c>
      <c r="K1379">
        <v>0</v>
      </c>
      <c r="L1379">
        <v>1.025037916316E-4</v>
      </c>
      <c r="M1379">
        <v>0.5</v>
      </c>
      <c r="N1379">
        <v>0.56415638545056801</v>
      </c>
      <c r="O1379">
        <v>82627.399999999994</v>
      </c>
      <c r="P1379">
        <v>0.43584361454943199</v>
      </c>
      <c r="Q1379">
        <v>63919.716000000008</v>
      </c>
      <c r="R1379">
        <v>0.3493807280561379</v>
      </c>
      <c r="S1379">
        <v>28939</v>
      </c>
      <c r="T1379">
        <v>0.65061927194386215</v>
      </c>
      <c r="U1379">
        <v>53688.4</v>
      </c>
      <c r="V1379">
        <v>11.1</v>
      </c>
      <c r="W1379">
        <v>1235.9000000000001</v>
      </c>
      <c r="X1379">
        <v>0.213536222136606</v>
      </c>
      <c r="Y1379">
        <v>13741.75</v>
      </c>
      <c r="Z1379">
        <v>50177.965999999979</v>
      </c>
      <c r="AA1379">
        <v>0.78646377786339372</v>
      </c>
      <c r="AB1379">
        <v>297950</v>
      </c>
      <c r="AC1379">
        <v>25</v>
      </c>
      <c r="AD1379">
        <v>67501</v>
      </c>
    </row>
    <row r="1380" spans="1:30" x14ac:dyDescent="0.2">
      <c r="A1380">
        <v>100</v>
      </c>
      <c r="B1380">
        <v>25</v>
      </c>
      <c r="C1380" t="s">
        <v>27</v>
      </c>
      <c r="D1380" t="s">
        <v>32</v>
      </c>
      <c r="E1380" t="s">
        <v>29</v>
      </c>
      <c r="F1380" t="s">
        <v>30</v>
      </c>
      <c r="G1380">
        <v>3</v>
      </c>
      <c r="H1380">
        <v>148985.51999999999</v>
      </c>
      <c r="I1380">
        <v>8.0737935543060306</v>
      </c>
      <c r="J1380">
        <v>6.8334454059600827</v>
      </c>
      <c r="K1380">
        <v>7.7867151660193747E-6</v>
      </c>
      <c r="L1380">
        <v>4.8720338048849162E-5</v>
      </c>
      <c r="M1380">
        <v>0.5</v>
      </c>
      <c r="N1380">
        <v>0.5203452372440992</v>
      </c>
      <c r="O1380">
        <v>77440.600000000006</v>
      </c>
      <c r="P1380">
        <v>0.4796547627559008</v>
      </c>
      <c r="Q1380">
        <v>71544.92</v>
      </c>
      <c r="R1380">
        <v>0.33202866146539861</v>
      </c>
      <c r="S1380">
        <v>25767.4</v>
      </c>
      <c r="T1380">
        <v>0.66797133853460144</v>
      </c>
      <c r="U1380">
        <v>51673.2</v>
      </c>
      <c r="V1380">
        <v>10.1</v>
      </c>
      <c r="W1380">
        <v>1196.5</v>
      </c>
      <c r="X1380">
        <v>0.23598778358092401</v>
      </c>
      <c r="Y1380">
        <v>16995.900000000001</v>
      </c>
      <c r="Z1380">
        <v>54549.019999999982</v>
      </c>
      <c r="AA1380">
        <v>0.76401221641907591</v>
      </c>
      <c r="AB1380">
        <v>297950</v>
      </c>
      <c r="AC1380">
        <v>25</v>
      </c>
      <c r="AD1380">
        <v>67501</v>
      </c>
    </row>
    <row r="1381" spans="1:30" x14ac:dyDescent="0.2">
      <c r="A1381">
        <v>100</v>
      </c>
      <c r="B1381">
        <v>25</v>
      </c>
      <c r="C1381" t="s">
        <v>27</v>
      </c>
      <c r="D1381" t="s">
        <v>32</v>
      </c>
      <c r="E1381" t="s">
        <v>29</v>
      </c>
      <c r="F1381" t="s">
        <v>30</v>
      </c>
      <c r="G1381">
        <v>4</v>
      </c>
      <c r="H1381">
        <v>153307.86799999999</v>
      </c>
      <c r="I1381">
        <v>8.4708322763443</v>
      </c>
      <c r="J1381">
        <v>9.8325347900390625</v>
      </c>
      <c r="K1381">
        <v>0</v>
      </c>
      <c r="L1381">
        <v>1.3922525791729999E-4</v>
      </c>
      <c r="M1381">
        <v>1.1000000000000001</v>
      </c>
      <c r="N1381">
        <v>0.47406729543650028</v>
      </c>
      <c r="O1381">
        <v>72569.2</v>
      </c>
      <c r="P1381">
        <v>0.52593270456349972</v>
      </c>
      <c r="Q1381">
        <v>80738.667999999976</v>
      </c>
      <c r="R1381">
        <v>0.322271175824277</v>
      </c>
      <c r="S1381">
        <v>23434.400000000001</v>
      </c>
      <c r="T1381">
        <v>0.67772882417572311</v>
      </c>
      <c r="U1381">
        <v>49134.8</v>
      </c>
      <c r="V1381">
        <v>9.1</v>
      </c>
      <c r="W1381">
        <v>1156.2</v>
      </c>
      <c r="X1381">
        <v>0.2630005101236933</v>
      </c>
      <c r="Y1381">
        <v>21387.3</v>
      </c>
      <c r="Z1381">
        <v>59351.368000000002</v>
      </c>
      <c r="AA1381">
        <v>0.73699948987630681</v>
      </c>
      <c r="AB1381">
        <v>297950</v>
      </c>
      <c r="AC1381">
        <v>25</v>
      </c>
      <c r="AD1381">
        <v>67501</v>
      </c>
    </row>
    <row r="1382" spans="1:30" x14ac:dyDescent="0.2">
      <c r="A1382">
        <v>100</v>
      </c>
      <c r="B1382">
        <v>25</v>
      </c>
      <c r="C1382" t="s">
        <v>27</v>
      </c>
      <c r="D1382" t="s">
        <v>32</v>
      </c>
      <c r="E1382" t="s">
        <v>29</v>
      </c>
      <c r="F1382" t="s">
        <v>30</v>
      </c>
      <c r="G1382">
        <v>5</v>
      </c>
      <c r="H1382">
        <v>160163.364</v>
      </c>
      <c r="I1382">
        <v>8.8336495161056519</v>
      </c>
      <c r="J1382">
        <v>13.394584012031549</v>
      </c>
      <c r="K1382">
        <v>0</v>
      </c>
      <c r="L1382">
        <v>3.7863231059521397E-5</v>
      </c>
      <c r="M1382">
        <v>0.3</v>
      </c>
      <c r="N1382">
        <v>0.42561694589381621</v>
      </c>
      <c r="O1382">
        <v>67944.3</v>
      </c>
      <c r="P1382">
        <v>0.57438305410618384</v>
      </c>
      <c r="Q1382">
        <v>92219.063999999998</v>
      </c>
      <c r="R1382">
        <v>0.31369835977663257</v>
      </c>
      <c r="S1382">
        <v>21361.9</v>
      </c>
      <c r="T1382">
        <v>0.68630164022336737</v>
      </c>
      <c r="U1382">
        <v>46582.400000000001</v>
      </c>
      <c r="V1382">
        <v>8.1</v>
      </c>
      <c r="W1382">
        <v>1116</v>
      </c>
      <c r="X1382">
        <v>0.29415335641048668</v>
      </c>
      <c r="Y1382">
        <v>27483.4</v>
      </c>
      <c r="Z1382">
        <v>64735.66399999999</v>
      </c>
      <c r="AA1382">
        <v>0.70584664358951299</v>
      </c>
      <c r="AB1382">
        <v>297950</v>
      </c>
      <c r="AC1382">
        <v>25</v>
      </c>
      <c r="AD1382">
        <v>67501</v>
      </c>
    </row>
    <row r="1383" spans="1:30" x14ac:dyDescent="0.2">
      <c r="A1383">
        <v>100</v>
      </c>
      <c r="B1383">
        <v>25</v>
      </c>
      <c r="C1383" t="s">
        <v>27</v>
      </c>
      <c r="D1383" t="s">
        <v>32</v>
      </c>
      <c r="E1383" t="s">
        <v>29</v>
      </c>
      <c r="F1383" t="s">
        <v>30</v>
      </c>
      <c r="G1383">
        <v>6</v>
      </c>
      <c r="H1383">
        <v>170393.18599999999</v>
      </c>
      <c r="I1383">
        <v>8.4545808315277107</v>
      </c>
      <c r="J1383">
        <v>20.12387924194336</v>
      </c>
      <c r="K1383">
        <v>0</v>
      </c>
      <c r="L1383">
        <v>6.0330933126548043E-5</v>
      </c>
      <c r="M1383">
        <v>0.3</v>
      </c>
      <c r="N1383">
        <v>0.37074240538207431</v>
      </c>
      <c r="O1383">
        <v>62849</v>
      </c>
      <c r="P1383">
        <v>0.62925759461792585</v>
      </c>
      <c r="Q1383">
        <v>107544.186</v>
      </c>
      <c r="R1383">
        <v>0.29494853684934208</v>
      </c>
      <c r="S1383">
        <v>18579.900000000001</v>
      </c>
      <c r="T1383">
        <v>0.70505146315065781</v>
      </c>
      <c r="U1383">
        <v>44269.1</v>
      </c>
      <c r="V1383">
        <v>7.1</v>
      </c>
      <c r="W1383">
        <v>1089.0999999999999</v>
      </c>
      <c r="X1383">
        <v>0.35058282403857621</v>
      </c>
      <c r="Y1383">
        <v>38178.75</v>
      </c>
      <c r="Z1383">
        <v>69365.435999999972</v>
      </c>
      <c r="AA1383">
        <v>0.64941717596142334</v>
      </c>
      <c r="AB1383">
        <v>297950</v>
      </c>
      <c r="AC1383">
        <v>25</v>
      </c>
      <c r="AD1383">
        <v>67501</v>
      </c>
    </row>
    <row r="1384" spans="1:30" x14ac:dyDescent="0.2">
      <c r="A1384">
        <v>100</v>
      </c>
      <c r="B1384">
        <v>25</v>
      </c>
      <c r="C1384" t="s">
        <v>27</v>
      </c>
      <c r="D1384" t="s">
        <v>32</v>
      </c>
      <c r="E1384" t="s">
        <v>29</v>
      </c>
      <c r="F1384" t="s">
        <v>30</v>
      </c>
      <c r="G1384">
        <v>7</v>
      </c>
      <c r="H1384">
        <v>186268.16200000001</v>
      </c>
      <c r="I1384">
        <v>8.7418244361877449</v>
      </c>
      <c r="J1384">
        <v>25.75309247970581</v>
      </c>
      <c r="K1384">
        <v>0</v>
      </c>
      <c r="L1384">
        <v>2.4852815020953709E-16</v>
      </c>
      <c r="M1384">
        <v>0</v>
      </c>
      <c r="N1384">
        <v>0.31696857782915361</v>
      </c>
      <c r="O1384">
        <v>58540.800000000003</v>
      </c>
      <c r="P1384">
        <v>0.68303142217084667</v>
      </c>
      <c r="Q1384">
        <v>127727.36199999999</v>
      </c>
      <c r="R1384">
        <v>0.27467873272887561</v>
      </c>
      <c r="S1384">
        <v>16148</v>
      </c>
      <c r="T1384">
        <v>0.72532126727112423</v>
      </c>
      <c r="U1384">
        <v>42392.800000000003</v>
      </c>
      <c r="V1384">
        <v>6.1</v>
      </c>
      <c r="W1384">
        <v>1068.2</v>
      </c>
      <c r="X1384">
        <v>0.41560054071896102</v>
      </c>
      <c r="Y1384">
        <v>53910.400000000001</v>
      </c>
      <c r="Z1384">
        <v>73816.961999999985</v>
      </c>
      <c r="AA1384">
        <v>0.58439945928103842</v>
      </c>
      <c r="AB1384">
        <v>297950</v>
      </c>
      <c r="AC1384">
        <v>25</v>
      </c>
      <c r="AD1384">
        <v>67501</v>
      </c>
    </row>
    <row r="1385" spans="1:30" x14ac:dyDescent="0.2">
      <c r="A1385">
        <v>100</v>
      </c>
      <c r="B1385">
        <v>25</v>
      </c>
      <c r="C1385" t="s">
        <v>27</v>
      </c>
      <c r="D1385" t="s">
        <v>32</v>
      </c>
      <c r="E1385" t="s">
        <v>29</v>
      </c>
      <c r="F1385" t="s">
        <v>30</v>
      </c>
      <c r="G1385">
        <v>8</v>
      </c>
      <c r="H1385">
        <v>208795.212</v>
      </c>
      <c r="I1385">
        <v>9.0513598680496195</v>
      </c>
      <c r="J1385">
        <v>35.064065742492673</v>
      </c>
      <c r="K1385">
        <v>0</v>
      </c>
      <c r="L1385">
        <v>6.2726920523328877E-5</v>
      </c>
      <c r="M1385">
        <v>0.3</v>
      </c>
      <c r="N1385">
        <v>0.2635595956121119</v>
      </c>
      <c r="O1385">
        <v>54257.299999999988</v>
      </c>
      <c r="P1385">
        <v>0.73644040438788827</v>
      </c>
      <c r="Q1385">
        <v>154537.9120000001</v>
      </c>
      <c r="R1385">
        <v>0.2554930604100461</v>
      </c>
      <c r="S1385">
        <v>13913.1</v>
      </c>
      <c r="T1385">
        <v>0.74450693958995395</v>
      </c>
      <c r="U1385">
        <v>40344.19999999999</v>
      </c>
      <c r="V1385">
        <v>5.0999999999999996</v>
      </c>
      <c r="W1385">
        <v>1040.8</v>
      </c>
      <c r="X1385">
        <v>0.48696091354145049</v>
      </c>
      <c r="Y1385">
        <v>76633.05</v>
      </c>
      <c r="Z1385">
        <v>77904.861999999994</v>
      </c>
      <c r="AA1385">
        <v>0.51303908645854901</v>
      </c>
      <c r="AB1385">
        <v>297950</v>
      </c>
      <c r="AC1385">
        <v>25</v>
      </c>
      <c r="AD1385">
        <v>67501</v>
      </c>
    </row>
    <row r="1386" spans="1:30" x14ac:dyDescent="0.2">
      <c r="A1386">
        <v>100</v>
      </c>
      <c r="B1386">
        <v>25</v>
      </c>
      <c r="C1386" t="s">
        <v>27</v>
      </c>
      <c r="D1386" t="s">
        <v>32</v>
      </c>
      <c r="E1386" t="s">
        <v>31</v>
      </c>
      <c r="F1386" t="s">
        <v>30</v>
      </c>
      <c r="G1386">
        <v>1</v>
      </c>
      <c r="H1386">
        <v>145269.36499999999</v>
      </c>
      <c r="I1386">
        <v>8.1405197858810432</v>
      </c>
      <c r="J1386">
        <v>4.1562357425689704</v>
      </c>
      <c r="K1386">
        <v>0</v>
      </c>
      <c r="L1386">
        <v>1.5590736281850001E-4</v>
      </c>
      <c r="M1386">
        <v>0.6</v>
      </c>
      <c r="N1386">
        <v>0.60263781586864096</v>
      </c>
      <c r="O1386">
        <v>87505.1</v>
      </c>
      <c r="P1386">
        <v>0.39736218413135899</v>
      </c>
      <c r="Q1386">
        <v>57764.264999999992</v>
      </c>
      <c r="R1386">
        <v>0.36691736888969462</v>
      </c>
      <c r="S1386">
        <v>32161.1</v>
      </c>
      <c r="T1386">
        <v>0.63308263111030538</v>
      </c>
      <c r="U1386">
        <v>55344</v>
      </c>
      <c r="V1386">
        <v>12.1</v>
      </c>
      <c r="W1386">
        <v>1269</v>
      </c>
      <c r="X1386">
        <v>0.19116929868650909</v>
      </c>
      <c r="Y1386">
        <v>11095.6</v>
      </c>
      <c r="Z1386">
        <v>46668.664999999994</v>
      </c>
      <c r="AA1386">
        <v>0.80883070131349089</v>
      </c>
      <c r="AB1386">
        <v>297975</v>
      </c>
      <c r="AC1386">
        <v>25</v>
      </c>
      <c r="AD1386">
        <v>67526</v>
      </c>
    </row>
    <row r="1387" spans="1:30" x14ac:dyDescent="0.2">
      <c r="A1387">
        <v>100</v>
      </c>
      <c r="B1387">
        <v>25</v>
      </c>
      <c r="C1387" t="s">
        <v>27</v>
      </c>
      <c r="D1387" t="s">
        <v>32</v>
      </c>
      <c r="E1387" t="s">
        <v>31</v>
      </c>
      <c r="F1387" t="s">
        <v>30</v>
      </c>
      <c r="G1387">
        <v>2</v>
      </c>
      <c r="H1387">
        <v>146547.11600000001</v>
      </c>
      <c r="I1387">
        <v>7.9998509645462033</v>
      </c>
      <c r="J1387">
        <v>4.8640473127365107</v>
      </c>
      <c r="K1387">
        <v>0</v>
      </c>
      <c r="L1387">
        <v>1.025037916316E-4</v>
      </c>
      <c r="M1387">
        <v>0.5</v>
      </c>
      <c r="N1387">
        <v>0.56414970680998922</v>
      </c>
      <c r="O1387">
        <v>82626.399999999994</v>
      </c>
      <c r="P1387">
        <v>0.43585029319001067</v>
      </c>
      <c r="Q1387">
        <v>63920.716000000008</v>
      </c>
      <c r="R1387">
        <v>0.34938498884835723</v>
      </c>
      <c r="S1387">
        <v>28939</v>
      </c>
      <c r="T1387">
        <v>0.65061501115164277</v>
      </c>
      <c r="U1387">
        <v>53687.4</v>
      </c>
      <c r="V1387">
        <v>11.1</v>
      </c>
      <c r="W1387">
        <v>1235.9000000000001</v>
      </c>
      <c r="X1387">
        <v>0.21358809563190309</v>
      </c>
      <c r="Y1387">
        <v>13745.3</v>
      </c>
      <c r="Z1387">
        <v>50175.415999999983</v>
      </c>
      <c r="AA1387">
        <v>0.78641190436809649</v>
      </c>
      <c r="AB1387">
        <v>297975</v>
      </c>
      <c r="AC1387">
        <v>25</v>
      </c>
      <c r="AD1387">
        <v>67526</v>
      </c>
    </row>
    <row r="1388" spans="1:30" x14ac:dyDescent="0.2">
      <c r="A1388">
        <v>100</v>
      </c>
      <c r="B1388">
        <v>25</v>
      </c>
      <c r="C1388" t="s">
        <v>27</v>
      </c>
      <c r="D1388" t="s">
        <v>32</v>
      </c>
      <c r="E1388" t="s">
        <v>31</v>
      </c>
      <c r="F1388" t="s">
        <v>30</v>
      </c>
      <c r="G1388">
        <v>3</v>
      </c>
      <c r="H1388">
        <v>148985.51999999999</v>
      </c>
      <c r="I1388">
        <v>8.0479726076126106</v>
      </c>
      <c r="J1388">
        <v>6.2893378734588623</v>
      </c>
      <c r="K1388">
        <v>7.7867151660392884E-6</v>
      </c>
      <c r="L1388">
        <v>4.8720338048828568E-5</v>
      </c>
      <c r="M1388">
        <v>0.5</v>
      </c>
      <c r="N1388">
        <v>0.5203452372440992</v>
      </c>
      <c r="O1388">
        <v>77440.600000000006</v>
      </c>
      <c r="P1388">
        <v>0.4796547627559008</v>
      </c>
      <c r="Q1388">
        <v>71544.92</v>
      </c>
      <c r="R1388">
        <v>0.33202866146539861</v>
      </c>
      <c r="S1388">
        <v>25767.4</v>
      </c>
      <c r="T1388">
        <v>0.66797133853460144</v>
      </c>
      <c r="U1388">
        <v>51673.2</v>
      </c>
      <c r="V1388">
        <v>10.1</v>
      </c>
      <c r="W1388">
        <v>1196.5</v>
      </c>
      <c r="X1388">
        <v>0.23598778358092401</v>
      </c>
      <c r="Y1388">
        <v>16995.900000000001</v>
      </c>
      <c r="Z1388">
        <v>54549.019999999982</v>
      </c>
      <c r="AA1388">
        <v>0.76401221641907591</v>
      </c>
      <c r="AB1388">
        <v>297975</v>
      </c>
      <c r="AC1388">
        <v>25</v>
      </c>
      <c r="AD1388">
        <v>67526</v>
      </c>
    </row>
    <row r="1389" spans="1:30" x14ac:dyDescent="0.2">
      <c r="A1389">
        <v>100</v>
      </c>
      <c r="B1389">
        <v>25</v>
      </c>
      <c r="C1389" t="s">
        <v>27</v>
      </c>
      <c r="D1389" t="s">
        <v>32</v>
      </c>
      <c r="E1389" t="s">
        <v>31</v>
      </c>
      <c r="F1389" t="s">
        <v>30</v>
      </c>
      <c r="G1389">
        <v>4</v>
      </c>
      <c r="H1389">
        <v>153307.86799999999</v>
      </c>
      <c r="I1389">
        <v>8.6239683628082275</v>
      </c>
      <c r="J1389">
        <v>10.21675827503204</v>
      </c>
      <c r="K1389">
        <v>0</v>
      </c>
      <c r="L1389">
        <v>1.3922525791740001E-4</v>
      </c>
      <c r="M1389">
        <v>1.1000000000000001</v>
      </c>
      <c r="N1389">
        <v>0.47410996267259908</v>
      </c>
      <c r="O1389">
        <v>72576</v>
      </c>
      <c r="P1389">
        <v>0.52589003732740092</v>
      </c>
      <c r="Q1389">
        <v>80731.867999999988</v>
      </c>
      <c r="R1389">
        <v>0.32224020820924631</v>
      </c>
      <c r="S1389">
        <v>23434.400000000001</v>
      </c>
      <c r="T1389">
        <v>0.67775979179075363</v>
      </c>
      <c r="U1389">
        <v>49141.599999999999</v>
      </c>
      <c r="V1389">
        <v>9.1</v>
      </c>
      <c r="W1389">
        <v>1156.4000000000001</v>
      </c>
      <c r="X1389">
        <v>0.26311382622754848</v>
      </c>
      <c r="Y1389">
        <v>21395.5</v>
      </c>
      <c r="Z1389">
        <v>59336.368000000002</v>
      </c>
      <c r="AA1389">
        <v>0.73688617377245147</v>
      </c>
      <c r="AB1389">
        <v>297975</v>
      </c>
      <c r="AC1389">
        <v>25</v>
      </c>
      <c r="AD1389">
        <v>67526</v>
      </c>
    </row>
    <row r="1390" spans="1:30" x14ac:dyDescent="0.2">
      <c r="A1390">
        <v>100</v>
      </c>
      <c r="B1390">
        <v>25</v>
      </c>
      <c r="C1390" t="s">
        <v>27</v>
      </c>
      <c r="D1390" t="s">
        <v>32</v>
      </c>
      <c r="E1390" t="s">
        <v>31</v>
      </c>
      <c r="F1390" t="s">
        <v>30</v>
      </c>
      <c r="G1390">
        <v>5</v>
      </c>
      <c r="H1390">
        <v>160163.364</v>
      </c>
      <c r="I1390">
        <v>8.7702914714813236</v>
      </c>
      <c r="J1390">
        <v>13.608222150802611</v>
      </c>
      <c r="K1390">
        <v>2.5225551221820268E-6</v>
      </c>
      <c r="L1390">
        <v>3.7863231059552459E-5</v>
      </c>
      <c r="M1390">
        <v>0.3</v>
      </c>
      <c r="N1390">
        <v>0.42561502797171608</v>
      </c>
      <c r="O1390">
        <v>67943.5</v>
      </c>
      <c r="P1390">
        <v>0.57438497202828387</v>
      </c>
      <c r="Q1390">
        <v>92219.864000000016</v>
      </c>
      <c r="R1390">
        <v>0.31370359205496717</v>
      </c>
      <c r="S1390">
        <v>21361.9</v>
      </c>
      <c r="T1390">
        <v>0.68629640794503288</v>
      </c>
      <c r="U1390">
        <v>46581.599999999999</v>
      </c>
      <c r="V1390">
        <v>8.1</v>
      </c>
      <c r="W1390">
        <v>1116.0999999999999</v>
      </c>
      <c r="X1390">
        <v>0.29420162584808979</v>
      </c>
      <c r="Y1390">
        <v>27486.9</v>
      </c>
      <c r="Z1390">
        <v>64732.963999999993</v>
      </c>
      <c r="AA1390">
        <v>0.70579837415190982</v>
      </c>
      <c r="AB1390">
        <v>297975</v>
      </c>
      <c r="AC1390">
        <v>25</v>
      </c>
      <c r="AD1390">
        <v>67526</v>
      </c>
    </row>
    <row r="1391" spans="1:30" x14ac:dyDescent="0.2">
      <c r="A1391">
        <v>100</v>
      </c>
      <c r="B1391">
        <v>25</v>
      </c>
      <c r="C1391" t="s">
        <v>27</v>
      </c>
      <c r="D1391" t="s">
        <v>32</v>
      </c>
      <c r="E1391" t="s">
        <v>31</v>
      </c>
      <c r="F1391" t="s">
        <v>30</v>
      </c>
      <c r="G1391">
        <v>6</v>
      </c>
      <c r="H1391">
        <v>170393.18599999999</v>
      </c>
      <c r="I1391">
        <v>8.2984846830368042</v>
      </c>
      <c r="J1391">
        <v>18.715046620368959</v>
      </c>
      <c r="K1391">
        <v>5.063964357455851E-7</v>
      </c>
      <c r="L1391">
        <v>6.0330933126522198E-5</v>
      </c>
      <c r="M1391">
        <v>0.3</v>
      </c>
      <c r="N1391">
        <v>0.37076004107884081</v>
      </c>
      <c r="O1391">
        <v>62851.8</v>
      </c>
      <c r="P1391">
        <v>0.62923995892115925</v>
      </c>
      <c r="Q1391">
        <v>107541.386</v>
      </c>
      <c r="R1391">
        <v>0.29493576915107123</v>
      </c>
      <c r="S1391">
        <v>18579.900000000001</v>
      </c>
      <c r="T1391">
        <v>0.70506423084892877</v>
      </c>
      <c r="U1391">
        <v>44271.9</v>
      </c>
      <c r="V1391">
        <v>7.1</v>
      </c>
      <c r="W1391">
        <v>1089.0999999999999</v>
      </c>
      <c r="X1391">
        <v>0.35065115444420658</v>
      </c>
      <c r="Y1391">
        <v>38184.35</v>
      </c>
      <c r="Z1391">
        <v>69357.035999999978</v>
      </c>
      <c r="AA1391">
        <v>0.64934884555579298</v>
      </c>
      <c r="AB1391">
        <v>297975</v>
      </c>
      <c r="AC1391">
        <v>25</v>
      </c>
      <c r="AD1391">
        <v>67526</v>
      </c>
    </row>
    <row r="1392" spans="1:30" x14ac:dyDescent="0.2">
      <c r="A1392">
        <v>100</v>
      </c>
      <c r="B1392">
        <v>25</v>
      </c>
      <c r="C1392" t="s">
        <v>27</v>
      </c>
      <c r="D1392" t="s">
        <v>32</v>
      </c>
      <c r="E1392" t="s">
        <v>31</v>
      </c>
      <c r="F1392" t="s">
        <v>30</v>
      </c>
      <c r="G1392">
        <v>7</v>
      </c>
      <c r="H1392">
        <v>186268.16200000001</v>
      </c>
      <c r="I1392">
        <v>8.552381086349488</v>
      </c>
      <c r="J1392">
        <v>25.58555700778961</v>
      </c>
      <c r="K1392">
        <v>0</v>
      </c>
      <c r="L1392">
        <v>2.5564762438778478E-16</v>
      </c>
      <c r="M1392">
        <v>0</v>
      </c>
      <c r="N1392">
        <v>0.31695425294995161</v>
      </c>
      <c r="O1392">
        <v>58538.5</v>
      </c>
      <c r="P1392">
        <v>0.68304574705004861</v>
      </c>
      <c r="Q1392">
        <v>127729.662</v>
      </c>
      <c r="R1392">
        <v>0.27469080788522199</v>
      </c>
      <c r="S1392">
        <v>16148</v>
      </c>
      <c r="T1392">
        <v>0.72530919211477796</v>
      </c>
      <c r="U1392">
        <v>42390.5</v>
      </c>
      <c r="V1392">
        <v>6.1</v>
      </c>
      <c r="W1392">
        <v>1068.0999999999999</v>
      </c>
      <c r="X1392">
        <v>0.41561434922547508</v>
      </c>
      <c r="Y1392">
        <v>53913.85</v>
      </c>
      <c r="Z1392">
        <v>73815.811999999991</v>
      </c>
      <c r="AA1392">
        <v>0.58438565077452442</v>
      </c>
      <c r="AB1392">
        <v>297975</v>
      </c>
      <c r="AC1392">
        <v>25</v>
      </c>
      <c r="AD1392">
        <v>67526</v>
      </c>
    </row>
    <row r="1393" spans="1:30" x14ac:dyDescent="0.2">
      <c r="A1393">
        <v>100</v>
      </c>
      <c r="B1393">
        <v>25</v>
      </c>
      <c r="C1393" t="s">
        <v>27</v>
      </c>
      <c r="D1393" t="s">
        <v>32</v>
      </c>
      <c r="E1393" t="s">
        <v>31</v>
      </c>
      <c r="F1393" t="s">
        <v>30</v>
      </c>
      <c r="G1393">
        <v>8</v>
      </c>
      <c r="H1393">
        <v>208795.212</v>
      </c>
      <c r="I1393">
        <v>8.8182976245880127</v>
      </c>
      <c r="J1393">
        <v>35.3027184009552</v>
      </c>
      <c r="K1393">
        <v>0</v>
      </c>
      <c r="L1393">
        <v>6.272692052323573E-5</v>
      </c>
      <c r="M1393">
        <v>0.3</v>
      </c>
      <c r="N1393">
        <v>0.26356247377787462</v>
      </c>
      <c r="O1393">
        <v>54257.599999999991</v>
      </c>
      <c r="P1393">
        <v>0.73643752622212566</v>
      </c>
      <c r="Q1393">
        <v>154537.61200000011</v>
      </c>
      <c r="R1393">
        <v>0.25549288177358498</v>
      </c>
      <c r="S1393">
        <v>13913.1</v>
      </c>
      <c r="T1393">
        <v>0.74450711822641513</v>
      </c>
      <c r="U1393">
        <v>40344.499999999993</v>
      </c>
      <c r="V1393">
        <v>5.0999999999999996</v>
      </c>
      <c r="W1393">
        <v>1040.8</v>
      </c>
      <c r="X1393">
        <v>0.48700126406374961</v>
      </c>
      <c r="Y1393">
        <v>76638.55</v>
      </c>
      <c r="Z1393">
        <v>77899.062000000005</v>
      </c>
      <c r="AA1393">
        <v>0.51299873593625001</v>
      </c>
      <c r="AB1393">
        <v>297975</v>
      </c>
      <c r="AC1393">
        <v>25</v>
      </c>
      <c r="AD1393">
        <v>67526</v>
      </c>
    </row>
    <row r="1394" spans="1:30" x14ac:dyDescent="0.2">
      <c r="A1394">
        <v>100</v>
      </c>
      <c r="B1394">
        <v>25</v>
      </c>
      <c r="C1394" t="s">
        <v>27</v>
      </c>
      <c r="D1394" t="s">
        <v>33</v>
      </c>
      <c r="E1394" t="s">
        <v>29</v>
      </c>
      <c r="F1394" t="s">
        <v>30</v>
      </c>
      <c r="G1394">
        <v>1</v>
      </c>
      <c r="H1394">
        <v>145269.36499999999</v>
      </c>
      <c r="I1394">
        <v>19.65735051631928</v>
      </c>
      <c r="J1394">
        <v>5.8672880887985226</v>
      </c>
      <c r="K1394">
        <v>0</v>
      </c>
      <c r="L1394">
        <v>1.559073628186E-4</v>
      </c>
      <c r="M1394">
        <v>0.6</v>
      </c>
      <c r="N1394">
        <v>0.60270167861938062</v>
      </c>
      <c r="O1394">
        <v>87514.4</v>
      </c>
      <c r="P1394">
        <v>0.39729832138061938</v>
      </c>
      <c r="Q1394">
        <v>57754.964999999997</v>
      </c>
      <c r="R1394">
        <v>0.36687856190228679</v>
      </c>
      <c r="S1394">
        <v>32161.1</v>
      </c>
      <c r="T1394">
        <v>0.63312143809771315</v>
      </c>
      <c r="U1394">
        <v>55353.3</v>
      </c>
      <c r="V1394">
        <v>12.1</v>
      </c>
      <c r="W1394">
        <v>1269.3</v>
      </c>
      <c r="X1394">
        <v>0.19133131442571161</v>
      </c>
      <c r="Y1394">
        <v>11103.4</v>
      </c>
      <c r="Z1394">
        <v>46651.564999999988</v>
      </c>
      <c r="AA1394">
        <v>0.80866868557428795</v>
      </c>
      <c r="AB1394">
        <v>330775</v>
      </c>
      <c r="AC1394">
        <v>25</v>
      </c>
      <c r="AD1394">
        <v>70651</v>
      </c>
    </row>
    <row r="1395" spans="1:30" x14ac:dyDescent="0.2">
      <c r="A1395">
        <v>100</v>
      </c>
      <c r="B1395">
        <v>25</v>
      </c>
      <c r="C1395" t="s">
        <v>27</v>
      </c>
      <c r="D1395" t="s">
        <v>33</v>
      </c>
      <c r="E1395" t="s">
        <v>29</v>
      </c>
      <c r="F1395" t="s">
        <v>30</v>
      </c>
      <c r="G1395">
        <v>2</v>
      </c>
      <c r="H1395">
        <v>146547.11600000001</v>
      </c>
      <c r="I1395">
        <v>19.55370817184448</v>
      </c>
      <c r="J1395">
        <v>5.7725982666015616</v>
      </c>
      <c r="K1395">
        <v>0</v>
      </c>
      <c r="L1395">
        <v>1.0045858533780001E-4</v>
      </c>
      <c r="M1395">
        <v>0.5</v>
      </c>
      <c r="N1395">
        <v>0.56414623986215884</v>
      </c>
      <c r="O1395">
        <v>82625.8</v>
      </c>
      <c r="P1395">
        <v>0.43585376013784111</v>
      </c>
      <c r="Q1395">
        <v>63921.316000000028</v>
      </c>
      <c r="R1395">
        <v>0.34938793310600552</v>
      </c>
      <c r="S1395">
        <v>28939</v>
      </c>
      <c r="T1395">
        <v>0.65061206689399442</v>
      </c>
      <c r="U1395">
        <v>53686.8</v>
      </c>
      <c r="V1395">
        <v>11.1</v>
      </c>
      <c r="W1395">
        <v>1236.2</v>
      </c>
      <c r="X1395">
        <v>0.21381681526117449</v>
      </c>
      <c r="Y1395">
        <v>13761</v>
      </c>
      <c r="Z1395">
        <v>50160.315999999977</v>
      </c>
      <c r="AA1395">
        <v>0.78618318473882487</v>
      </c>
      <c r="AB1395">
        <v>330775</v>
      </c>
      <c r="AC1395">
        <v>25</v>
      </c>
      <c r="AD1395">
        <v>70651</v>
      </c>
    </row>
    <row r="1396" spans="1:30" x14ac:dyDescent="0.2">
      <c r="A1396">
        <v>100</v>
      </c>
      <c r="B1396">
        <v>25</v>
      </c>
      <c r="C1396" t="s">
        <v>27</v>
      </c>
      <c r="D1396" t="s">
        <v>33</v>
      </c>
      <c r="E1396" t="s">
        <v>29</v>
      </c>
      <c r="F1396" t="s">
        <v>30</v>
      </c>
      <c r="G1396">
        <v>3</v>
      </c>
      <c r="H1396">
        <v>148985.51999999999</v>
      </c>
      <c r="I1396">
        <v>19.571501183509831</v>
      </c>
      <c r="J1396">
        <v>6.7825890779495239</v>
      </c>
      <c r="K1396">
        <v>0</v>
      </c>
      <c r="L1396">
        <v>9.4568946294037416E-6</v>
      </c>
      <c r="M1396">
        <v>0.3</v>
      </c>
      <c r="N1396">
        <v>0.5203956434208572</v>
      </c>
      <c r="O1396">
        <v>77448.100000000006</v>
      </c>
      <c r="P1396">
        <v>0.47960435657914291</v>
      </c>
      <c r="Q1396">
        <v>71537.420000000013</v>
      </c>
      <c r="R1396">
        <v>0.33199640078560699</v>
      </c>
      <c r="S1396">
        <v>25767.4</v>
      </c>
      <c r="T1396">
        <v>0.66800359921439301</v>
      </c>
      <c r="U1396">
        <v>51680.7</v>
      </c>
      <c r="V1396">
        <v>10.1</v>
      </c>
      <c r="W1396">
        <v>1196.7</v>
      </c>
      <c r="X1396">
        <v>0.23613068362136039</v>
      </c>
      <c r="Y1396">
        <v>17004.650000000001</v>
      </c>
      <c r="Z1396">
        <v>54532.769999999982</v>
      </c>
      <c r="AA1396">
        <v>0.76386931637863897</v>
      </c>
      <c r="AB1396">
        <v>330775</v>
      </c>
      <c r="AC1396">
        <v>25</v>
      </c>
      <c r="AD1396">
        <v>70651</v>
      </c>
    </row>
    <row r="1397" spans="1:30" x14ac:dyDescent="0.2">
      <c r="A1397">
        <v>100</v>
      </c>
      <c r="B1397">
        <v>25</v>
      </c>
      <c r="C1397" t="s">
        <v>27</v>
      </c>
      <c r="D1397" t="s">
        <v>33</v>
      </c>
      <c r="E1397" t="s">
        <v>29</v>
      </c>
      <c r="F1397" t="s">
        <v>30</v>
      </c>
      <c r="G1397">
        <v>4</v>
      </c>
      <c r="H1397">
        <v>153307.86799999999</v>
      </c>
      <c r="I1397">
        <v>19.78535981178284</v>
      </c>
      <c r="J1397">
        <v>7.5564720630645752</v>
      </c>
      <c r="K1397">
        <v>0</v>
      </c>
      <c r="L1397">
        <v>7.7234448067290967E-17</v>
      </c>
      <c r="M1397">
        <v>0</v>
      </c>
      <c r="N1397">
        <v>0.47408927937317441</v>
      </c>
      <c r="O1397">
        <v>72572.5</v>
      </c>
      <c r="P1397">
        <v>0.52591072062682587</v>
      </c>
      <c r="Q1397">
        <v>80735.368000000017</v>
      </c>
      <c r="R1397">
        <v>0.32225694554066331</v>
      </c>
      <c r="S1397">
        <v>23434.400000000001</v>
      </c>
      <c r="T1397">
        <v>0.67774305445933658</v>
      </c>
      <c r="U1397">
        <v>49138.1</v>
      </c>
      <c r="V1397">
        <v>9.1</v>
      </c>
      <c r="W1397">
        <v>1156.4000000000001</v>
      </c>
      <c r="X1397">
        <v>0.26302509642229421</v>
      </c>
      <c r="Y1397">
        <v>21387.55</v>
      </c>
      <c r="Z1397">
        <v>59347.818000000007</v>
      </c>
      <c r="AA1397">
        <v>0.73697490357770545</v>
      </c>
      <c r="AB1397">
        <v>330775</v>
      </c>
      <c r="AC1397">
        <v>25</v>
      </c>
      <c r="AD1397">
        <v>70651</v>
      </c>
    </row>
    <row r="1398" spans="1:30" x14ac:dyDescent="0.2">
      <c r="A1398">
        <v>100</v>
      </c>
      <c r="B1398">
        <v>25</v>
      </c>
      <c r="C1398" t="s">
        <v>27</v>
      </c>
      <c r="D1398" t="s">
        <v>33</v>
      </c>
      <c r="E1398" t="s">
        <v>29</v>
      </c>
      <c r="F1398" t="s">
        <v>30</v>
      </c>
      <c r="G1398">
        <v>5</v>
      </c>
      <c r="H1398">
        <v>160163.364</v>
      </c>
      <c r="I1398">
        <v>20.117503452301019</v>
      </c>
      <c r="J1398">
        <v>10.385392951965329</v>
      </c>
      <c r="K1398">
        <v>0</v>
      </c>
      <c r="L1398">
        <v>1.6532613555729761E-16</v>
      </c>
      <c r="M1398">
        <v>0</v>
      </c>
      <c r="N1398">
        <v>0.42561410539693822</v>
      </c>
      <c r="O1398">
        <v>67943.8</v>
      </c>
      <c r="P1398">
        <v>0.574385894603062</v>
      </c>
      <c r="Q1398">
        <v>92219.564000000042</v>
      </c>
      <c r="R1398">
        <v>0.31370033891059851</v>
      </c>
      <c r="S1398">
        <v>21361.9</v>
      </c>
      <c r="T1398">
        <v>0.68629966108940144</v>
      </c>
      <c r="U1398">
        <v>46581.9</v>
      </c>
      <c r="V1398">
        <v>8.1</v>
      </c>
      <c r="W1398">
        <v>1116.2</v>
      </c>
      <c r="X1398">
        <v>0.2943620832867066</v>
      </c>
      <c r="Y1398">
        <v>27501.3</v>
      </c>
      <c r="Z1398">
        <v>64718.263999999988</v>
      </c>
      <c r="AA1398">
        <v>0.70563791671329301</v>
      </c>
      <c r="AB1398">
        <v>330775</v>
      </c>
      <c r="AC1398">
        <v>25</v>
      </c>
      <c r="AD1398">
        <v>70651</v>
      </c>
    </row>
    <row r="1399" spans="1:30" x14ac:dyDescent="0.2">
      <c r="A1399">
        <v>100</v>
      </c>
      <c r="B1399">
        <v>25</v>
      </c>
      <c r="C1399" t="s">
        <v>27</v>
      </c>
      <c r="D1399" t="s">
        <v>33</v>
      </c>
      <c r="E1399" t="s">
        <v>29</v>
      </c>
      <c r="F1399" t="s">
        <v>30</v>
      </c>
      <c r="G1399">
        <v>6</v>
      </c>
      <c r="H1399">
        <v>170393.18599999999</v>
      </c>
      <c r="I1399">
        <v>19.98453242778778</v>
      </c>
      <c r="J1399">
        <v>13.529016256332399</v>
      </c>
      <c r="K1399">
        <v>0</v>
      </c>
      <c r="L1399">
        <v>1.2180337811958411E-16</v>
      </c>
      <c r="M1399">
        <v>0</v>
      </c>
      <c r="N1399">
        <v>0.3707798337868885</v>
      </c>
      <c r="O1399">
        <v>62855.199999999997</v>
      </c>
      <c r="P1399">
        <v>0.62922016621311161</v>
      </c>
      <c r="Q1399">
        <v>107537.98600000011</v>
      </c>
      <c r="R1399">
        <v>0.29491947114647649</v>
      </c>
      <c r="S1399">
        <v>18579.900000000001</v>
      </c>
      <c r="T1399">
        <v>0.70508052885352346</v>
      </c>
      <c r="U1399">
        <v>44275.3</v>
      </c>
      <c r="V1399">
        <v>7.1</v>
      </c>
      <c r="W1399">
        <v>1089.2</v>
      </c>
      <c r="X1399">
        <v>0.35062024741367159</v>
      </c>
      <c r="Y1399">
        <v>38178.400000000001</v>
      </c>
      <c r="Z1399">
        <v>69359.58600000001</v>
      </c>
      <c r="AA1399">
        <v>0.64937975258632796</v>
      </c>
      <c r="AB1399">
        <v>330775</v>
      </c>
      <c r="AC1399">
        <v>25</v>
      </c>
      <c r="AD1399">
        <v>70651</v>
      </c>
    </row>
    <row r="1400" spans="1:30" x14ac:dyDescent="0.2">
      <c r="A1400">
        <v>100</v>
      </c>
      <c r="B1400">
        <v>25</v>
      </c>
      <c r="C1400" t="s">
        <v>27</v>
      </c>
      <c r="D1400" t="s">
        <v>33</v>
      </c>
      <c r="E1400" t="s">
        <v>29</v>
      </c>
      <c r="F1400" t="s">
        <v>30</v>
      </c>
      <c r="G1400">
        <v>7</v>
      </c>
      <c r="H1400">
        <v>186268.16200000001</v>
      </c>
      <c r="I1400">
        <v>20.634681892395019</v>
      </c>
      <c r="J1400">
        <v>18.233577775955201</v>
      </c>
      <c r="K1400">
        <v>0</v>
      </c>
      <c r="L1400">
        <v>2.081405893708433E-16</v>
      </c>
      <c r="M1400">
        <v>0</v>
      </c>
      <c r="N1400">
        <v>0.31696857782915361</v>
      </c>
      <c r="O1400">
        <v>58540.800000000003</v>
      </c>
      <c r="P1400">
        <v>0.68303142217084667</v>
      </c>
      <c r="Q1400">
        <v>127727.36199999999</v>
      </c>
      <c r="R1400">
        <v>0.27467873272887561</v>
      </c>
      <c r="S1400">
        <v>16148</v>
      </c>
      <c r="T1400">
        <v>0.72532126727112423</v>
      </c>
      <c r="U1400">
        <v>42392.800000000003</v>
      </c>
      <c r="V1400">
        <v>6.1</v>
      </c>
      <c r="W1400">
        <v>1068.2</v>
      </c>
      <c r="X1400">
        <v>0.41560054071896091</v>
      </c>
      <c r="Y1400">
        <v>53910.400000000001</v>
      </c>
      <c r="Z1400">
        <v>73816.962000000014</v>
      </c>
      <c r="AA1400">
        <v>0.58439945928103854</v>
      </c>
      <c r="AB1400">
        <v>330775</v>
      </c>
      <c r="AC1400">
        <v>25</v>
      </c>
      <c r="AD1400">
        <v>70651</v>
      </c>
    </row>
    <row r="1401" spans="1:30" x14ac:dyDescent="0.2">
      <c r="A1401">
        <v>100</v>
      </c>
      <c r="B1401">
        <v>25</v>
      </c>
      <c r="C1401" t="s">
        <v>27</v>
      </c>
      <c r="D1401" t="s">
        <v>33</v>
      </c>
      <c r="E1401" t="s">
        <v>29</v>
      </c>
      <c r="F1401" t="s">
        <v>30</v>
      </c>
      <c r="G1401">
        <v>8</v>
      </c>
      <c r="H1401">
        <v>208795.212</v>
      </c>
      <c r="I1401">
        <v>20.553247690200809</v>
      </c>
      <c r="J1401">
        <v>24.69257991313934</v>
      </c>
      <c r="K1401">
        <v>0</v>
      </c>
      <c r="L1401">
        <v>1.4343777616721871E-16</v>
      </c>
      <c r="M1401">
        <v>0</v>
      </c>
      <c r="N1401">
        <v>0.26361221669902851</v>
      </c>
      <c r="O1401">
        <v>54267.199999999997</v>
      </c>
      <c r="P1401">
        <v>0.73638778330097077</v>
      </c>
      <c r="Q1401">
        <v>154528.0119999999</v>
      </c>
      <c r="R1401">
        <v>0.255445648182966</v>
      </c>
      <c r="S1401">
        <v>13913.1</v>
      </c>
      <c r="T1401">
        <v>0.74455435181703389</v>
      </c>
      <c r="U1401">
        <v>40354.1</v>
      </c>
      <c r="V1401">
        <v>5.0999999999999996</v>
      </c>
      <c r="W1401">
        <v>1041</v>
      </c>
      <c r="X1401">
        <v>0.48711150366950129</v>
      </c>
      <c r="Y1401">
        <v>76649.350000000006</v>
      </c>
      <c r="Z1401">
        <v>77878.661999999982</v>
      </c>
      <c r="AA1401">
        <v>0.51288849633049938</v>
      </c>
      <c r="AB1401">
        <v>330775</v>
      </c>
      <c r="AC1401">
        <v>25</v>
      </c>
      <c r="AD1401">
        <v>70651</v>
      </c>
    </row>
    <row r="1402" spans="1:30" x14ac:dyDescent="0.2">
      <c r="A1402">
        <v>100</v>
      </c>
      <c r="B1402">
        <v>25</v>
      </c>
      <c r="C1402" t="s">
        <v>27</v>
      </c>
      <c r="D1402" t="s">
        <v>33</v>
      </c>
      <c r="E1402" t="s">
        <v>31</v>
      </c>
      <c r="F1402" t="s">
        <v>30</v>
      </c>
      <c r="G1402">
        <v>1</v>
      </c>
      <c r="H1402">
        <v>145269.36499999999</v>
      </c>
      <c r="I1402">
        <v>19.003344845771789</v>
      </c>
      <c r="J1402">
        <v>5.0409284353256227</v>
      </c>
      <c r="K1402">
        <v>0</v>
      </c>
      <c r="L1402">
        <v>1.5590736281850001E-4</v>
      </c>
      <c r="M1402">
        <v>0.6</v>
      </c>
      <c r="N1402">
        <v>0.60270167861938062</v>
      </c>
      <c r="O1402">
        <v>87514.4</v>
      </c>
      <c r="P1402">
        <v>0.39729832138061938</v>
      </c>
      <c r="Q1402">
        <v>57754.964999999997</v>
      </c>
      <c r="R1402">
        <v>0.36687856190228679</v>
      </c>
      <c r="S1402">
        <v>32161.1</v>
      </c>
      <c r="T1402">
        <v>0.63312143809771304</v>
      </c>
      <c r="U1402">
        <v>55353.3</v>
      </c>
      <c r="V1402">
        <v>12.1</v>
      </c>
      <c r="W1402">
        <v>1269.3</v>
      </c>
      <c r="X1402">
        <v>0.19133131442571161</v>
      </c>
      <c r="Y1402">
        <v>11103.4</v>
      </c>
      <c r="Z1402">
        <v>46651.564999999988</v>
      </c>
      <c r="AA1402">
        <v>0.80866868557428795</v>
      </c>
      <c r="AB1402">
        <v>330800</v>
      </c>
      <c r="AC1402">
        <v>25</v>
      </c>
      <c r="AD1402">
        <v>70676</v>
      </c>
    </row>
    <row r="1403" spans="1:30" x14ac:dyDescent="0.2">
      <c r="A1403">
        <v>100</v>
      </c>
      <c r="B1403">
        <v>25</v>
      </c>
      <c r="C1403" t="s">
        <v>27</v>
      </c>
      <c r="D1403" t="s">
        <v>33</v>
      </c>
      <c r="E1403" t="s">
        <v>31</v>
      </c>
      <c r="F1403" t="s">
        <v>30</v>
      </c>
      <c r="G1403">
        <v>2</v>
      </c>
      <c r="H1403">
        <v>146547.11600000001</v>
      </c>
      <c r="I1403">
        <v>19.163265252113341</v>
      </c>
      <c r="J1403">
        <v>5.472541403770447</v>
      </c>
      <c r="K1403">
        <v>0</v>
      </c>
      <c r="L1403">
        <v>1.0045858533780001E-4</v>
      </c>
      <c r="M1403">
        <v>0.5</v>
      </c>
      <c r="N1403">
        <v>0.56421301685472269</v>
      </c>
      <c r="O1403">
        <v>82635.7</v>
      </c>
      <c r="P1403">
        <v>0.43578698314527742</v>
      </c>
      <c r="Q1403">
        <v>63911.416000000027</v>
      </c>
      <c r="R1403">
        <v>0.34934586516639771</v>
      </c>
      <c r="S1403">
        <v>28939</v>
      </c>
      <c r="T1403">
        <v>0.65065413483360213</v>
      </c>
      <c r="U1403">
        <v>53696.7</v>
      </c>
      <c r="V1403">
        <v>11.1</v>
      </c>
      <c r="W1403">
        <v>1236.2</v>
      </c>
      <c r="X1403">
        <v>0.2137364240397803</v>
      </c>
      <c r="Y1403">
        <v>13753.1</v>
      </c>
      <c r="Z1403">
        <v>50158.315999999992</v>
      </c>
      <c r="AA1403">
        <v>0.78626357596021901</v>
      </c>
      <c r="AB1403">
        <v>330800</v>
      </c>
      <c r="AC1403">
        <v>25</v>
      </c>
      <c r="AD1403">
        <v>70676</v>
      </c>
    </row>
    <row r="1404" spans="1:30" x14ac:dyDescent="0.2">
      <c r="A1404">
        <v>100</v>
      </c>
      <c r="B1404">
        <v>25</v>
      </c>
      <c r="C1404" t="s">
        <v>27</v>
      </c>
      <c r="D1404" t="s">
        <v>33</v>
      </c>
      <c r="E1404" t="s">
        <v>31</v>
      </c>
      <c r="F1404" t="s">
        <v>30</v>
      </c>
      <c r="G1404">
        <v>3</v>
      </c>
      <c r="H1404">
        <v>148985.51999999999</v>
      </c>
      <c r="I1404">
        <v>19.036710858345032</v>
      </c>
      <c r="J1404">
        <v>6.3812812089920046</v>
      </c>
      <c r="K1404">
        <v>0</v>
      </c>
      <c r="L1404">
        <v>9.4568946293467803E-6</v>
      </c>
      <c r="M1404">
        <v>0.3</v>
      </c>
      <c r="N1404">
        <v>0.52036359766034113</v>
      </c>
      <c r="O1404">
        <v>77443.199999999997</v>
      </c>
      <c r="P1404">
        <v>0.4796364023396591</v>
      </c>
      <c r="Q1404">
        <v>71542.320000000022</v>
      </c>
      <c r="R1404">
        <v>0.33201784658738231</v>
      </c>
      <c r="S1404">
        <v>25767.4</v>
      </c>
      <c r="T1404">
        <v>0.66798215341261769</v>
      </c>
      <c r="U1404">
        <v>51675.8</v>
      </c>
      <c r="V1404">
        <v>10.1</v>
      </c>
      <c r="W1404">
        <v>1196.5999999999999</v>
      </c>
      <c r="X1404">
        <v>0.2360465494204769</v>
      </c>
      <c r="Y1404">
        <v>16999.150000000001</v>
      </c>
      <c r="Z1404">
        <v>54543.169999999976</v>
      </c>
      <c r="AA1404">
        <v>0.76395345057952235</v>
      </c>
      <c r="AB1404">
        <v>330800</v>
      </c>
      <c r="AC1404">
        <v>25</v>
      </c>
      <c r="AD1404">
        <v>70676</v>
      </c>
    </row>
    <row r="1405" spans="1:30" x14ac:dyDescent="0.2">
      <c r="A1405">
        <v>100</v>
      </c>
      <c r="B1405">
        <v>25</v>
      </c>
      <c r="C1405" t="s">
        <v>27</v>
      </c>
      <c r="D1405" t="s">
        <v>33</v>
      </c>
      <c r="E1405" t="s">
        <v>31</v>
      </c>
      <c r="F1405" t="s">
        <v>30</v>
      </c>
      <c r="G1405">
        <v>4</v>
      </c>
      <c r="H1405">
        <v>153307.86799999999</v>
      </c>
      <c r="I1405">
        <v>19.350058269500732</v>
      </c>
      <c r="J1405">
        <v>8.587391114234924</v>
      </c>
      <c r="K1405">
        <v>0</v>
      </c>
      <c r="L1405">
        <v>1.548376110236217E-16</v>
      </c>
      <c r="M1405">
        <v>0</v>
      </c>
      <c r="N1405">
        <v>0.47406949227558542</v>
      </c>
      <c r="O1405">
        <v>72569.899999999994</v>
      </c>
      <c r="P1405">
        <v>0.52593050772441485</v>
      </c>
      <c r="Q1405">
        <v>80737.968000000023</v>
      </c>
      <c r="R1405">
        <v>0.3222669657306016</v>
      </c>
      <c r="S1405">
        <v>23434.400000000001</v>
      </c>
      <c r="T1405">
        <v>0.67773303426939835</v>
      </c>
      <c r="U1405">
        <v>49135.5</v>
      </c>
      <c r="V1405">
        <v>9.1</v>
      </c>
      <c r="W1405">
        <v>1156.4000000000001</v>
      </c>
      <c r="X1405">
        <v>0.2630564440226143</v>
      </c>
      <c r="Y1405">
        <v>21390.6</v>
      </c>
      <c r="Z1405">
        <v>59347.368000000002</v>
      </c>
      <c r="AA1405">
        <v>0.73694355597738548</v>
      </c>
      <c r="AB1405">
        <v>330800</v>
      </c>
      <c r="AC1405">
        <v>25</v>
      </c>
      <c r="AD1405">
        <v>70676</v>
      </c>
    </row>
    <row r="1406" spans="1:30" x14ac:dyDescent="0.2">
      <c r="A1406">
        <v>100</v>
      </c>
      <c r="B1406">
        <v>25</v>
      </c>
      <c r="C1406" t="s">
        <v>27</v>
      </c>
      <c r="D1406" t="s">
        <v>33</v>
      </c>
      <c r="E1406" t="s">
        <v>31</v>
      </c>
      <c r="F1406" t="s">
        <v>30</v>
      </c>
      <c r="G1406">
        <v>5</v>
      </c>
      <c r="H1406">
        <v>160163.364</v>
      </c>
      <c r="I1406">
        <v>19.34440202713013</v>
      </c>
      <c r="J1406">
        <v>10.53381259441376</v>
      </c>
      <c r="K1406">
        <v>0</v>
      </c>
      <c r="L1406">
        <v>1.4736799176691709E-16</v>
      </c>
      <c r="M1406">
        <v>0</v>
      </c>
      <c r="N1406">
        <v>0.42556160159933509</v>
      </c>
      <c r="O1406">
        <v>67935</v>
      </c>
      <c r="P1406">
        <v>0.57443839840066491</v>
      </c>
      <c r="Q1406">
        <v>92228.364000000045</v>
      </c>
      <c r="R1406">
        <v>0.31374241479963361</v>
      </c>
      <c r="S1406">
        <v>21361.9</v>
      </c>
      <c r="T1406">
        <v>0.6862575852003665</v>
      </c>
      <c r="U1406">
        <v>46573.1</v>
      </c>
      <c r="V1406">
        <v>8.1</v>
      </c>
      <c r="W1406">
        <v>1116</v>
      </c>
      <c r="X1406">
        <v>0.29419659983334101</v>
      </c>
      <c r="Y1406">
        <v>27486.55</v>
      </c>
      <c r="Z1406">
        <v>64741.813999999998</v>
      </c>
      <c r="AA1406">
        <v>0.70580340016665843</v>
      </c>
      <c r="AB1406">
        <v>330800</v>
      </c>
      <c r="AC1406">
        <v>25</v>
      </c>
      <c r="AD1406">
        <v>70676</v>
      </c>
    </row>
    <row r="1407" spans="1:30" x14ac:dyDescent="0.2">
      <c r="A1407">
        <v>100</v>
      </c>
      <c r="B1407">
        <v>25</v>
      </c>
      <c r="C1407" t="s">
        <v>27</v>
      </c>
      <c r="D1407" t="s">
        <v>33</v>
      </c>
      <c r="E1407" t="s">
        <v>31</v>
      </c>
      <c r="F1407" t="s">
        <v>30</v>
      </c>
      <c r="G1407">
        <v>6</v>
      </c>
      <c r="H1407">
        <v>170393.18599999999</v>
      </c>
      <c r="I1407">
        <v>20.04203214645386</v>
      </c>
      <c r="J1407">
        <v>12.94599137306213</v>
      </c>
      <c r="K1407">
        <v>0</v>
      </c>
      <c r="L1407">
        <v>1.016009284448512E-16</v>
      </c>
      <c r="M1407">
        <v>0</v>
      </c>
      <c r="N1407">
        <v>0.37078485359733898</v>
      </c>
      <c r="O1407">
        <v>62856.4</v>
      </c>
      <c r="P1407">
        <v>0.6292151464026613</v>
      </c>
      <c r="Q1407">
        <v>107536.78599999999</v>
      </c>
      <c r="R1407">
        <v>0.29491484489297098</v>
      </c>
      <c r="S1407">
        <v>18579.900000000001</v>
      </c>
      <c r="T1407">
        <v>0.70508515510702896</v>
      </c>
      <c r="U1407">
        <v>44276.5</v>
      </c>
      <c r="V1407">
        <v>7.1</v>
      </c>
      <c r="W1407">
        <v>1089.2</v>
      </c>
      <c r="X1407">
        <v>0.35071134345812122</v>
      </c>
      <c r="Y1407">
        <v>38190.1</v>
      </c>
      <c r="Z1407">
        <v>69346.686000000016</v>
      </c>
      <c r="AA1407">
        <v>0.64928865654187828</v>
      </c>
      <c r="AB1407">
        <v>330800</v>
      </c>
      <c r="AC1407">
        <v>25</v>
      </c>
      <c r="AD1407">
        <v>70676</v>
      </c>
    </row>
    <row r="1408" spans="1:30" x14ac:dyDescent="0.2">
      <c r="A1408">
        <v>100</v>
      </c>
      <c r="B1408">
        <v>25</v>
      </c>
      <c r="C1408" t="s">
        <v>27</v>
      </c>
      <c r="D1408" t="s">
        <v>33</v>
      </c>
      <c r="E1408" t="s">
        <v>31</v>
      </c>
      <c r="F1408" t="s">
        <v>30</v>
      </c>
      <c r="G1408">
        <v>7</v>
      </c>
      <c r="H1408">
        <v>186268.16200000001</v>
      </c>
      <c r="I1408">
        <v>20.421955633163449</v>
      </c>
      <c r="J1408">
        <v>18.0912308216095</v>
      </c>
      <c r="K1408">
        <v>0</v>
      </c>
      <c r="L1408">
        <v>6.5194147229166152E-17</v>
      </c>
      <c r="M1408">
        <v>0</v>
      </c>
      <c r="N1408">
        <v>0.3169464538828875</v>
      </c>
      <c r="O1408">
        <v>58536.7</v>
      </c>
      <c r="P1408">
        <v>0.68305354611711289</v>
      </c>
      <c r="Q1408">
        <v>127731.4620000001</v>
      </c>
      <c r="R1408">
        <v>0.27469858325774038</v>
      </c>
      <c r="S1408">
        <v>16148</v>
      </c>
      <c r="T1408">
        <v>0.72530141674225956</v>
      </c>
      <c r="U1408">
        <v>42388.7</v>
      </c>
      <c r="V1408">
        <v>6.1</v>
      </c>
      <c r="W1408">
        <v>1068.0999999999999</v>
      </c>
      <c r="X1408">
        <v>0.41554521217697121</v>
      </c>
      <c r="Y1408">
        <v>53905.1</v>
      </c>
      <c r="Z1408">
        <v>73826.362000000008</v>
      </c>
      <c r="AA1408">
        <v>0.58445478782302829</v>
      </c>
      <c r="AB1408">
        <v>330800</v>
      </c>
      <c r="AC1408">
        <v>25</v>
      </c>
      <c r="AD1408">
        <v>70676</v>
      </c>
    </row>
    <row r="1409" spans="1:30" x14ac:dyDescent="0.2">
      <c r="A1409">
        <v>100</v>
      </c>
      <c r="B1409">
        <v>25</v>
      </c>
      <c r="C1409" t="s">
        <v>27</v>
      </c>
      <c r="D1409" t="s">
        <v>33</v>
      </c>
      <c r="E1409" t="s">
        <v>31</v>
      </c>
      <c r="F1409" t="s">
        <v>30</v>
      </c>
      <c r="G1409">
        <v>8</v>
      </c>
      <c r="H1409">
        <v>208795.212</v>
      </c>
      <c r="I1409">
        <v>20.067662191390991</v>
      </c>
      <c r="J1409">
        <v>27.15372877120971</v>
      </c>
      <c r="K1409">
        <v>0</v>
      </c>
      <c r="L1409">
        <v>2.2494505300184179E-16</v>
      </c>
      <c r="M1409">
        <v>0</v>
      </c>
      <c r="N1409">
        <v>0.26360510701769679</v>
      </c>
      <c r="O1409">
        <v>54265.599999999999</v>
      </c>
      <c r="P1409">
        <v>0.73639489298230265</v>
      </c>
      <c r="Q1409">
        <v>154529.61199999991</v>
      </c>
      <c r="R1409">
        <v>0.25545262767407179</v>
      </c>
      <c r="S1409">
        <v>13913.1</v>
      </c>
      <c r="T1409">
        <v>0.74454737232592816</v>
      </c>
      <c r="U1409">
        <v>40352.5</v>
      </c>
      <c r="V1409">
        <v>5.0999999999999996</v>
      </c>
      <c r="W1409">
        <v>1040.9000000000001</v>
      </c>
      <c r="X1409">
        <v>0.48707719633287277</v>
      </c>
      <c r="Y1409">
        <v>76644.149999999994</v>
      </c>
      <c r="Z1409">
        <v>77885.46199999997</v>
      </c>
      <c r="AA1409">
        <v>0.51292280366712784</v>
      </c>
      <c r="AB1409">
        <v>330800</v>
      </c>
      <c r="AC1409">
        <v>25</v>
      </c>
      <c r="AD1409">
        <v>70676</v>
      </c>
    </row>
    <row r="1410" spans="1:30" x14ac:dyDescent="0.2">
      <c r="A1410">
        <v>100</v>
      </c>
      <c r="B1410">
        <v>25</v>
      </c>
      <c r="C1410" t="s">
        <v>27</v>
      </c>
      <c r="D1410" t="s">
        <v>34</v>
      </c>
      <c r="E1410" t="s">
        <v>29</v>
      </c>
      <c r="F1410" t="s">
        <v>30</v>
      </c>
      <c r="G1410">
        <v>1</v>
      </c>
      <c r="H1410">
        <v>145269.36499999999</v>
      </c>
      <c r="I1410">
        <v>6.7582636356353758</v>
      </c>
      <c r="J1410">
        <v>4.6503228187561039</v>
      </c>
      <c r="K1410">
        <v>0</v>
      </c>
      <c r="L1410">
        <v>1.5590736281850001E-4</v>
      </c>
      <c r="M1410">
        <v>0.6</v>
      </c>
      <c r="N1410">
        <v>0.60266956483624479</v>
      </c>
      <c r="O1410">
        <v>87509.7</v>
      </c>
      <c r="P1410">
        <v>0.39733043516375499</v>
      </c>
      <c r="Q1410">
        <v>57759.664999999979</v>
      </c>
      <c r="R1410">
        <v>0.36689831278283258</v>
      </c>
      <c r="S1410">
        <v>32161.1</v>
      </c>
      <c r="T1410">
        <v>0.63310168721716731</v>
      </c>
      <c r="U1410">
        <v>55348.6</v>
      </c>
      <c r="V1410">
        <v>12.1</v>
      </c>
      <c r="W1410">
        <v>1268.9000000000001</v>
      </c>
      <c r="X1410">
        <v>0.191026119814309</v>
      </c>
      <c r="Y1410">
        <v>11086.05</v>
      </c>
      <c r="Z1410">
        <v>46673.614999999991</v>
      </c>
      <c r="AA1410">
        <v>0.80897388018569116</v>
      </c>
      <c r="AB1410">
        <v>330775</v>
      </c>
      <c r="AC1410">
        <v>25</v>
      </c>
      <c r="AD1410">
        <v>100001</v>
      </c>
    </row>
    <row r="1411" spans="1:30" x14ac:dyDescent="0.2">
      <c r="A1411">
        <v>100</v>
      </c>
      <c r="B1411">
        <v>25</v>
      </c>
      <c r="C1411" t="s">
        <v>27</v>
      </c>
      <c r="D1411" t="s">
        <v>34</v>
      </c>
      <c r="E1411" t="s">
        <v>29</v>
      </c>
      <c r="F1411" t="s">
        <v>30</v>
      </c>
      <c r="G1411">
        <v>2</v>
      </c>
      <c r="H1411">
        <v>146547.11600000001</v>
      </c>
      <c r="I1411">
        <v>6.7608605623245239</v>
      </c>
      <c r="J1411">
        <v>5.5741988182067868</v>
      </c>
      <c r="K1411">
        <v>0</v>
      </c>
      <c r="L1411">
        <v>1.025037916317E-4</v>
      </c>
      <c r="M1411">
        <v>0.5</v>
      </c>
      <c r="N1411">
        <v>0.56417543646218349</v>
      </c>
      <c r="O1411">
        <v>82630.3</v>
      </c>
      <c r="P1411">
        <v>0.43582456353781629</v>
      </c>
      <c r="Q1411">
        <v>63916.81599999997</v>
      </c>
      <c r="R1411">
        <v>0.34936812068987561</v>
      </c>
      <c r="S1411">
        <v>28939</v>
      </c>
      <c r="T1411">
        <v>0.65063187931012423</v>
      </c>
      <c r="U1411">
        <v>53691.3</v>
      </c>
      <c r="V1411">
        <v>11.1</v>
      </c>
      <c r="W1411">
        <v>1236</v>
      </c>
      <c r="X1411">
        <v>0.2136503131432114</v>
      </c>
      <c r="Y1411">
        <v>13748.9</v>
      </c>
      <c r="Z1411">
        <v>50167.91599999999</v>
      </c>
      <c r="AA1411">
        <v>0.78634968685678897</v>
      </c>
      <c r="AB1411">
        <v>330775</v>
      </c>
      <c r="AC1411">
        <v>25</v>
      </c>
      <c r="AD1411">
        <v>100001</v>
      </c>
    </row>
    <row r="1412" spans="1:30" x14ac:dyDescent="0.2">
      <c r="A1412">
        <v>100</v>
      </c>
      <c r="B1412">
        <v>25</v>
      </c>
      <c r="C1412" t="s">
        <v>27</v>
      </c>
      <c r="D1412" t="s">
        <v>34</v>
      </c>
      <c r="E1412" t="s">
        <v>29</v>
      </c>
      <c r="F1412" t="s">
        <v>30</v>
      </c>
      <c r="G1412">
        <v>3</v>
      </c>
      <c r="H1412">
        <v>148985.51999999999</v>
      </c>
      <c r="I1412">
        <v>7.0799934864044189</v>
      </c>
      <c r="J1412">
        <v>8.0278480052947998</v>
      </c>
      <c r="K1412">
        <v>6.3687187222357856E-6</v>
      </c>
      <c r="L1412">
        <v>4.8720338048964087E-5</v>
      </c>
      <c r="M1412">
        <v>0.7</v>
      </c>
      <c r="N1412">
        <v>0.52038958264900192</v>
      </c>
      <c r="O1412">
        <v>77447.3</v>
      </c>
      <c r="P1412">
        <v>0.47961041735099808</v>
      </c>
      <c r="Q1412">
        <v>71538.219999999987</v>
      </c>
      <c r="R1412">
        <v>0.33199949801850742</v>
      </c>
      <c r="S1412">
        <v>25767.4</v>
      </c>
      <c r="T1412">
        <v>0.66800050198149263</v>
      </c>
      <c r="U1412">
        <v>51679.9</v>
      </c>
      <c r="V1412">
        <v>10.1</v>
      </c>
      <c r="W1412">
        <v>1196.5999999999999</v>
      </c>
      <c r="X1412">
        <v>0.2360777481117641</v>
      </c>
      <c r="Y1412">
        <v>17001.05</v>
      </c>
      <c r="Z1412">
        <v>54537.17</v>
      </c>
      <c r="AA1412">
        <v>0.76392225188823604</v>
      </c>
      <c r="AB1412">
        <v>330775</v>
      </c>
      <c r="AC1412">
        <v>25</v>
      </c>
      <c r="AD1412">
        <v>100001</v>
      </c>
    </row>
    <row r="1413" spans="1:30" x14ac:dyDescent="0.2">
      <c r="A1413">
        <v>100</v>
      </c>
      <c r="B1413">
        <v>25</v>
      </c>
      <c r="C1413" t="s">
        <v>27</v>
      </c>
      <c r="D1413" t="s">
        <v>34</v>
      </c>
      <c r="E1413" t="s">
        <v>29</v>
      </c>
      <c r="F1413" t="s">
        <v>30</v>
      </c>
      <c r="G1413">
        <v>4</v>
      </c>
      <c r="H1413">
        <v>153307.86799999999</v>
      </c>
      <c r="I1413">
        <v>7.2079678773879996</v>
      </c>
      <c r="J1413">
        <v>12.060665607452391</v>
      </c>
      <c r="K1413">
        <v>0</v>
      </c>
      <c r="L1413">
        <v>1.3922525791740001E-4</v>
      </c>
      <c r="M1413">
        <v>1.1000000000000001</v>
      </c>
      <c r="N1413">
        <v>0.47406054905398759</v>
      </c>
      <c r="O1413">
        <v>72568.399999999994</v>
      </c>
      <c r="P1413">
        <v>0.52593945094601258</v>
      </c>
      <c r="Q1413">
        <v>80739.468000000037</v>
      </c>
      <c r="R1413">
        <v>0.32227362205212851</v>
      </c>
      <c r="S1413">
        <v>23434.400000000001</v>
      </c>
      <c r="T1413">
        <v>0.67772637794787149</v>
      </c>
      <c r="U1413">
        <v>49134</v>
      </c>
      <c r="V1413">
        <v>9.1</v>
      </c>
      <c r="W1413">
        <v>1156.3</v>
      </c>
      <c r="X1413">
        <v>0.26316727340570051</v>
      </c>
      <c r="Y1413">
        <v>21400.6</v>
      </c>
      <c r="Z1413">
        <v>59338.868000000002</v>
      </c>
      <c r="AA1413">
        <v>0.73683272659429899</v>
      </c>
      <c r="AB1413">
        <v>330775</v>
      </c>
      <c r="AC1413">
        <v>25</v>
      </c>
      <c r="AD1413">
        <v>100001</v>
      </c>
    </row>
    <row r="1414" spans="1:30" x14ac:dyDescent="0.2">
      <c r="A1414">
        <v>100</v>
      </c>
      <c r="B1414">
        <v>25</v>
      </c>
      <c r="C1414" t="s">
        <v>27</v>
      </c>
      <c r="D1414" t="s">
        <v>34</v>
      </c>
      <c r="E1414" t="s">
        <v>29</v>
      </c>
      <c r="F1414" t="s">
        <v>30</v>
      </c>
      <c r="G1414">
        <v>5</v>
      </c>
      <c r="H1414">
        <v>160163.364</v>
      </c>
      <c r="I1414">
        <v>7.3672063827514647</v>
      </c>
      <c r="J1414">
        <v>17.21668648719788</v>
      </c>
      <c r="K1414">
        <v>0</v>
      </c>
      <c r="L1414">
        <v>3.7863231059693697E-5</v>
      </c>
      <c r="M1414">
        <v>0.3</v>
      </c>
      <c r="N1414">
        <v>0.42561410539693828</v>
      </c>
      <c r="O1414">
        <v>67943.8</v>
      </c>
      <c r="P1414">
        <v>0.57438589460306222</v>
      </c>
      <c r="Q1414">
        <v>92219.564000000086</v>
      </c>
      <c r="R1414">
        <v>0.31370033891059851</v>
      </c>
      <c r="S1414">
        <v>21361.9</v>
      </c>
      <c r="T1414">
        <v>0.68629966108940144</v>
      </c>
      <c r="U1414">
        <v>46581.9</v>
      </c>
      <c r="V1414">
        <v>8.1</v>
      </c>
      <c r="W1414">
        <v>1116.2</v>
      </c>
      <c r="X1414">
        <v>0.29436208328670638</v>
      </c>
      <c r="Y1414">
        <v>27501.3</v>
      </c>
      <c r="Z1414">
        <v>64718.263999999988</v>
      </c>
      <c r="AA1414">
        <v>0.70563791671329268</v>
      </c>
      <c r="AB1414">
        <v>330775</v>
      </c>
      <c r="AC1414">
        <v>25</v>
      </c>
      <c r="AD1414">
        <v>100001</v>
      </c>
    </row>
    <row r="1415" spans="1:30" x14ac:dyDescent="0.2">
      <c r="A1415">
        <v>100</v>
      </c>
      <c r="B1415">
        <v>25</v>
      </c>
      <c r="C1415" t="s">
        <v>27</v>
      </c>
      <c r="D1415" t="s">
        <v>34</v>
      </c>
      <c r="E1415" t="s">
        <v>29</v>
      </c>
      <c r="F1415" t="s">
        <v>30</v>
      </c>
      <c r="G1415">
        <v>6</v>
      </c>
      <c r="H1415">
        <v>170393.18599999999</v>
      </c>
      <c r="I1415">
        <v>7.4395022153854367</v>
      </c>
      <c r="J1415">
        <v>23.739811801910399</v>
      </c>
      <c r="K1415">
        <v>0</v>
      </c>
      <c r="L1415">
        <v>6.0330933126473517E-5</v>
      </c>
      <c r="M1415">
        <v>0.3</v>
      </c>
      <c r="N1415">
        <v>0.37074240538207431</v>
      </c>
      <c r="O1415">
        <v>62849</v>
      </c>
      <c r="P1415">
        <v>0.62925759461792574</v>
      </c>
      <c r="Q1415">
        <v>107544.186</v>
      </c>
      <c r="R1415">
        <v>0.29494853684934208</v>
      </c>
      <c r="S1415">
        <v>18579.900000000001</v>
      </c>
      <c r="T1415">
        <v>0.70505146315065781</v>
      </c>
      <c r="U1415">
        <v>44269.1</v>
      </c>
      <c r="V1415">
        <v>7.1</v>
      </c>
      <c r="W1415">
        <v>1089.0999999999999</v>
      </c>
      <c r="X1415">
        <v>0.35058282403857621</v>
      </c>
      <c r="Y1415">
        <v>38178.75</v>
      </c>
      <c r="Z1415">
        <v>69365.435999999972</v>
      </c>
      <c r="AA1415">
        <v>0.64941717596142357</v>
      </c>
      <c r="AB1415">
        <v>330775</v>
      </c>
      <c r="AC1415">
        <v>25</v>
      </c>
      <c r="AD1415">
        <v>100001</v>
      </c>
    </row>
    <row r="1416" spans="1:30" x14ac:dyDescent="0.2">
      <c r="A1416">
        <v>100</v>
      </c>
      <c r="B1416">
        <v>25</v>
      </c>
      <c r="C1416" t="s">
        <v>27</v>
      </c>
      <c r="D1416" t="s">
        <v>34</v>
      </c>
      <c r="E1416" t="s">
        <v>29</v>
      </c>
      <c r="F1416" t="s">
        <v>30</v>
      </c>
      <c r="G1416">
        <v>7</v>
      </c>
      <c r="H1416">
        <v>186268.16200000001</v>
      </c>
      <c r="I1416">
        <v>7.6332641363143923</v>
      </c>
      <c r="J1416">
        <v>29.722373652458192</v>
      </c>
      <c r="K1416">
        <v>0</v>
      </c>
      <c r="L1416">
        <v>1.967244934089547E-16</v>
      </c>
      <c r="M1416">
        <v>0</v>
      </c>
      <c r="N1416">
        <v>0.31695425294995161</v>
      </c>
      <c r="O1416">
        <v>58538.5</v>
      </c>
      <c r="P1416">
        <v>0.68304574705004872</v>
      </c>
      <c r="Q1416">
        <v>127729.6620000001</v>
      </c>
      <c r="R1416">
        <v>0.27469080788522188</v>
      </c>
      <c r="S1416">
        <v>16148</v>
      </c>
      <c r="T1416">
        <v>0.72530919211477796</v>
      </c>
      <c r="U1416">
        <v>42390.5</v>
      </c>
      <c r="V1416">
        <v>6.1</v>
      </c>
      <c r="W1416">
        <v>1068.0999999999999</v>
      </c>
      <c r="X1416">
        <v>0.41561434922547502</v>
      </c>
      <c r="Y1416">
        <v>53913.85</v>
      </c>
      <c r="Z1416">
        <v>73815.812000000005</v>
      </c>
      <c r="AA1416">
        <v>0.58438565077452442</v>
      </c>
      <c r="AB1416">
        <v>330775</v>
      </c>
      <c r="AC1416">
        <v>25</v>
      </c>
      <c r="AD1416">
        <v>100001</v>
      </c>
    </row>
    <row r="1417" spans="1:30" x14ac:dyDescent="0.2">
      <c r="A1417">
        <v>100</v>
      </c>
      <c r="B1417">
        <v>25</v>
      </c>
      <c r="C1417" t="s">
        <v>27</v>
      </c>
      <c r="D1417" t="s">
        <v>34</v>
      </c>
      <c r="E1417" t="s">
        <v>29</v>
      </c>
      <c r="F1417" t="s">
        <v>30</v>
      </c>
      <c r="G1417">
        <v>8</v>
      </c>
      <c r="H1417">
        <v>208795.212</v>
      </c>
      <c r="I1417">
        <v>7.7187997102737427</v>
      </c>
      <c r="J1417">
        <v>45.650233817100528</v>
      </c>
      <c r="K1417">
        <v>0</v>
      </c>
      <c r="L1417">
        <v>6.2726920523393793E-5</v>
      </c>
      <c r="M1417">
        <v>0.3</v>
      </c>
      <c r="N1417">
        <v>0.26359139220680777</v>
      </c>
      <c r="O1417">
        <v>54263</v>
      </c>
      <c r="P1417">
        <v>0.7364086077931925</v>
      </c>
      <c r="Q1417">
        <v>154532.21200000009</v>
      </c>
      <c r="R1417">
        <v>0.25546873276854598</v>
      </c>
      <c r="S1417">
        <v>13913.1</v>
      </c>
      <c r="T1417">
        <v>0.74453126723145391</v>
      </c>
      <c r="U1417">
        <v>40349.9</v>
      </c>
      <c r="V1417">
        <v>5.0999999999999996</v>
      </c>
      <c r="W1417">
        <v>1040.9000000000001</v>
      </c>
      <c r="X1417">
        <v>0.48705160765858457</v>
      </c>
      <c r="Y1417">
        <v>76642.350000000006</v>
      </c>
      <c r="Z1417">
        <v>77889.862000000023</v>
      </c>
      <c r="AA1417">
        <v>0.51294839234141509</v>
      </c>
      <c r="AB1417">
        <v>330775</v>
      </c>
      <c r="AC1417">
        <v>25</v>
      </c>
      <c r="AD1417">
        <v>100001</v>
      </c>
    </row>
    <row r="1418" spans="1:30" x14ac:dyDescent="0.2">
      <c r="A1418">
        <v>100</v>
      </c>
      <c r="B1418">
        <v>25</v>
      </c>
      <c r="C1418" t="s">
        <v>27</v>
      </c>
      <c r="D1418" t="s">
        <v>34</v>
      </c>
      <c r="E1418" t="s">
        <v>31</v>
      </c>
      <c r="F1418" t="s">
        <v>30</v>
      </c>
      <c r="G1418">
        <v>1</v>
      </c>
      <c r="H1418">
        <v>145269.36499999999</v>
      </c>
      <c r="I1418">
        <v>6.8907040119171139</v>
      </c>
      <c r="J1418">
        <v>5.1060073614120487</v>
      </c>
      <c r="K1418">
        <v>0</v>
      </c>
      <c r="L1418">
        <v>1.5590736281850001E-4</v>
      </c>
      <c r="M1418">
        <v>0.6</v>
      </c>
      <c r="N1418">
        <v>0.6026545128544385</v>
      </c>
      <c r="O1418">
        <v>87507.6</v>
      </c>
      <c r="P1418">
        <v>0.3973454871455615</v>
      </c>
      <c r="Q1418">
        <v>57761.764999999978</v>
      </c>
      <c r="R1418">
        <v>0.36690634944764622</v>
      </c>
      <c r="S1418">
        <v>32161.1</v>
      </c>
      <c r="T1418">
        <v>0.63309365055235367</v>
      </c>
      <c r="U1418">
        <v>55346.5</v>
      </c>
      <c r="V1418">
        <v>12.1</v>
      </c>
      <c r="W1418">
        <v>1269</v>
      </c>
      <c r="X1418">
        <v>0.19109411754541339</v>
      </c>
      <c r="Y1418">
        <v>11090.85</v>
      </c>
      <c r="Z1418">
        <v>46670.914999999994</v>
      </c>
      <c r="AA1418">
        <v>0.80890588245458672</v>
      </c>
      <c r="AB1418">
        <v>330800</v>
      </c>
      <c r="AC1418">
        <v>25</v>
      </c>
      <c r="AD1418">
        <v>100026</v>
      </c>
    </row>
    <row r="1419" spans="1:30" x14ac:dyDescent="0.2">
      <c r="A1419">
        <v>100</v>
      </c>
      <c r="B1419">
        <v>25</v>
      </c>
      <c r="C1419" t="s">
        <v>27</v>
      </c>
      <c r="D1419" t="s">
        <v>34</v>
      </c>
      <c r="E1419" t="s">
        <v>31</v>
      </c>
      <c r="F1419" t="s">
        <v>30</v>
      </c>
      <c r="G1419">
        <v>2</v>
      </c>
      <c r="H1419">
        <v>146547.11600000001</v>
      </c>
      <c r="I1419">
        <v>6.8752437591552731</v>
      </c>
      <c r="J1419">
        <v>5.9391915559768673</v>
      </c>
      <c r="K1419">
        <v>0</v>
      </c>
      <c r="L1419">
        <v>1.025037916317E-4</v>
      </c>
      <c r="M1419">
        <v>0.5</v>
      </c>
      <c r="N1419">
        <v>0.56414397880711376</v>
      </c>
      <c r="O1419">
        <v>82625.600000000006</v>
      </c>
      <c r="P1419">
        <v>0.43585602119288602</v>
      </c>
      <c r="Q1419">
        <v>63921.515999999967</v>
      </c>
      <c r="R1419">
        <v>0.34938797761449919</v>
      </c>
      <c r="S1419">
        <v>28939</v>
      </c>
      <c r="T1419">
        <v>0.65061202238550087</v>
      </c>
      <c r="U1419">
        <v>53686.6</v>
      </c>
      <c r="V1419">
        <v>11.1</v>
      </c>
      <c r="W1419">
        <v>1235.8</v>
      </c>
      <c r="X1419">
        <v>0.2134610238228106</v>
      </c>
      <c r="Y1419">
        <v>13737.25</v>
      </c>
      <c r="Z1419">
        <v>50184.265999999989</v>
      </c>
      <c r="AA1419">
        <v>0.78653897617718982</v>
      </c>
      <c r="AB1419">
        <v>330800</v>
      </c>
      <c r="AC1419">
        <v>25</v>
      </c>
      <c r="AD1419">
        <v>100026</v>
      </c>
    </row>
    <row r="1420" spans="1:30" x14ac:dyDescent="0.2">
      <c r="A1420">
        <v>100</v>
      </c>
      <c r="B1420">
        <v>25</v>
      </c>
      <c r="C1420" t="s">
        <v>27</v>
      </c>
      <c r="D1420" t="s">
        <v>34</v>
      </c>
      <c r="E1420" t="s">
        <v>31</v>
      </c>
      <c r="F1420" t="s">
        <v>30</v>
      </c>
      <c r="G1420">
        <v>3</v>
      </c>
      <c r="H1420">
        <v>148986.19500000001</v>
      </c>
      <c r="I1420">
        <v>6.9103086471557624</v>
      </c>
      <c r="J1420">
        <v>7.5814842224121097</v>
      </c>
      <c r="K1420">
        <v>1.3876237231057649E-5</v>
      </c>
      <c r="L1420">
        <v>5.3338274685638442E-5</v>
      </c>
      <c r="M1420">
        <v>0.4</v>
      </c>
      <c r="N1420">
        <v>0.52005770898148662</v>
      </c>
      <c r="O1420">
        <v>77398.899999999994</v>
      </c>
      <c r="P1420">
        <v>0.47994229101851321</v>
      </c>
      <c r="Q1420">
        <v>71587.294999999955</v>
      </c>
      <c r="R1420">
        <v>0.33154298563633788</v>
      </c>
      <c r="S1420">
        <v>25715.3</v>
      </c>
      <c r="T1420">
        <v>0.66845701436366212</v>
      </c>
      <c r="U1420">
        <v>51683.6</v>
      </c>
      <c r="V1420">
        <v>10.1</v>
      </c>
      <c r="W1420">
        <v>1197.2</v>
      </c>
      <c r="X1420">
        <v>0.23669647268522959</v>
      </c>
      <c r="Y1420">
        <v>17055.150000000001</v>
      </c>
      <c r="Z1420">
        <v>54532.144999999982</v>
      </c>
      <c r="AA1420">
        <v>0.76330352731477047</v>
      </c>
      <c r="AB1420">
        <v>330800</v>
      </c>
      <c r="AC1420">
        <v>25</v>
      </c>
      <c r="AD1420">
        <v>100026</v>
      </c>
    </row>
    <row r="1421" spans="1:30" x14ac:dyDescent="0.2">
      <c r="A1421">
        <v>100</v>
      </c>
      <c r="B1421">
        <v>25</v>
      </c>
      <c r="C1421" t="s">
        <v>27</v>
      </c>
      <c r="D1421" t="s">
        <v>34</v>
      </c>
      <c r="E1421" t="s">
        <v>31</v>
      </c>
      <c r="F1421" t="s">
        <v>30</v>
      </c>
      <c r="G1421">
        <v>4</v>
      </c>
      <c r="H1421">
        <v>153307.86799999999</v>
      </c>
      <c r="I1421">
        <v>7.1016735792160031</v>
      </c>
      <c r="J1421">
        <v>12.00578360557556</v>
      </c>
      <c r="K1421">
        <v>0</v>
      </c>
      <c r="L1421">
        <v>1.3922525791729999E-4</v>
      </c>
      <c r="M1421">
        <v>1.1000000000000001</v>
      </c>
      <c r="N1421">
        <v>0.4740751592143731</v>
      </c>
      <c r="O1421">
        <v>72570.399999999994</v>
      </c>
      <c r="P1421">
        <v>0.52592484078562707</v>
      </c>
      <c r="Q1421">
        <v>80737.468000000037</v>
      </c>
      <c r="R1421">
        <v>0.32226611108954578</v>
      </c>
      <c r="S1421">
        <v>23434.400000000001</v>
      </c>
      <c r="T1421">
        <v>0.67773388891045427</v>
      </c>
      <c r="U1421">
        <v>49136</v>
      </c>
      <c r="V1421">
        <v>9.1</v>
      </c>
      <c r="W1421">
        <v>1156.3</v>
      </c>
      <c r="X1421">
        <v>0.26307709399571799</v>
      </c>
      <c r="Y1421">
        <v>21393.3</v>
      </c>
      <c r="Z1421">
        <v>59344.168000000012</v>
      </c>
      <c r="AA1421">
        <v>0.73692290600428156</v>
      </c>
      <c r="AB1421">
        <v>330800</v>
      </c>
      <c r="AC1421">
        <v>25</v>
      </c>
      <c r="AD1421">
        <v>100026</v>
      </c>
    </row>
    <row r="1422" spans="1:30" x14ac:dyDescent="0.2">
      <c r="A1422">
        <v>100</v>
      </c>
      <c r="B1422">
        <v>25</v>
      </c>
      <c r="C1422" t="s">
        <v>27</v>
      </c>
      <c r="D1422" t="s">
        <v>34</v>
      </c>
      <c r="E1422" t="s">
        <v>31</v>
      </c>
      <c r="F1422" t="s">
        <v>30</v>
      </c>
      <c r="G1422">
        <v>5</v>
      </c>
      <c r="H1422">
        <v>160163.364</v>
      </c>
      <c r="I1422">
        <v>7.1262202024459844</v>
      </c>
      <c r="J1422">
        <v>16.761211609840391</v>
      </c>
      <c r="K1422">
        <v>0</v>
      </c>
      <c r="L1422">
        <v>3.7863231059688852E-5</v>
      </c>
      <c r="M1422">
        <v>0.3</v>
      </c>
      <c r="N1422">
        <v>0.4256044747088531</v>
      </c>
      <c r="O1422">
        <v>67941.7</v>
      </c>
      <c r="P1422">
        <v>0.57439552529114746</v>
      </c>
      <c r="Q1422">
        <v>92221.664000000077</v>
      </c>
      <c r="R1422">
        <v>0.31371156678781048</v>
      </c>
      <c r="S1422">
        <v>21361.9</v>
      </c>
      <c r="T1422">
        <v>0.68628843321218957</v>
      </c>
      <c r="U1422">
        <v>46579.8</v>
      </c>
      <c r="V1422">
        <v>8.1</v>
      </c>
      <c r="W1422">
        <v>1116</v>
      </c>
      <c r="X1422">
        <v>0.29407361310176972</v>
      </c>
      <c r="Y1422">
        <v>27473.95</v>
      </c>
      <c r="Z1422">
        <v>64747.713999999993</v>
      </c>
      <c r="AA1422">
        <v>0.7059263868982294</v>
      </c>
      <c r="AB1422">
        <v>330800</v>
      </c>
      <c r="AC1422">
        <v>25</v>
      </c>
      <c r="AD1422">
        <v>100026</v>
      </c>
    </row>
    <row r="1423" spans="1:30" x14ac:dyDescent="0.2">
      <c r="A1423">
        <v>100</v>
      </c>
      <c r="B1423">
        <v>25</v>
      </c>
      <c r="C1423" t="s">
        <v>27</v>
      </c>
      <c r="D1423" t="s">
        <v>34</v>
      </c>
      <c r="E1423" t="s">
        <v>31</v>
      </c>
      <c r="F1423" t="s">
        <v>30</v>
      </c>
      <c r="G1423">
        <v>6</v>
      </c>
      <c r="H1423">
        <v>170393.18599999999</v>
      </c>
      <c r="I1423">
        <v>7.6866635560989378</v>
      </c>
      <c r="J1423">
        <v>23.495589756965639</v>
      </c>
      <c r="K1423">
        <v>1.221901847873993E-7</v>
      </c>
      <c r="L1423">
        <v>6.0330933126437088E-5</v>
      </c>
      <c r="M1423">
        <v>0.3</v>
      </c>
      <c r="N1423">
        <v>0.37074240538207431</v>
      </c>
      <c r="O1423">
        <v>62849</v>
      </c>
      <c r="P1423">
        <v>0.62925759461792574</v>
      </c>
      <c r="Q1423">
        <v>107544.186</v>
      </c>
      <c r="R1423">
        <v>0.29494853684934208</v>
      </c>
      <c r="S1423">
        <v>18579.900000000001</v>
      </c>
      <c r="T1423">
        <v>0.70505146315065781</v>
      </c>
      <c r="U1423">
        <v>44269.1</v>
      </c>
      <c r="V1423">
        <v>7.1</v>
      </c>
      <c r="W1423">
        <v>1089.0999999999999</v>
      </c>
      <c r="X1423">
        <v>0.35058282403857621</v>
      </c>
      <c r="Y1423">
        <v>38178.75</v>
      </c>
      <c r="Z1423">
        <v>69365.435999999972</v>
      </c>
      <c r="AA1423">
        <v>0.64941717596142357</v>
      </c>
      <c r="AB1423">
        <v>330800</v>
      </c>
      <c r="AC1423">
        <v>25</v>
      </c>
      <c r="AD1423">
        <v>100026</v>
      </c>
    </row>
    <row r="1424" spans="1:30" x14ac:dyDescent="0.2">
      <c r="A1424">
        <v>100</v>
      </c>
      <c r="B1424">
        <v>25</v>
      </c>
      <c r="C1424" t="s">
        <v>27</v>
      </c>
      <c r="D1424" t="s">
        <v>34</v>
      </c>
      <c r="E1424" t="s">
        <v>31</v>
      </c>
      <c r="F1424" t="s">
        <v>30</v>
      </c>
      <c r="G1424">
        <v>7</v>
      </c>
      <c r="H1424">
        <v>186268.16200000001</v>
      </c>
      <c r="I1424">
        <v>7.471184945106506</v>
      </c>
      <c r="J1424">
        <v>32.909249305725098</v>
      </c>
      <c r="K1424">
        <v>0</v>
      </c>
      <c r="L1424">
        <v>2.3548460831091562E-16</v>
      </c>
      <c r="M1424">
        <v>0</v>
      </c>
      <c r="N1424">
        <v>0.31693524178606808</v>
      </c>
      <c r="O1424">
        <v>58534.899999999987</v>
      </c>
      <c r="P1424">
        <v>0.6830647582139322</v>
      </c>
      <c r="Q1424">
        <v>127733.2620000001</v>
      </c>
      <c r="R1424">
        <v>0.27470693680430391</v>
      </c>
      <c r="S1424">
        <v>16148</v>
      </c>
      <c r="T1424">
        <v>0.72529306319569609</v>
      </c>
      <c r="U1424">
        <v>42386.9</v>
      </c>
      <c r="V1424">
        <v>6.1</v>
      </c>
      <c r="W1424">
        <v>1068</v>
      </c>
      <c r="X1424">
        <v>0.41552561896594431</v>
      </c>
      <c r="Y1424">
        <v>53903.85</v>
      </c>
      <c r="Z1424">
        <v>73829.412000000011</v>
      </c>
      <c r="AA1424">
        <v>0.58447438103405513</v>
      </c>
      <c r="AB1424">
        <v>330800</v>
      </c>
      <c r="AC1424">
        <v>25</v>
      </c>
      <c r="AD1424">
        <v>100026</v>
      </c>
    </row>
    <row r="1425" spans="1:30" x14ac:dyDescent="0.2">
      <c r="A1425">
        <v>100</v>
      </c>
      <c r="B1425">
        <v>25</v>
      </c>
      <c r="C1425" t="s">
        <v>27</v>
      </c>
      <c r="D1425" t="s">
        <v>34</v>
      </c>
      <c r="E1425" t="s">
        <v>31</v>
      </c>
      <c r="F1425" t="s">
        <v>30</v>
      </c>
      <c r="G1425">
        <v>8</v>
      </c>
      <c r="H1425">
        <v>208795.212</v>
      </c>
      <c r="I1425">
        <v>7.8282513380050656</v>
      </c>
      <c r="J1425">
        <v>43.929902195930481</v>
      </c>
      <c r="K1425">
        <v>0</v>
      </c>
      <c r="L1425">
        <v>6.2726920523336954E-5</v>
      </c>
      <c r="M1425">
        <v>0.3</v>
      </c>
      <c r="N1425">
        <v>0.2635586132077688</v>
      </c>
      <c r="O1425">
        <v>54256.799999999988</v>
      </c>
      <c r="P1425">
        <v>0.73644138679223148</v>
      </c>
      <c r="Q1425">
        <v>154538.4120000001</v>
      </c>
      <c r="R1425">
        <v>0.2554961728996199</v>
      </c>
      <c r="S1425">
        <v>13913.1</v>
      </c>
      <c r="T1425">
        <v>0.7445038271003801</v>
      </c>
      <c r="U1425">
        <v>40343.699999999997</v>
      </c>
      <c r="V1425">
        <v>5.0999999999999996</v>
      </c>
      <c r="W1425">
        <v>1040.8</v>
      </c>
      <c r="X1425">
        <v>0.4869855785492998</v>
      </c>
      <c r="Y1425">
        <v>76636.55</v>
      </c>
      <c r="Z1425">
        <v>77901.862000000023</v>
      </c>
      <c r="AA1425">
        <v>0.51301442145069986</v>
      </c>
      <c r="AB1425">
        <v>330800</v>
      </c>
      <c r="AC1425">
        <v>25</v>
      </c>
      <c r="AD1425">
        <v>100026</v>
      </c>
    </row>
    <row r="1426" spans="1:30" x14ac:dyDescent="0.2">
      <c r="A1426">
        <v>100</v>
      </c>
      <c r="B1426">
        <v>25</v>
      </c>
      <c r="C1426" t="s">
        <v>27</v>
      </c>
      <c r="D1426" t="s">
        <v>35</v>
      </c>
      <c r="E1426" t="s">
        <v>29</v>
      </c>
      <c r="F1426" t="s">
        <v>30</v>
      </c>
      <c r="G1426">
        <v>1</v>
      </c>
      <c r="H1426">
        <v>145269.3649999997</v>
      </c>
      <c r="I1426">
        <v>4.0211282014846814</v>
      </c>
      <c r="J1426">
        <v>5.4788806915283201</v>
      </c>
      <c r="K1426">
        <v>0</v>
      </c>
      <c r="L1426">
        <v>1.559073628203E-4</v>
      </c>
      <c r="M1426">
        <v>0.6</v>
      </c>
      <c r="N1426">
        <v>0.60270167861938195</v>
      </c>
      <c r="O1426">
        <v>87514.4</v>
      </c>
      <c r="P1426">
        <v>0.39729832138061988</v>
      </c>
      <c r="Q1426">
        <v>57754.964999999967</v>
      </c>
      <c r="R1426">
        <v>0.36687856190228679</v>
      </c>
      <c r="S1426">
        <v>32161.1</v>
      </c>
      <c r="T1426">
        <v>0.63312143809771304</v>
      </c>
      <c r="U1426">
        <v>55353.30000000001</v>
      </c>
      <c r="V1426">
        <v>12.1</v>
      </c>
      <c r="W1426">
        <v>1269.3</v>
      </c>
      <c r="X1426">
        <v>0.19133131442571169</v>
      </c>
      <c r="Y1426">
        <v>11103.4</v>
      </c>
      <c r="Z1426">
        <v>46651.564999999988</v>
      </c>
      <c r="AA1426">
        <v>0.80866868557428828</v>
      </c>
      <c r="AB1426">
        <v>140250</v>
      </c>
      <c r="AC1426">
        <v>25</v>
      </c>
      <c r="AD1426">
        <v>132627</v>
      </c>
    </row>
    <row r="1427" spans="1:30" x14ac:dyDescent="0.2">
      <c r="A1427">
        <v>100</v>
      </c>
      <c r="B1427">
        <v>25</v>
      </c>
      <c r="C1427" t="s">
        <v>27</v>
      </c>
      <c r="D1427" t="s">
        <v>35</v>
      </c>
      <c r="E1427" t="s">
        <v>29</v>
      </c>
      <c r="F1427" t="s">
        <v>30</v>
      </c>
      <c r="G1427">
        <v>2</v>
      </c>
      <c r="H1427">
        <v>146547.11599999969</v>
      </c>
      <c r="I1427">
        <v>3.9221643209457402</v>
      </c>
      <c r="J1427">
        <v>6.4106447219848643</v>
      </c>
      <c r="K1427">
        <v>0</v>
      </c>
      <c r="L1427">
        <v>1.025037916339E-4</v>
      </c>
      <c r="M1427">
        <v>0.5</v>
      </c>
      <c r="N1427">
        <v>0.56420633821414512</v>
      </c>
      <c r="O1427">
        <v>82634.7</v>
      </c>
      <c r="P1427">
        <v>0.4357936617858571</v>
      </c>
      <c r="Q1427">
        <v>63912.416000000012</v>
      </c>
      <c r="R1427">
        <v>0.34935012595861709</v>
      </c>
      <c r="S1427">
        <v>28939</v>
      </c>
      <c r="T1427">
        <v>0.65064987404138286</v>
      </c>
      <c r="U1427">
        <v>53695.7</v>
      </c>
      <c r="V1427">
        <v>11.1</v>
      </c>
      <c r="W1427">
        <v>1236.2</v>
      </c>
      <c r="X1427">
        <v>0.21378829753507761</v>
      </c>
      <c r="Y1427">
        <v>13756.65</v>
      </c>
      <c r="Z1427">
        <v>50155.766000000018</v>
      </c>
      <c r="AA1427">
        <v>0.78621170246492222</v>
      </c>
      <c r="AB1427">
        <v>140250</v>
      </c>
      <c r="AC1427">
        <v>25</v>
      </c>
      <c r="AD1427">
        <v>132627</v>
      </c>
    </row>
    <row r="1428" spans="1:30" x14ac:dyDescent="0.2">
      <c r="A1428">
        <v>100</v>
      </c>
      <c r="B1428">
        <v>25</v>
      </c>
      <c r="C1428" t="s">
        <v>27</v>
      </c>
      <c r="D1428" t="s">
        <v>35</v>
      </c>
      <c r="E1428" t="s">
        <v>29</v>
      </c>
      <c r="F1428" t="s">
        <v>30</v>
      </c>
      <c r="G1428">
        <v>3</v>
      </c>
      <c r="H1428">
        <v>148985.5199999997</v>
      </c>
      <c r="I1428">
        <v>4.2562072992324831</v>
      </c>
      <c r="J1428">
        <v>10.11683068275452</v>
      </c>
      <c r="K1428">
        <v>1.4275862653689081E-5</v>
      </c>
      <c r="L1428">
        <v>4.8720338050702768E-5</v>
      </c>
      <c r="M1428">
        <v>0.4</v>
      </c>
      <c r="N1428">
        <v>0.52042341160938022</v>
      </c>
      <c r="O1428">
        <v>77452.3</v>
      </c>
      <c r="P1428">
        <v>0.47957658839062178</v>
      </c>
      <c r="Q1428">
        <v>71533.22000000003</v>
      </c>
      <c r="R1428">
        <v>0.33197824943918769</v>
      </c>
      <c r="S1428">
        <v>25767.4</v>
      </c>
      <c r="T1428">
        <v>0.66802175056081237</v>
      </c>
      <c r="U1428">
        <v>51684.9</v>
      </c>
      <c r="V1428">
        <v>10.1</v>
      </c>
      <c r="W1428">
        <v>1196.8</v>
      </c>
      <c r="X1428">
        <v>0.2362031478789951</v>
      </c>
      <c r="Y1428">
        <v>17009.099999999999</v>
      </c>
      <c r="Z1428">
        <v>54524.12</v>
      </c>
      <c r="AA1428">
        <v>0.76379685212100457</v>
      </c>
      <c r="AB1428">
        <v>140250</v>
      </c>
      <c r="AC1428">
        <v>25</v>
      </c>
      <c r="AD1428">
        <v>132627</v>
      </c>
    </row>
    <row r="1429" spans="1:30" x14ac:dyDescent="0.2">
      <c r="A1429">
        <v>100</v>
      </c>
      <c r="B1429">
        <v>25</v>
      </c>
      <c r="C1429" t="s">
        <v>27</v>
      </c>
      <c r="D1429" t="s">
        <v>35</v>
      </c>
      <c r="E1429" t="s">
        <v>29</v>
      </c>
      <c r="F1429" t="s">
        <v>30</v>
      </c>
      <c r="G1429">
        <v>4</v>
      </c>
      <c r="H1429">
        <v>153307.86799999961</v>
      </c>
      <c r="I1429">
        <v>4.2122542619705197</v>
      </c>
      <c r="J1429">
        <v>16.169377207756039</v>
      </c>
      <c r="K1429">
        <v>8.0437751125688482E-6</v>
      </c>
      <c r="L1429">
        <v>1.3922525791649999E-4</v>
      </c>
      <c r="M1429">
        <v>0.9</v>
      </c>
      <c r="N1429">
        <v>0.47405392876183938</v>
      </c>
      <c r="O1429">
        <v>72567.3</v>
      </c>
      <c r="P1429">
        <v>0.52594607123816328</v>
      </c>
      <c r="Q1429">
        <v>80740.568000000028</v>
      </c>
      <c r="R1429">
        <v>0.32227897701667219</v>
      </c>
      <c r="S1429">
        <v>23434.400000000001</v>
      </c>
      <c r="T1429">
        <v>0.6777210229833277</v>
      </c>
      <c r="U1429">
        <v>49132.9</v>
      </c>
      <c r="V1429">
        <v>9.1</v>
      </c>
      <c r="W1429">
        <v>1156.3</v>
      </c>
      <c r="X1429">
        <v>0.2630088924426075</v>
      </c>
      <c r="Y1429">
        <v>21386.85</v>
      </c>
      <c r="Z1429">
        <v>59353.71800000003</v>
      </c>
      <c r="AA1429">
        <v>0.73699110755739261</v>
      </c>
      <c r="AB1429">
        <v>140250</v>
      </c>
      <c r="AC1429">
        <v>25</v>
      </c>
      <c r="AD1429">
        <v>132627</v>
      </c>
    </row>
    <row r="1430" spans="1:30" x14ac:dyDescent="0.2">
      <c r="A1430">
        <v>100</v>
      </c>
      <c r="B1430">
        <v>25</v>
      </c>
      <c r="C1430" t="s">
        <v>27</v>
      </c>
      <c r="D1430" t="s">
        <v>35</v>
      </c>
      <c r="E1430" t="s">
        <v>29</v>
      </c>
      <c r="F1430" t="s">
        <v>30</v>
      </c>
      <c r="G1430">
        <v>5</v>
      </c>
      <c r="H1430">
        <v>160163.36399999971</v>
      </c>
      <c r="I1430">
        <v>4.6041601657867428</v>
      </c>
      <c r="J1430">
        <v>19.305250668525691</v>
      </c>
      <c r="K1430">
        <v>0</v>
      </c>
      <c r="L1430">
        <v>3.7863231059920261E-5</v>
      </c>
      <c r="M1430">
        <v>0.3</v>
      </c>
      <c r="N1430">
        <v>0.42568200277565921</v>
      </c>
      <c r="O1430">
        <v>67954.600000000006</v>
      </c>
      <c r="P1430">
        <v>0.57431799722434318</v>
      </c>
      <c r="Q1430">
        <v>92208.764000000083</v>
      </c>
      <c r="R1430">
        <v>0.3136510481539585</v>
      </c>
      <c r="S1430">
        <v>21361.9</v>
      </c>
      <c r="T1430">
        <v>0.6863489518460415</v>
      </c>
      <c r="U1430">
        <v>46592.7</v>
      </c>
      <c r="V1430">
        <v>8.1</v>
      </c>
      <c r="W1430">
        <v>1116.4000000000001</v>
      </c>
      <c r="X1430">
        <v>0.29441188821042041</v>
      </c>
      <c r="Y1430">
        <v>27503.95</v>
      </c>
      <c r="Z1430">
        <v>64704.814000000013</v>
      </c>
      <c r="AA1430">
        <v>0.7055881117895787</v>
      </c>
      <c r="AB1430">
        <v>140250</v>
      </c>
      <c r="AC1430">
        <v>25</v>
      </c>
      <c r="AD1430">
        <v>132627</v>
      </c>
    </row>
    <row r="1431" spans="1:30" x14ac:dyDescent="0.2">
      <c r="A1431">
        <v>100</v>
      </c>
      <c r="B1431">
        <v>25</v>
      </c>
      <c r="C1431" t="s">
        <v>27</v>
      </c>
      <c r="D1431" t="s">
        <v>35</v>
      </c>
      <c r="E1431" t="s">
        <v>29</v>
      </c>
      <c r="F1431" t="s">
        <v>30</v>
      </c>
      <c r="G1431">
        <v>6</v>
      </c>
      <c r="H1431">
        <v>170393.1859999997</v>
      </c>
      <c r="I1431">
        <v>4.4615075349807736</v>
      </c>
      <c r="J1431">
        <v>23.187420892715451</v>
      </c>
      <c r="K1431">
        <v>6.9456302175869768E-6</v>
      </c>
      <c r="L1431">
        <v>6.0330933127597903E-5</v>
      </c>
      <c r="M1431">
        <v>0.3</v>
      </c>
      <c r="N1431">
        <v>0.3707864712060448</v>
      </c>
      <c r="O1431">
        <v>62856.9</v>
      </c>
      <c r="P1431">
        <v>0.62921352879395798</v>
      </c>
      <c r="Q1431">
        <v>107536.2860000002</v>
      </c>
      <c r="R1431">
        <v>0.2949117698146585</v>
      </c>
      <c r="S1431">
        <v>18579.900000000001</v>
      </c>
      <c r="T1431">
        <v>0.7050882301853415</v>
      </c>
      <c r="U1431">
        <v>44277</v>
      </c>
      <c r="V1431">
        <v>7.1</v>
      </c>
      <c r="W1431">
        <v>1089.3</v>
      </c>
      <c r="X1431">
        <v>0.3506843988521573</v>
      </c>
      <c r="Y1431">
        <v>38187.800000000003</v>
      </c>
      <c r="Z1431">
        <v>69348.486000000034</v>
      </c>
      <c r="AA1431">
        <v>0.64931560114784159</v>
      </c>
      <c r="AB1431">
        <v>140250</v>
      </c>
      <c r="AC1431">
        <v>25</v>
      </c>
      <c r="AD1431">
        <v>132627</v>
      </c>
    </row>
    <row r="1432" spans="1:30" x14ac:dyDescent="0.2">
      <c r="A1432">
        <v>100</v>
      </c>
      <c r="B1432">
        <v>25</v>
      </c>
      <c r="C1432" t="s">
        <v>27</v>
      </c>
      <c r="D1432" t="s">
        <v>35</v>
      </c>
      <c r="E1432" t="s">
        <v>29</v>
      </c>
      <c r="F1432" t="s">
        <v>30</v>
      </c>
      <c r="G1432">
        <v>7</v>
      </c>
      <c r="H1432">
        <v>186268.1619999996</v>
      </c>
      <c r="I1432">
        <v>6.4677016019821174</v>
      </c>
      <c r="J1432">
        <v>28.33341660499573</v>
      </c>
      <c r="K1432">
        <v>0</v>
      </c>
      <c r="L1432">
        <v>2.209411622661755E-15</v>
      </c>
      <c r="M1432">
        <v>0</v>
      </c>
      <c r="N1432">
        <v>0.31698758899303781</v>
      </c>
      <c r="O1432">
        <v>58544.399999999987</v>
      </c>
      <c r="P1432">
        <v>0.68301241100696575</v>
      </c>
      <c r="Q1432">
        <v>127723.76200000029</v>
      </c>
      <c r="R1432">
        <v>0.27466260380979368</v>
      </c>
      <c r="S1432">
        <v>16148</v>
      </c>
      <c r="T1432">
        <v>0.72533739619020621</v>
      </c>
      <c r="U1432">
        <v>42396.399999999987</v>
      </c>
      <c r="V1432">
        <v>6.1</v>
      </c>
      <c r="W1432">
        <v>1068.3</v>
      </c>
      <c r="X1432">
        <v>0.4156892709784909</v>
      </c>
      <c r="Y1432">
        <v>53920.4</v>
      </c>
      <c r="Z1432">
        <v>73803.361999999994</v>
      </c>
      <c r="AA1432">
        <v>0.58431072902150694</v>
      </c>
      <c r="AB1432">
        <v>140250</v>
      </c>
      <c r="AC1432">
        <v>25</v>
      </c>
      <c r="AD1432">
        <v>132627</v>
      </c>
    </row>
    <row r="1433" spans="1:30" x14ac:dyDescent="0.2">
      <c r="A1433">
        <v>100</v>
      </c>
      <c r="B1433">
        <v>25</v>
      </c>
      <c r="C1433" t="s">
        <v>27</v>
      </c>
      <c r="D1433" t="s">
        <v>35</v>
      </c>
      <c r="E1433" t="s">
        <v>29</v>
      </c>
      <c r="F1433" t="s">
        <v>30</v>
      </c>
      <c r="G1433">
        <v>8</v>
      </c>
      <c r="H1433">
        <v>208795.21199999971</v>
      </c>
      <c r="I1433">
        <v>6.8843845605850218</v>
      </c>
      <c r="J1433">
        <v>35.100689196586607</v>
      </c>
      <c r="K1433">
        <v>0</v>
      </c>
      <c r="L1433">
        <v>6.2726920523841311E-5</v>
      </c>
      <c r="M1433">
        <v>0.3</v>
      </c>
      <c r="N1433">
        <v>0.26356894255110291</v>
      </c>
      <c r="O1433">
        <v>54258.599999999991</v>
      </c>
      <c r="P1433">
        <v>0.73643105744889958</v>
      </c>
      <c r="Q1433">
        <v>154536.6120000002</v>
      </c>
      <c r="R1433">
        <v>0.25548807960237319</v>
      </c>
      <c r="S1433">
        <v>13913.1</v>
      </c>
      <c r="T1433">
        <v>0.7445119203976267</v>
      </c>
      <c r="U1433">
        <v>40345.5</v>
      </c>
      <c r="V1433">
        <v>5.0999999999999996</v>
      </c>
      <c r="W1433">
        <v>1040.8</v>
      </c>
      <c r="X1433">
        <v>0.48696369554530072</v>
      </c>
      <c r="Y1433">
        <v>76631.549999999988</v>
      </c>
      <c r="Z1433">
        <v>77905.062000000064</v>
      </c>
      <c r="AA1433">
        <v>0.51303630445469828</v>
      </c>
      <c r="AB1433">
        <v>140250</v>
      </c>
      <c r="AC1433">
        <v>25</v>
      </c>
      <c r="AD1433">
        <v>132627</v>
      </c>
    </row>
    <row r="1434" spans="1:30" x14ac:dyDescent="0.2">
      <c r="A1434">
        <v>100</v>
      </c>
      <c r="B1434">
        <v>25</v>
      </c>
      <c r="C1434" t="s">
        <v>27</v>
      </c>
      <c r="D1434" t="s">
        <v>35</v>
      </c>
      <c r="E1434" t="s">
        <v>31</v>
      </c>
      <c r="F1434" t="s">
        <v>30</v>
      </c>
      <c r="G1434">
        <v>1</v>
      </c>
      <c r="H1434">
        <v>145269.3649999997</v>
      </c>
      <c r="I1434">
        <v>4.1147956132888792</v>
      </c>
      <c r="J1434">
        <v>5.7162182092666622</v>
      </c>
      <c r="K1434">
        <v>0</v>
      </c>
      <c r="L1434">
        <v>1.559073628204E-4</v>
      </c>
      <c r="M1434">
        <v>0.6</v>
      </c>
      <c r="N1434">
        <v>0.60270167861938184</v>
      </c>
      <c r="O1434">
        <v>87514.4</v>
      </c>
      <c r="P1434">
        <v>0.39729832138061988</v>
      </c>
      <c r="Q1434">
        <v>57754.964999999967</v>
      </c>
      <c r="R1434">
        <v>0.36687856190228679</v>
      </c>
      <c r="S1434">
        <v>32161.1</v>
      </c>
      <c r="T1434">
        <v>0.63312143809771304</v>
      </c>
      <c r="U1434">
        <v>55353.30000000001</v>
      </c>
      <c r="V1434">
        <v>12.1</v>
      </c>
      <c r="W1434">
        <v>1269.3</v>
      </c>
      <c r="X1434">
        <v>0.19133131442571169</v>
      </c>
      <c r="Y1434">
        <v>11103.4</v>
      </c>
      <c r="Z1434">
        <v>46651.564999999988</v>
      </c>
      <c r="AA1434">
        <v>0.8086686855742885</v>
      </c>
      <c r="AB1434">
        <v>140275</v>
      </c>
      <c r="AC1434">
        <v>25</v>
      </c>
      <c r="AD1434">
        <v>132652</v>
      </c>
    </row>
    <row r="1435" spans="1:30" x14ac:dyDescent="0.2">
      <c r="A1435">
        <v>100</v>
      </c>
      <c r="B1435">
        <v>25</v>
      </c>
      <c r="C1435" t="s">
        <v>27</v>
      </c>
      <c r="D1435" t="s">
        <v>35</v>
      </c>
      <c r="E1435" t="s">
        <v>31</v>
      </c>
      <c r="F1435" t="s">
        <v>30</v>
      </c>
      <c r="G1435">
        <v>2</v>
      </c>
      <c r="H1435">
        <v>146547.11599999969</v>
      </c>
      <c r="I1435">
        <v>4.0809996843338006</v>
      </c>
      <c r="J1435">
        <v>6.4468077659606919</v>
      </c>
      <c r="K1435">
        <v>0</v>
      </c>
      <c r="L1435">
        <v>1.0250379163379999E-4</v>
      </c>
      <c r="M1435">
        <v>0.5</v>
      </c>
      <c r="N1435">
        <v>0.56416301039382566</v>
      </c>
      <c r="O1435">
        <v>82628.3</v>
      </c>
      <c r="P1435">
        <v>0.43583698960617651</v>
      </c>
      <c r="Q1435">
        <v>63918.816000000013</v>
      </c>
      <c r="R1435">
        <v>0.34937690518342351</v>
      </c>
      <c r="S1435">
        <v>28939</v>
      </c>
      <c r="T1435">
        <v>0.65062309481657632</v>
      </c>
      <c r="U1435">
        <v>53689.3</v>
      </c>
      <c r="V1435">
        <v>11.1</v>
      </c>
      <c r="W1435">
        <v>1236.2</v>
      </c>
      <c r="X1435">
        <v>0.21383564005930611</v>
      </c>
      <c r="Y1435">
        <v>13761.7</v>
      </c>
      <c r="Z1435">
        <v>50157.116000000024</v>
      </c>
      <c r="AA1435">
        <v>0.78616435994069356</v>
      </c>
      <c r="AB1435">
        <v>140275</v>
      </c>
      <c r="AC1435">
        <v>25</v>
      </c>
      <c r="AD1435">
        <v>132652</v>
      </c>
    </row>
    <row r="1436" spans="1:30" x14ac:dyDescent="0.2">
      <c r="A1436">
        <v>100</v>
      </c>
      <c r="B1436">
        <v>25</v>
      </c>
      <c r="C1436" t="s">
        <v>27</v>
      </c>
      <c r="D1436" t="s">
        <v>35</v>
      </c>
      <c r="E1436" t="s">
        <v>31</v>
      </c>
      <c r="F1436" t="s">
        <v>30</v>
      </c>
      <c r="G1436">
        <v>3</v>
      </c>
      <c r="H1436">
        <v>148986.19499999969</v>
      </c>
      <c r="I1436">
        <v>3.9435106039047239</v>
      </c>
      <c r="J1436">
        <v>8.8488046169281009</v>
      </c>
      <c r="K1436">
        <v>8.7362726710320113E-6</v>
      </c>
      <c r="L1436">
        <v>5.3338274687611053E-5</v>
      </c>
      <c r="M1436">
        <v>0.5</v>
      </c>
      <c r="N1436">
        <v>0.52010363489247236</v>
      </c>
      <c r="O1436">
        <v>77405.7</v>
      </c>
      <c r="P1436">
        <v>0.47989636510752948</v>
      </c>
      <c r="Q1436">
        <v>71580.495000000024</v>
      </c>
      <c r="R1436">
        <v>0.33151443056968988</v>
      </c>
      <c r="S1436">
        <v>25715.3</v>
      </c>
      <c r="T1436">
        <v>0.66848556943031012</v>
      </c>
      <c r="U1436">
        <v>51690.400000000001</v>
      </c>
      <c r="V1436">
        <v>10.1</v>
      </c>
      <c r="W1436">
        <v>1197.5</v>
      </c>
      <c r="X1436">
        <v>0.2368888435581783</v>
      </c>
      <c r="Y1436">
        <v>17067.7</v>
      </c>
      <c r="Z1436">
        <v>54512.795000000013</v>
      </c>
      <c r="AA1436">
        <v>0.76311115644182148</v>
      </c>
      <c r="AB1436">
        <v>140275</v>
      </c>
      <c r="AC1436">
        <v>25</v>
      </c>
      <c r="AD1436">
        <v>132652</v>
      </c>
    </row>
    <row r="1437" spans="1:30" x14ac:dyDescent="0.2">
      <c r="A1437">
        <v>100</v>
      </c>
      <c r="B1437">
        <v>25</v>
      </c>
      <c r="C1437" t="s">
        <v>27</v>
      </c>
      <c r="D1437" t="s">
        <v>35</v>
      </c>
      <c r="E1437" t="s">
        <v>31</v>
      </c>
      <c r="F1437" t="s">
        <v>30</v>
      </c>
      <c r="G1437">
        <v>4</v>
      </c>
      <c r="H1437">
        <v>153307.86799999961</v>
      </c>
      <c r="I1437">
        <v>4.2384700059890754</v>
      </c>
      <c r="J1437">
        <v>14.47581639289856</v>
      </c>
      <c r="K1437">
        <v>0</v>
      </c>
      <c r="L1437">
        <v>1.3922525791649999E-4</v>
      </c>
      <c r="M1437">
        <v>1.1000000000000001</v>
      </c>
      <c r="N1437">
        <v>0.47411710129506929</v>
      </c>
      <c r="O1437">
        <v>72577</v>
      </c>
      <c r="P1437">
        <v>0.52588289870493332</v>
      </c>
      <c r="Q1437">
        <v>80730.868000000031</v>
      </c>
      <c r="R1437">
        <v>0.32223594485043089</v>
      </c>
      <c r="S1437">
        <v>23434.400000000001</v>
      </c>
      <c r="T1437">
        <v>0.67776405514956906</v>
      </c>
      <c r="U1437">
        <v>49142.6</v>
      </c>
      <c r="V1437">
        <v>9.1</v>
      </c>
      <c r="W1437">
        <v>1156.5</v>
      </c>
      <c r="X1437">
        <v>0.26320275050967012</v>
      </c>
      <c r="Y1437">
        <v>21402.55</v>
      </c>
      <c r="Z1437">
        <v>59328.318000000028</v>
      </c>
      <c r="AA1437">
        <v>0.73679724949032988</v>
      </c>
      <c r="AB1437">
        <v>140275</v>
      </c>
      <c r="AC1437">
        <v>25</v>
      </c>
      <c r="AD1437">
        <v>132652</v>
      </c>
    </row>
    <row r="1438" spans="1:30" x14ac:dyDescent="0.2">
      <c r="A1438">
        <v>100</v>
      </c>
      <c r="B1438">
        <v>25</v>
      </c>
      <c r="C1438" t="s">
        <v>27</v>
      </c>
      <c r="D1438" t="s">
        <v>35</v>
      </c>
      <c r="E1438" t="s">
        <v>31</v>
      </c>
      <c r="F1438" t="s">
        <v>30</v>
      </c>
      <c r="G1438">
        <v>5</v>
      </c>
      <c r="H1438">
        <v>160163.36399999971</v>
      </c>
      <c r="I1438">
        <v>4.3900734186172494</v>
      </c>
      <c r="J1438">
        <v>18.549863409996028</v>
      </c>
      <c r="K1438">
        <v>0</v>
      </c>
      <c r="L1438">
        <v>3.7863231059870747E-5</v>
      </c>
      <c r="M1438">
        <v>0.3</v>
      </c>
      <c r="N1438">
        <v>0.42565532748011431</v>
      </c>
      <c r="O1438">
        <v>67950</v>
      </c>
      <c r="P1438">
        <v>0.57434467251988797</v>
      </c>
      <c r="Q1438">
        <v>92213.364000000074</v>
      </c>
      <c r="R1438">
        <v>0.3136731148432142</v>
      </c>
      <c r="S1438">
        <v>21361.9</v>
      </c>
      <c r="T1438">
        <v>0.68632688515678575</v>
      </c>
      <c r="U1438">
        <v>46588.1</v>
      </c>
      <c r="V1438">
        <v>8.1</v>
      </c>
      <c r="W1438">
        <v>1116.3</v>
      </c>
      <c r="X1438">
        <v>0.29434360027541578</v>
      </c>
      <c r="Y1438">
        <v>27498.2</v>
      </c>
      <c r="Z1438">
        <v>64715.164000000033</v>
      </c>
      <c r="AA1438">
        <v>0.70565639972458327</v>
      </c>
      <c r="AB1438">
        <v>140275</v>
      </c>
      <c r="AC1438">
        <v>25</v>
      </c>
      <c r="AD1438">
        <v>132652</v>
      </c>
    </row>
    <row r="1439" spans="1:30" x14ac:dyDescent="0.2">
      <c r="A1439">
        <v>100</v>
      </c>
      <c r="B1439">
        <v>25</v>
      </c>
      <c r="C1439" t="s">
        <v>27</v>
      </c>
      <c r="D1439" t="s">
        <v>35</v>
      </c>
      <c r="E1439" t="s">
        <v>31</v>
      </c>
      <c r="F1439" t="s">
        <v>30</v>
      </c>
      <c r="G1439">
        <v>6</v>
      </c>
      <c r="H1439">
        <v>170393.1859999997</v>
      </c>
      <c r="I1439">
        <v>4.3510635614395143</v>
      </c>
      <c r="J1439">
        <v>23.088633108139039</v>
      </c>
      <c r="K1439">
        <v>6.0575469161269147E-6</v>
      </c>
      <c r="L1439">
        <v>6.0330933127668247E-5</v>
      </c>
      <c r="M1439">
        <v>0.3</v>
      </c>
      <c r="N1439">
        <v>0.37076165868754668</v>
      </c>
      <c r="O1439">
        <v>62852.3</v>
      </c>
      <c r="P1439">
        <v>0.62923834131245615</v>
      </c>
      <c r="Q1439">
        <v>107540.8860000001</v>
      </c>
      <c r="R1439">
        <v>0.29493269407275868</v>
      </c>
      <c r="S1439">
        <v>18579.900000000001</v>
      </c>
      <c r="T1439">
        <v>0.70506730592724121</v>
      </c>
      <c r="U1439">
        <v>44272.4</v>
      </c>
      <c r="V1439">
        <v>7.1</v>
      </c>
      <c r="W1439">
        <v>1089.2</v>
      </c>
      <c r="X1439">
        <v>0.3506242098382425</v>
      </c>
      <c r="Y1439">
        <v>38182.050000000003</v>
      </c>
      <c r="Z1439">
        <v>69358.836000000039</v>
      </c>
      <c r="AA1439">
        <v>0.64937579016175628</v>
      </c>
      <c r="AB1439">
        <v>140275</v>
      </c>
      <c r="AC1439">
        <v>25</v>
      </c>
      <c r="AD1439">
        <v>132652</v>
      </c>
    </row>
    <row r="1440" spans="1:30" x14ac:dyDescent="0.2">
      <c r="A1440">
        <v>100</v>
      </c>
      <c r="B1440">
        <v>25</v>
      </c>
      <c r="C1440" t="s">
        <v>27</v>
      </c>
      <c r="D1440" t="s">
        <v>35</v>
      </c>
      <c r="E1440" t="s">
        <v>31</v>
      </c>
      <c r="F1440" t="s">
        <v>30</v>
      </c>
      <c r="G1440">
        <v>7</v>
      </c>
      <c r="H1440">
        <v>186268.1619999996</v>
      </c>
      <c r="I1440">
        <v>4.4221274614334103</v>
      </c>
      <c r="J1440">
        <v>27.871822714805599</v>
      </c>
      <c r="K1440">
        <v>0</v>
      </c>
      <c r="L1440">
        <v>2.220009860700185E-15</v>
      </c>
      <c r="M1440">
        <v>0</v>
      </c>
      <c r="N1440">
        <v>0.31698335597715421</v>
      </c>
      <c r="O1440">
        <v>58543.599999999991</v>
      </c>
      <c r="P1440">
        <v>0.68301664402284934</v>
      </c>
      <c r="Q1440">
        <v>127724.5620000003</v>
      </c>
      <c r="R1440">
        <v>0.2746662324845674</v>
      </c>
      <c r="S1440">
        <v>16148</v>
      </c>
      <c r="T1440">
        <v>0.72533376751543233</v>
      </c>
      <c r="U1440">
        <v>42395.599999999991</v>
      </c>
      <c r="V1440">
        <v>6.1</v>
      </c>
      <c r="W1440">
        <v>1068.3</v>
      </c>
      <c r="X1440">
        <v>0.41567092363466052</v>
      </c>
      <c r="Y1440">
        <v>53918.400000000001</v>
      </c>
      <c r="Z1440">
        <v>73806.162000000011</v>
      </c>
      <c r="AA1440">
        <v>0.58432907636533726</v>
      </c>
      <c r="AB1440">
        <v>140275</v>
      </c>
      <c r="AC1440">
        <v>25</v>
      </c>
      <c r="AD1440">
        <v>132652</v>
      </c>
    </row>
    <row r="1441" spans="1:30" x14ac:dyDescent="0.2">
      <c r="A1441">
        <v>100</v>
      </c>
      <c r="B1441">
        <v>25</v>
      </c>
      <c r="C1441" t="s">
        <v>27</v>
      </c>
      <c r="D1441" t="s">
        <v>35</v>
      </c>
      <c r="E1441" t="s">
        <v>31</v>
      </c>
      <c r="F1441" t="s">
        <v>30</v>
      </c>
      <c r="G1441">
        <v>8</v>
      </c>
      <c r="H1441">
        <v>208795.21199999971</v>
      </c>
      <c r="I1441">
        <v>4.4773020029067991</v>
      </c>
      <c r="J1441">
        <v>33.338532161712649</v>
      </c>
      <c r="K1441">
        <v>0</v>
      </c>
      <c r="L1441">
        <v>6.2726920523871764E-5</v>
      </c>
      <c r="M1441">
        <v>0.3</v>
      </c>
      <c r="N1441">
        <v>0.26357605223243469</v>
      </c>
      <c r="O1441">
        <v>54260.19999999999</v>
      </c>
      <c r="P1441">
        <v>0.7364239477675677</v>
      </c>
      <c r="Q1441">
        <v>154535.01200000019</v>
      </c>
      <c r="R1441">
        <v>0.2554811001112674</v>
      </c>
      <c r="S1441">
        <v>13913.1</v>
      </c>
      <c r="T1441">
        <v>0.74451889988873265</v>
      </c>
      <c r="U1441">
        <v>40347.1</v>
      </c>
      <c r="V1441">
        <v>5.0999999999999996</v>
      </c>
      <c r="W1441">
        <v>1040.9000000000001</v>
      </c>
      <c r="X1441">
        <v>0.48699800288192918</v>
      </c>
      <c r="Y1441">
        <v>76636.749999999985</v>
      </c>
      <c r="Z1441">
        <v>77898.262000000061</v>
      </c>
      <c r="AA1441">
        <v>0.51300199711806982</v>
      </c>
      <c r="AB1441">
        <v>140275</v>
      </c>
      <c r="AC1441">
        <v>25</v>
      </c>
      <c r="AD1441">
        <v>132652</v>
      </c>
    </row>
    <row r="1442" spans="1:30" x14ac:dyDescent="0.2">
      <c r="A1442">
        <v>50</v>
      </c>
      <c r="B1442">
        <v>25</v>
      </c>
      <c r="C1442" t="s">
        <v>36</v>
      </c>
      <c r="D1442" t="s">
        <v>28</v>
      </c>
      <c r="E1442" t="s">
        <v>29</v>
      </c>
      <c r="F1442" t="s">
        <v>30</v>
      </c>
      <c r="G1442">
        <v>1</v>
      </c>
      <c r="H1442">
        <v>87607.153000000006</v>
      </c>
      <c r="I1442">
        <v>11.068505215644841</v>
      </c>
      <c r="J1442">
        <v>1.7057198286056521</v>
      </c>
      <c r="K1442">
        <v>0</v>
      </c>
      <c r="L1442">
        <v>5.2187255312901122E-17</v>
      </c>
      <c r="M1442">
        <v>0</v>
      </c>
      <c r="N1442">
        <v>0.53473738378637925</v>
      </c>
      <c r="O1442">
        <v>46848.3</v>
      </c>
      <c r="P1442">
        <v>0.46526261621362047</v>
      </c>
      <c r="Q1442">
        <v>40758.852999999988</v>
      </c>
      <c r="R1442">
        <v>0.48025410735264867</v>
      </c>
      <c r="S1442">
        <v>22557.1</v>
      </c>
      <c r="T1442">
        <v>0.51974589264735127</v>
      </c>
      <c r="U1442">
        <v>24291.200000000001</v>
      </c>
      <c r="V1442">
        <v>9.3000000000000007</v>
      </c>
      <c r="W1442">
        <v>576.79999999999995</v>
      </c>
      <c r="X1442">
        <v>0.26435017007711559</v>
      </c>
      <c r="Y1442">
        <v>10837.95</v>
      </c>
      <c r="Z1442">
        <v>29920.902999999998</v>
      </c>
      <c r="AA1442">
        <v>0.73564982992288463</v>
      </c>
      <c r="AB1442">
        <v>147525</v>
      </c>
      <c r="AC1442">
        <v>25</v>
      </c>
      <c r="AD1442">
        <v>18751</v>
      </c>
    </row>
    <row r="1443" spans="1:30" x14ac:dyDescent="0.2">
      <c r="A1443">
        <v>50</v>
      </c>
      <c r="B1443">
        <v>25</v>
      </c>
      <c r="C1443" t="s">
        <v>36</v>
      </c>
      <c r="D1443" t="s">
        <v>28</v>
      </c>
      <c r="E1443" t="s">
        <v>29</v>
      </c>
      <c r="F1443" t="s">
        <v>30</v>
      </c>
      <c r="G1443">
        <v>2</v>
      </c>
      <c r="H1443">
        <v>89222.879000000001</v>
      </c>
      <c r="I1443">
        <v>11.046234440803531</v>
      </c>
      <c r="J1443">
        <v>1.8224454164505</v>
      </c>
      <c r="K1443">
        <v>0</v>
      </c>
      <c r="L1443">
        <v>9.7387703088904558E-17</v>
      </c>
      <c r="M1443">
        <v>0</v>
      </c>
      <c r="N1443">
        <v>0.49197534519351799</v>
      </c>
      <c r="O1443">
        <v>43840.4</v>
      </c>
      <c r="P1443">
        <v>0.50802465480648173</v>
      </c>
      <c r="Q1443">
        <v>45382.478999999992</v>
      </c>
      <c r="R1443">
        <v>0.46956830790901921</v>
      </c>
      <c r="S1443">
        <v>20606.7</v>
      </c>
      <c r="T1443">
        <v>0.53043169209098084</v>
      </c>
      <c r="U1443">
        <v>23233.7</v>
      </c>
      <c r="V1443">
        <v>8.3000000000000007</v>
      </c>
      <c r="W1443">
        <v>558.9</v>
      </c>
      <c r="X1443">
        <v>0.29224046871507231</v>
      </c>
      <c r="Y1443">
        <v>13367.15</v>
      </c>
      <c r="Z1443">
        <v>32015.328999999991</v>
      </c>
      <c r="AA1443">
        <v>0.70775953128492775</v>
      </c>
      <c r="AB1443">
        <v>147525</v>
      </c>
      <c r="AC1443">
        <v>25</v>
      </c>
      <c r="AD1443">
        <v>18751</v>
      </c>
    </row>
    <row r="1444" spans="1:30" x14ac:dyDescent="0.2">
      <c r="A1444">
        <v>50</v>
      </c>
      <c r="B1444">
        <v>25</v>
      </c>
      <c r="C1444" t="s">
        <v>36</v>
      </c>
      <c r="D1444" t="s">
        <v>28</v>
      </c>
      <c r="E1444" t="s">
        <v>29</v>
      </c>
      <c r="F1444" t="s">
        <v>30</v>
      </c>
      <c r="G1444">
        <v>3</v>
      </c>
      <c r="H1444">
        <v>92737.981</v>
      </c>
      <c r="I1444">
        <v>11.080650186538699</v>
      </c>
      <c r="J1444">
        <v>2.0383611917495732</v>
      </c>
      <c r="K1444">
        <v>0</v>
      </c>
      <c r="L1444">
        <v>6.3633448515783628E-17</v>
      </c>
      <c r="M1444">
        <v>0</v>
      </c>
      <c r="N1444">
        <v>0.43566130463865549</v>
      </c>
      <c r="O1444">
        <v>40301.199999999997</v>
      </c>
      <c r="P1444">
        <v>0.56433869536134451</v>
      </c>
      <c r="Q1444">
        <v>52436.781000000003</v>
      </c>
      <c r="R1444">
        <v>0.44836510882024661</v>
      </c>
      <c r="S1444">
        <v>18092.5</v>
      </c>
      <c r="T1444">
        <v>0.55163489117975328</v>
      </c>
      <c r="U1444">
        <v>22208.7</v>
      </c>
      <c r="V1444">
        <v>7.3</v>
      </c>
      <c r="W1444">
        <v>546.20000000000005</v>
      </c>
      <c r="X1444">
        <v>0.33947977071736862</v>
      </c>
      <c r="Y1444">
        <v>17956.900000000001</v>
      </c>
      <c r="Z1444">
        <v>34479.880999999987</v>
      </c>
      <c r="AA1444">
        <v>0.6605202292826311</v>
      </c>
      <c r="AB1444">
        <v>147525</v>
      </c>
      <c r="AC1444">
        <v>25</v>
      </c>
      <c r="AD1444">
        <v>18751</v>
      </c>
    </row>
    <row r="1445" spans="1:30" x14ac:dyDescent="0.2">
      <c r="A1445">
        <v>50</v>
      </c>
      <c r="B1445">
        <v>25</v>
      </c>
      <c r="C1445" t="s">
        <v>36</v>
      </c>
      <c r="D1445" t="s">
        <v>28</v>
      </c>
      <c r="E1445" t="s">
        <v>29</v>
      </c>
      <c r="F1445" t="s">
        <v>30</v>
      </c>
      <c r="G1445">
        <v>4</v>
      </c>
      <c r="H1445">
        <v>99004.095000000001</v>
      </c>
      <c r="I1445">
        <v>11.08479375839233</v>
      </c>
      <c r="J1445">
        <v>2.2772643327713009</v>
      </c>
      <c r="K1445">
        <v>0</v>
      </c>
      <c r="L1445">
        <v>1.013420617190862E-16</v>
      </c>
      <c r="M1445">
        <v>0</v>
      </c>
      <c r="N1445">
        <v>0.37774741295092912</v>
      </c>
      <c r="O1445">
        <v>37185.199999999997</v>
      </c>
      <c r="P1445">
        <v>0.62225258704907094</v>
      </c>
      <c r="Q1445">
        <v>61818.894999999997</v>
      </c>
      <c r="R1445">
        <v>0.4245294418590092</v>
      </c>
      <c r="S1445">
        <v>15854</v>
      </c>
      <c r="T1445">
        <v>0.57547055814099057</v>
      </c>
      <c r="U1445">
        <v>21331.200000000001</v>
      </c>
      <c r="V1445">
        <v>6.3</v>
      </c>
      <c r="W1445">
        <v>533</v>
      </c>
      <c r="X1445">
        <v>0.40313648079129988</v>
      </c>
      <c r="Y1445">
        <v>25254.5</v>
      </c>
      <c r="Z1445">
        <v>36564.394999999997</v>
      </c>
      <c r="AA1445">
        <v>0.59686351920869984</v>
      </c>
      <c r="AB1445">
        <v>147525</v>
      </c>
      <c r="AC1445">
        <v>25</v>
      </c>
      <c r="AD1445">
        <v>18751</v>
      </c>
    </row>
    <row r="1446" spans="1:30" x14ac:dyDescent="0.2">
      <c r="A1446">
        <v>50</v>
      </c>
      <c r="B1446">
        <v>25</v>
      </c>
      <c r="C1446" t="s">
        <v>36</v>
      </c>
      <c r="D1446" t="s">
        <v>28</v>
      </c>
      <c r="E1446" t="s">
        <v>29</v>
      </c>
      <c r="F1446" t="s">
        <v>30</v>
      </c>
      <c r="G1446">
        <v>5</v>
      </c>
      <c r="H1446">
        <v>107985.436</v>
      </c>
      <c r="I1446">
        <v>11.10594367980957</v>
      </c>
      <c r="J1446">
        <v>2.57201464176178</v>
      </c>
      <c r="K1446">
        <v>0</v>
      </c>
      <c r="L1446">
        <v>1.198534030435719E-16</v>
      </c>
      <c r="M1446">
        <v>0</v>
      </c>
      <c r="N1446">
        <v>0.31735691287737899</v>
      </c>
      <c r="O1446">
        <v>33866.300000000003</v>
      </c>
      <c r="P1446">
        <v>0.68264308712262101</v>
      </c>
      <c r="Q1446">
        <v>74119.136000000013</v>
      </c>
      <c r="R1446">
        <v>0.4031577345310236</v>
      </c>
      <c r="S1446">
        <v>13715.9</v>
      </c>
      <c r="T1446">
        <v>0.59684226546897634</v>
      </c>
      <c r="U1446">
        <v>20150.400000000001</v>
      </c>
      <c r="V1446">
        <v>5.3</v>
      </c>
      <c r="W1446">
        <v>519</v>
      </c>
      <c r="X1446">
        <v>0.46531034346749761</v>
      </c>
      <c r="Y1446">
        <v>35094.949999999997</v>
      </c>
      <c r="Z1446">
        <v>39024.185999999972</v>
      </c>
      <c r="AA1446">
        <v>0.53468965653250211</v>
      </c>
      <c r="AB1446">
        <v>147525</v>
      </c>
      <c r="AC1446">
        <v>25</v>
      </c>
      <c r="AD1446">
        <v>18751</v>
      </c>
    </row>
    <row r="1447" spans="1:30" x14ac:dyDescent="0.2">
      <c r="A1447">
        <v>50</v>
      </c>
      <c r="B1447">
        <v>25</v>
      </c>
      <c r="C1447" t="s">
        <v>36</v>
      </c>
      <c r="D1447" t="s">
        <v>28</v>
      </c>
      <c r="E1447" t="s">
        <v>29</v>
      </c>
      <c r="F1447" t="s">
        <v>30</v>
      </c>
      <c r="G1447">
        <v>6</v>
      </c>
      <c r="H1447">
        <v>123865.519</v>
      </c>
      <c r="I1447">
        <v>11.037291908264161</v>
      </c>
      <c r="J1447">
        <v>2.8672397375106811</v>
      </c>
      <c r="K1447">
        <v>0</v>
      </c>
      <c r="L1447">
        <v>1.24266914791555E-16</v>
      </c>
      <c r="M1447">
        <v>0</v>
      </c>
      <c r="N1447">
        <v>0.24911997646971851</v>
      </c>
      <c r="O1447">
        <v>30161.200000000001</v>
      </c>
      <c r="P1447">
        <v>0.75088002353028149</v>
      </c>
      <c r="Q1447">
        <v>93704.319000000018</v>
      </c>
      <c r="R1447">
        <v>0.36615873251266129</v>
      </c>
      <c r="S1447">
        <v>11087.5</v>
      </c>
      <c r="T1447">
        <v>0.6338412674873386</v>
      </c>
      <c r="U1447">
        <v>19073.7</v>
      </c>
      <c r="V1447">
        <v>4.3</v>
      </c>
      <c r="W1447">
        <v>506.2</v>
      </c>
      <c r="X1447">
        <v>0.54488529994008106</v>
      </c>
      <c r="Y1447">
        <v>52052.6</v>
      </c>
      <c r="Z1447">
        <v>41651.71899999999</v>
      </c>
      <c r="AA1447">
        <v>0.45511470005991861</v>
      </c>
      <c r="AB1447">
        <v>147525</v>
      </c>
      <c r="AC1447">
        <v>25</v>
      </c>
      <c r="AD1447">
        <v>18751</v>
      </c>
    </row>
    <row r="1448" spans="1:30" x14ac:dyDescent="0.2">
      <c r="A1448">
        <v>50</v>
      </c>
      <c r="B1448">
        <v>25</v>
      </c>
      <c r="C1448" t="s">
        <v>36</v>
      </c>
      <c r="D1448" t="s">
        <v>28</v>
      </c>
      <c r="E1448" t="s">
        <v>29</v>
      </c>
      <c r="F1448" t="s">
        <v>30</v>
      </c>
      <c r="G1448">
        <v>7</v>
      </c>
      <c r="H1448">
        <v>152912.117</v>
      </c>
      <c r="I1448">
        <v>11.1298425912857</v>
      </c>
      <c r="J1448">
        <v>3.3951353073120121</v>
      </c>
      <c r="K1448">
        <v>0</v>
      </c>
      <c r="L1448">
        <v>1.107538323936096E-16</v>
      </c>
      <c r="M1448">
        <v>0</v>
      </c>
      <c r="N1448">
        <v>0.1807956178807526</v>
      </c>
      <c r="O1448">
        <v>26371.7</v>
      </c>
      <c r="P1448">
        <v>0.8192043821192474</v>
      </c>
      <c r="Q1448">
        <v>126540.417</v>
      </c>
      <c r="R1448">
        <v>0.31937237473104718</v>
      </c>
      <c r="S1448">
        <v>8476.4999999999964</v>
      </c>
      <c r="T1448">
        <v>0.68062762526895271</v>
      </c>
      <c r="U1448">
        <v>17895.2</v>
      </c>
      <c r="V1448">
        <v>3.3</v>
      </c>
      <c r="W1448">
        <v>494.4</v>
      </c>
      <c r="X1448">
        <v>0.641466699053583</v>
      </c>
      <c r="Y1448">
        <v>83175.600000000006</v>
      </c>
      <c r="Z1448">
        <v>43364.816999999981</v>
      </c>
      <c r="AA1448">
        <v>0.35853330094641678</v>
      </c>
      <c r="AB1448">
        <v>147525</v>
      </c>
      <c r="AC1448">
        <v>25</v>
      </c>
      <c r="AD1448">
        <v>18751</v>
      </c>
    </row>
    <row r="1449" spans="1:30" x14ac:dyDescent="0.2">
      <c r="A1449">
        <v>50</v>
      </c>
      <c r="B1449">
        <v>25</v>
      </c>
      <c r="C1449" t="s">
        <v>36</v>
      </c>
      <c r="D1449" t="s">
        <v>28</v>
      </c>
      <c r="E1449" t="s">
        <v>29</v>
      </c>
      <c r="F1449" t="s">
        <v>30</v>
      </c>
      <c r="G1449">
        <v>8</v>
      </c>
      <c r="H1449">
        <v>219907.467</v>
      </c>
      <c r="I1449">
        <v>11.20295293331146</v>
      </c>
      <c r="J1449">
        <v>3.706003594398497</v>
      </c>
      <c r="K1449">
        <v>0</v>
      </c>
      <c r="L1449">
        <v>1.4988665533453441E-16</v>
      </c>
      <c r="M1449">
        <v>0</v>
      </c>
      <c r="N1449">
        <v>0.1185008928511368</v>
      </c>
      <c r="O1449">
        <v>23071</v>
      </c>
      <c r="P1449">
        <v>0.88149910714886326</v>
      </c>
      <c r="Q1449">
        <v>196836.467</v>
      </c>
      <c r="R1449">
        <v>0.27784905942881449</v>
      </c>
      <c r="S1449">
        <v>6487.699999999998</v>
      </c>
      <c r="T1449">
        <v>0.72215094057118545</v>
      </c>
      <c r="U1449">
        <v>16583.3</v>
      </c>
      <c r="V1449">
        <v>2.2999999999999998</v>
      </c>
      <c r="W1449">
        <v>480.4</v>
      </c>
      <c r="X1449">
        <v>0.73821555118320425</v>
      </c>
      <c r="Y1449">
        <v>150849.79999999999</v>
      </c>
      <c r="Z1449">
        <v>45986.666999999972</v>
      </c>
      <c r="AA1449">
        <v>0.26178444881679541</v>
      </c>
      <c r="AB1449">
        <v>147525</v>
      </c>
      <c r="AC1449">
        <v>25</v>
      </c>
      <c r="AD1449">
        <v>18751</v>
      </c>
    </row>
    <row r="1450" spans="1:30" x14ac:dyDescent="0.2">
      <c r="A1450">
        <v>50</v>
      </c>
      <c r="B1450">
        <v>25</v>
      </c>
      <c r="C1450" t="s">
        <v>36</v>
      </c>
      <c r="D1450" t="s">
        <v>28</v>
      </c>
      <c r="E1450" t="s">
        <v>31</v>
      </c>
      <c r="F1450" t="s">
        <v>30</v>
      </c>
      <c r="G1450">
        <v>1</v>
      </c>
      <c r="H1450">
        <v>87607.153000000006</v>
      </c>
      <c r="I1450">
        <v>11.10268621444702</v>
      </c>
      <c r="J1450">
        <v>1.7104980230331419</v>
      </c>
      <c r="K1450">
        <v>0</v>
      </c>
      <c r="L1450">
        <v>4.8723085580955041E-17</v>
      </c>
      <c r="M1450">
        <v>0</v>
      </c>
      <c r="N1450">
        <v>0.53470826444703889</v>
      </c>
      <c r="O1450">
        <v>46845.7</v>
      </c>
      <c r="P1450">
        <v>0.46529173555296099</v>
      </c>
      <c r="Q1450">
        <v>40761.452999999987</v>
      </c>
      <c r="R1450">
        <v>0.4802817179919362</v>
      </c>
      <c r="S1450">
        <v>22557.1</v>
      </c>
      <c r="T1450">
        <v>0.5197182820080638</v>
      </c>
      <c r="U1450">
        <v>24288.6</v>
      </c>
      <c r="V1450">
        <v>9.3000000000000007</v>
      </c>
      <c r="W1450">
        <v>576.70000000000005</v>
      </c>
      <c r="X1450">
        <v>0.26425692538746659</v>
      </c>
      <c r="Y1450">
        <v>10834.7</v>
      </c>
      <c r="Z1450">
        <v>29926.75299999999</v>
      </c>
      <c r="AA1450">
        <v>0.73574307461253363</v>
      </c>
      <c r="AB1450">
        <v>147550</v>
      </c>
      <c r="AC1450">
        <v>25</v>
      </c>
      <c r="AD1450">
        <v>18776</v>
      </c>
    </row>
    <row r="1451" spans="1:30" x14ac:dyDescent="0.2">
      <c r="A1451">
        <v>50</v>
      </c>
      <c r="B1451">
        <v>25</v>
      </c>
      <c r="C1451" t="s">
        <v>36</v>
      </c>
      <c r="D1451" t="s">
        <v>28</v>
      </c>
      <c r="E1451" t="s">
        <v>31</v>
      </c>
      <c r="F1451" t="s">
        <v>30</v>
      </c>
      <c r="G1451">
        <v>2</v>
      </c>
      <c r="H1451">
        <v>89222.879000000001</v>
      </c>
      <c r="I1451">
        <v>11.037883186340331</v>
      </c>
      <c r="J1451">
        <v>1.8484624624252319</v>
      </c>
      <c r="K1451">
        <v>0</v>
      </c>
      <c r="L1451">
        <v>8.0942316423153629E-17</v>
      </c>
      <c r="M1451">
        <v>0</v>
      </c>
      <c r="N1451">
        <v>0.49188480258792888</v>
      </c>
      <c r="O1451">
        <v>43832.2</v>
      </c>
      <c r="P1451">
        <v>0.50811519741207101</v>
      </c>
      <c r="Q1451">
        <v>45390.678999999989</v>
      </c>
      <c r="R1451">
        <v>0.46965931942335282</v>
      </c>
      <c r="S1451">
        <v>20606.7</v>
      </c>
      <c r="T1451">
        <v>0.53034068057664707</v>
      </c>
      <c r="U1451">
        <v>23225.5</v>
      </c>
      <c r="V1451">
        <v>8.3000000000000007</v>
      </c>
      <c r="W1451">
        <v>558.70000000000005</v>
      </c>
      <c r="X1451">
        <v>0.29212272006836809</v>
      </c>
      <c r="Y1451">
        <v>13363.9</v>
      </c>
      <c r="Z1451">
        <v>32026.778999999991</v>
      </c>
      <c r="AA1451">
        <v>0.70787727993163185</v>
      </c>
      <c r="AB1451">
        <v>147550</v>
      </c>
      <c r="AC1451">
        <v>25</v>
      </c>
      <c r="AD1451">
        <v>18776</v>
      </c>
    </row>
    <row r="1452" spans="1:30" x14ac:dyDescent="0.2">
      <c r="A1452">
        <v>50</v>
      </c>
      <c r="B1452">
        <v>25</v>
      </c>
      <c r="C1452" t="s">
        <v>36</v>
      </c>
      <c r="D1452" t="s">
        <v>28</v>
      </c>
      <c r="E1452" t="s">
        <v>31</v>
      </c>
      <c r="F1452" t="s">
        <v>30</v>
      </c>
      <c r="G1452">
        <v>3</v>
      </c>
      <c r="H1452">
        <v>92737.981</v>
      </c>
      <c r="I1452">
        <v>11.04749369621277</v>
      </c>
      <c r="J1452">
        <v>2.036702919006347</v>
      </c>
      <c r="K1452">
        <v>0</v>
      </c>
      <c r="L1452">
        <v>7.9246282919748041E-17</v>
      </c>
      <c r="M1452">
        <v>0</v>
      </c>
      <c r="N1452">
        <v>0.43564633076005199</v>
      </c>
      <c r="O1452">
        <v>40299.800000000003</v>
      </c>
      <c r="P1452">
        <v>0.56435366923994801</v>
      </c>
      <c r="Q1452">
        <v>52438.180999999997</v>
      </c>
      <c r="R1452">
        <v>0.44838115875712919</v>
      </c>
      <c r="S1452">
        <v>18092.5</v>
      </c>
      <c r="T1452">
        <v>0.55161884124287075</v>
      </c>
      <c r="U1452">
        <v>22207.3</v>
      </c>
      <c r="V1452">
        <v>7.3</v>
      </c>
      <c r="W1452">
        <v>546.20000000000005</v>
      </c>
      <c r="X1452">
        <v>0.33950344155971229</v>
      </c>
      <c r="Y1452">
        <v>17958.650000000001</v>
      </c>
      <c r="Z1452">
        <v>34479.530999999988</v>
      </c>
      <c r="AA1452">
        <v>0.66049655844028743</v>
      </c>
      <c r="AB1452">
        <v>147550</v>
      </c>
      <c r="AC1452">
        <v>25</v>
      </c>
      <c r="AD1452">
        <v>18776</v>
      </c>
    </row>
    <row r="1453" spans="1:30" x14ac:dyDescent="0.2">
      <c r="A1453">
        <v>50</v>
      </c>
      <c r="B1453">
        <v>25</v>
      </c>
      <c r="C1453" t="s">
        <v>36</v>
      </c>
      <c r="D1453" t="s">
        <v>28</v>
      </c>
      <c r="E1453" t="s">
        <v>31</v>
      </c>
      <c r="F1453" t="s">
        <v>30</v>
      </c>
      <c r="G1453">
        <v>4</v>
      </c>
      <c r="H1453">
        <v>99004.095000000001</v>
      </c>
      <c r="I1453">
        <v>11.034691619873049</v>
      </c>
      <c r="J1453">
        <v>2.3236608743667602</v>
      </c>
      <c r="K1453">
        <v>0</v>
      </c>
      <c r="L1453">
        <v>1.1694301393697671E-16</v>
      </c>
      <c r="M1453">
        <v>0</v>
      </c>
      <c r="N1453">
        <v>0.37782729386192238</v>
      </c>
      <c r="O1453">
        <v>37193</v>
      </c>
      <c r="P1453">
        <v>0.62217270613807751</v>
      </c>
      <c r="Q1453">
        <v>61811.095000000001</v>
      </c>
      <c r="R1453">
        <v>0.42444206935319861</v>
      </c>
      <c r="S1453">
        <v>15854</v>
      </c>
      <c r="T1453">
        <v>0.57555793064680139</v>
      </c>
      <c r="U1453">
        <v>21339</v>
      </c>
      <c r="V1453">
        <v>6.3</v>
      </c>
      <c r="W1453">
        <v>533.20000000000005</v>
      </c>
      <c r="X1453">
        <v>0.4034269948303128</v>
      </c>
      <c r="Y1453">
        <v>25268.45</v>
      </c>
      <c r="Z1453">
        <v>36542.644999999997</v>
      </c>
      <c r="AA1453">
        <v>0.59657300516968692</v>
      </c>
      <c r="AB1453">
        <v>147550</v>
      </c>
      <c r="AC1453">
        <v>25</v>
      </c>
      <c r="AD1453">
        <v>18776</v>
      </c>
    </row>
    <row r="1454" spans="1:30" x14ac:dyDescent="0.2">
      <c r="A1454">
        <v>50</v>
      </c>
      <c r="B1454">
        <v>25</v>
      </c>
      <c r="C1454" t="s">
        <v>36</v>
      </c>
      <c r="D1454" t="s">
        <v>28</v>
      </c>
      <c r="E1454" t="s">
        <v>31</v>
      </c>
      <c r="F1454" t="s">
        <v>30</v>
      </c>
      <c r="G1454">
        <v>5</v>
      </c>
      <c r="H1454">
        <v>107985.436</v>
      </c>
      <c r="I1454">
        <v>11.049986767768861</v>
      </c>
      <c r="J1454">
        <v>2.4898772716522211</v>
      </c>
      <c r="K1454">
        <v>0</v>
      </c>
      <c r="L1454">
        <v>5.3078007130825822E-17</v>
      </c>
      <c r="M1454">
        <v>0</v>
      </c>
      <c r="N1454">
        <v>0.31734779712692951</v>
      </c>
      <c r="O1454">
        <v>33865.300000000003</v>
      </c>
      <c r="P1454">
        <v>0.68265220287307049</v>
      </c>
      <c r="Q1454">
        <v>74120.135999999999</v>
      </c>
      <c r="R1454">
        <v>0.40316916713159451</v>
      </c>
      <c r="S1454">
        <v>13715.9</v>
      </c>
      <c r="T1454">
        <v>0.59683083286840544</v>
      </c>
      <c r="U1454">
        <v>20149.400000000001</v>
      </c>
      <c r="V1454">
        <v>5.3</v>
      </c>
      <c r="W1454">
        <v>519</v>
      </c>
      <c r="X1454">
        <v>0.46527920861950811</v>
      </c>
      <c r="Y1454">
        <v>35092.949999999997</v>
      </c>
      <c r="Z1454">
        <v>39027.185999999972</v>
      </c>
      <c r="AA1454">
        <v>0.53472079138049167</v>
      </c>
      <c r="AB1454">
        <v>147550</v>
      </c>
      <c r="AC1454">
        <v>25</v>
      </c>
      <c r="AD1454">
        <v>18776</v>
      </c>
    </row>
    <row r="1455" spans="1:30" x14ac:dyDescent="0.2">
      <c r="A1455">
        <v>50</v>
      </c>
      <c r="B1455">
        <v>25</v>
      </c>
      <c r="C1455" t="s">
        <v>36</v>
      </c>
      <c r="D1455" t="s">
        <v>28</v>
      </c>
      <c r="E1455" t="s">
        <v>31</v>
      </c>
      <c r="F1455" t="s">
        <v>30</v>
      </c>
      <c r="G1455">
        <v>6</v>
      </c>
      <c r="H1455">
        <v>123865.519</v>
      </c>
      <c r="I1455">
        <v>11.179771280288699</v>
      </c>
      <c r="J1455">
        <v>2.90300829410553</v>
      </c>
      <c r="K1455">
        <v>0</v>
      </c>
      <c r="L1455">
        <v>1.2492985489931099E-16</v>
      </c>
      <c r="M1455">
        <v>0</v>
      </c>
      <c r="N1455">
        <v>0.24911997646971851</v>
      </c>
      <c r="O1455">
        <v>30161.200000000001</v>
      </c>
      <c r="P1455">
        <v>0.75088002353028149</v>
      </c>
      <c r="Q1455">
        <v>93704.319000000018</v>
      </c>
      <c r="R1455">
        <v>0.36615873251266129</v>
      </c>
      <c r="S1455">
        <v>11087.5</v>
      </c>
      <c r="T1455">
        <v>0.6338412674873386</v>
      </c>
      <c r="U1455">
        <v>19073.7</v>
      </c>
      <c r="V1455">
        <v>4.3</v>
      </c>
      <c r="W1455">
        <v>506.2</v>
      </c>
      <c r="X1455">
        <v>0.54488529994008106</v>
      </c>
      <c r="Y1455">
        <v>52052.6</v>
      </c>
      <c r="Z1455">
        <v>41651.718999999983</v>
      </c>
      <c r="AA1455">
        <v>0.45511470005991861</v>
      </c>
      <c r="AB1455">
        <v>147550</v>
      </c>
      <c r="AC1455">
        <v>25</v>
      </c>
      <c r="AD1455">
        <v>18776</v>
      </c>
    </row>
    <row r="1456" spans="1:30" x14ac:dyDescent="0.2">
      <c r="A1456">
        <v>50</v>
      </c>
      <c r="B1456">
        <v>25</v>
      </c>
      <c r="C1456" t="s">
        <v>36</v>
      </c>
      <c r="D1456" t="s">
        <v>28</v>
      </c>
      <c r="E1456" t="s">
        <v>31</v>
      </c>
      <c r="F1456" t="s">
        <v>30</v>
      </c>
      <c r="G1456">
        <v>7</v>
      </c>
      <c r="H1456">
        <v>152912.117</v>
      </c>
      <c r="I1456">
        <v>11.016046166419979</v>
      </c>
      <c r="J1456">
        <v>3.3434010982513431</v>
      </c>
      <c r="K1456">
        <v>0</v>
      </c>
      <c r="L1456">
        <v>5.4872951567625399E-17</v>
      </c>
      <c r="M1456">
        <v>0</v>
      </c>
      <c r="N1456">
        <v>0.18080374730810081</v>
      </c>
      <c r="O1456">
        <v>26373.5</v>
      </c>
      <c r="P1456">
        <v>0.81919625269189922</v>
      </c>
      <c r="Q1456">
        <v>126538.617</v>
      </c>
      <c r="R1456">
        <v>0.3193514701561202</v>
      </c>
      <c r="S1456">
        <v>8476.4999999999982</v>
      </c>
      <c r="T1456">
        <v>0.68064852984387969</v>
      </c>
      <c r="U1456">
        <v>17897</v>
      </c>
      <c r="V1456">
        <v>3.3</v>
      </c>
      <c r="W1456">
        <v>494.5</v>
      </c>
      <c r="X1456">
        <v>0.64153060758359182</v>
      </c>
      <c r="Y1456">
        <v>83186.850000000006</v>
      </c>
      <c r="Z1456">
        <v>43351.766999999978</v>
      </c>
      <c r="AA1456">
        <v>0.35846939241640802</v>
      </c>
      <c r="AB1456">
        <v>147550</v>
      </c>
      <c r="AC1456">
        <v>25</v>
      </c>
      <c r="AD1456">
        <v>18776</v>
      </c>
    </row>
    <row r="1457" spans="1:30" x14ac:dyDescent="0.2">
      <c r="A1457">
        <v>50</v>
      </c>
      <c r="B1457">
        <v>25</v>
      </c>
      <c r="C1457" t="s">
        <v>36</v>
      </c>
      <c r="D1457" t="s">
        <v>28</v>
      </c>
      <c r="E1457" t="s">
        <v>31</v>
      </c>
      <c r="F1457" t="s">
        <v>30</v>
      </c>
      <c r="G1457">
        <v>8</v>
      </c>
      <c r="H1457">
        <v>219907.467</v>
      </c>
      <c r="I1457">
        <v>11.06274693012238</v>
      </c>
      <c r="J1457">
        <v>3.5489056587219241</v>
      </c>
      <c r="K1457">
        <v>0</v>
      </c>
      <c r="L1457">
        <v>1.2291899923016861E-16</v>
      </c>
      <c r="M1457">
        <v>0</v>
      </c>
      <c r="N1457">
        <v>0.1185008928511368</v>
      </c>
      <c r="O1457">
        <v>23071</v>
      </c>
      <c r="P1457">
        <v>0.88149910714886326</v>
      </c>
      <c r="Q1457">
        <v>196836.467</v>
      </c>
      <c r="R1457">
        <v>0.27784905942881438</v>
      </c>
      <c r="S1457">
        <v>6487.6999999999989</v>
      </c>
      <c r="T1457">
        <v>0.72215094057118545</v>
      </c>
      <c r="U1457">
        <v>16583.3</v>
      </c>
      <c r="V1457">
        <v>2.2999999999999998</v>
      </c>
      <c r="W1457">
        <v>480.4</v>
      </c>
      <c r="X1457">
        <v>0.73821555118320425</v>
      </c>
      <c r="Y1457">
        <v>150849.79999999999</v>
      </c>
      <c r="Z1457">
        <v>45986.666999999979</v>
      </c>
      <c r="AA1457">
        <v>0.26178444881679541</v>
      </c>
      <c r="AB1457">
        <v>147550</v>
      </c>
      <c r="AC1457">
        <v>25</v>
      </c>
      <c r="AD1457">
        <v>18776</v>
      </c>
    </row>
    <row r="1458" spans="1:30" x14ac:dyDescent="0.2">
      <c r="A1458">
        <v>50</v>
      </c>
      <c r="B1458">
        <v>25</v>
      </c>
      <c r="C1458" t="s">
        <v>36</v>
      </c>
      <c r="D1458" t="s">
        <v>32</v>
      </c>
      <c r="E1458" t="s">
        <v>29</v>
      </c>
      <c r="F1458" t="s">
        <v>30</v>
      </c>
      <c r="G1458">
        <v>1</v>
      </c>
      <c r="H1458">
        <v>87607.153000000006</v>
      </c>
      <c r="I1458">
        <v>3.9624402046203619</v>
      </c>
      <c r="J1458">
        <v>1.115110206604004</v>
      </c>
      <c r="K1458">
        <v>0</v>
      </c>
      <c r="L1458">
        <v>1.1464007296012961E-16</v>
      </c>
      <c r="M1458">
        <v>0</v>
      </c>
      <c r="N1458">
        <v>0.53478606950831586</v>
      </c>
      <c r="O1458">
        <v>46852.7</v>
      </c>
      <c r="P1458">
        <v>0.4652139304916838</v>
      </c>
      <c r="Q1458">
        <v>40754.452999999987</v>
      </c>
      <c r="R1458">
        <v>0.48020750822770097</v>
      </c>
      <c r="S1458">
        <v>22557.1</v>
      </c>
      <c r="T1458">
        <v>0.51979249177229903</v>
      </c>
      <c r="U1458">
        <v>24295.599999999999</v>
      </c>
      <c r="V1458">
        <v>9.3000000000000007</v>
      </c>
      <c r="W1458">
        <v>576.79999999999995</v>
      </c>
      <c r="X1458">
        <v>0.26425673336765682</v>
      </c>
      <c r="Y1458">
        <v>10832.95</v>
      </c>
      <c r="Z1458">
        <v>29921.503000000001</v>
      </c>
      <c r="AA1458">
        <v>0.73574326663234335</v>
      </c>
      <c r="AB1458">
        <v>150450</v>
      </c>
      <c r="AC1458">
        <v>25</v>
      </c>
      <c r="AD1458">
        <v>33751</v>
      </c>
    </row>
    <row r="1459" spans="1:30" x14ac:dyDescent="0.2">
      <c r="A1459">
        <v>50</v>
      </c>
      <c r="B1459">
        <v>25</v>
      </c>
      <c r="C1459" t="s">
        <v>36</v>
      </c>
      <c r="D1459" t="s">
        <v>32</v>
      </c>
      <c r="E1459" t="s">
        <v>29</v>
      </c>
      <c r="F1459" t="s">
        <v>30</v>
      </c>
      <c r="G1459">
        <v>2</v>
      </c>
      <c r="H1459">
        <v>89222.879000000001</v>
      </c>
      <c r="I1459">
        <v>3.9741963624954222</v>
      </c>
      <c r="J1459">
        <v>1.5167741298675541</v>
      </c>
      <c r="K1459">
        <v>0</v>
      </c>
      <c r="L1459">
        <v>1.809225520575328E-16</v>
      </c>
      <c r="M1459">
        <v>0</v>
      </c>
      <c r="N1459">
        <v>0.49194581790399411</v>
      </c>
      <c r="O1459">
        <v>43837.8</v>
      </c>
      <c r="P1459">
        <v>0.50805418209600584</v>
      </c>
      <c r="Q1459">
        <v>45385.078999999983</v>
      </c>
      <c r="R1459">
        <v>0.46959603786634219</v>
      </c>
      <c r="S1459">
        <v>20606.7</v>
      </c>
      <c r="T1459">
        <v>0.53040396213365781</v>
      </c>
      <c r="U1459">
        <v>23231.1</v>
      </c>
      <c r="V1459">
        <v>8.3000000000000007</v>
      </c>
      <c r="W1459">
        <v>558.70000000000005</v>
      </c>
      <c r="X1459">
        <v>0.29194572636432159</v>
      </c>
      <c r="Y1459">
        <v>13355.15</v>
      </c>
      <c r="Z1459">
        <v>32029.929</v>
      </c>
      <c r="AA1459">
        <v>0.70805427363567841</v>
      </c>
      <c r="AB1459">
        <v>150450</v>
      </c>
      <c r="AC1459">
        <v>25</v>
      </c>
      <c r="AD1459">
        <v>33751</v>
      </c>
    </row>
    <row r="1460" spans="1:30" x14ac:dyDescent="0.2">
      <c r="A1460">
        <v>50</v>
      </c>
      <c r="B1460">
        <v>25</v>
      </c>
      <c r="C1460" t="s">
        <v>36</v>
      </c>
      <c r="D1460" t="s">
        <v>32</v>
      </c>
      <c r="E1460" t="s">
        <v>29</v>
      </c>
      <c r="F1460" t="s">
        <v>30</v>
      </c>
      <c r="G1460">
        <v>3</v>
      </c>
      <c r="H1460">
        <v>92737.981</v>
      </c>
      <c r="I1460">
        <v>4.0025306701660153</v>
      </c>
      <c r="J1460">
        <v>2.0628200292587282</v>
      </c>
      <c r="K1460">
        <v>0</v>
      </c>
      <c r="L1460">
        <v>4.9158741761469251E-17</v>
      </c>
      <c r="M1460">
        <v>0</v>
      </c>
      <c r="N1460">
        <v>0.43572164200209368</v>
      </c>
      <c r="O1460">
        <v>40306.800000000003</v>
      </c>
      <c r="P1460">
        <v>0.56427835799790638</v>
      </c>
      <c r="Q1460">
        <v>52431.180999999997</v>
      </c>
      <c r="R1460">
        <v>0.4482998185108425</v>
      </c>
      <c r="S1460">
        <v>18092.5</v>
      </c>
      <c r="T1460">
        <v>0.55170018148915745</v>
      </c>
      <c r="U1460">
        <v>22214.3</v>
      </c>
      <c r="V1460">
        <v>7.3</v>
      </c>
      <c r="W1460">
        <v>546.29999999999995</v>
      </c>
      <c r="X1460">
        <v>0.33951535527116938</v>
      </c>
      <c r="Y1460">
        <v>17956.900000000001</v>
      </c>
      <c r="Z1460">
        <v>34474.281000000003</v>
      </c>
      <c r="AA1460">
        <v>0.66048464472883051</v>
      </c>
      <c r="AB1460">
        <v>150450</v>
      </c>
      <c r="AC1460">
        <v>25</v>
      </c>
      <c r="AD1460">
        <v>33751</v>
      </c>
    </row>
    <row r="1461" spans="1:30" x14ac:dyDescent="0.2">
      <c r="A1461">
        <v>50</v>
      </c>
      <c r="B1461">
        <v>25</v>
      </c>
      <c r="C1461" t="s">
        <v>36</v>
      </c>
      <c r="D1461" t="s">
        <v>32</v>
      </c>
      <c r="E1461" t="s">
        <v>29</v>
      </c>
      <c r="F1461" t="s">
        <v>30</v>
      </c>
      <c r="G1461">
        <v>4</v>
      </c>
      <c r="H1461">
        <v>99004.095000000001</v>
      </c>
      <c r="I1461">
        <v>3.9875812530517578</v>
      </c>
      <c r="J1461">
        <v>2.7628091096878049</v>
      </c>
      <c r="K1461">
        <v>0</v>
      </c>
      <c r="L1461">
        <v>1.4459260219352581E-16</v>
      </c>
      <c r="M1461">
        <v>0</v>
      </c>
      <c r="N1461">
        <v>0.37773653037070498</v>
      </c>
      <c r="O1461">
        <v>37184.1</v>
      </c>
      <c r="P1461">
        <v>0.62226346962929491</v>
      </c>
      <c r="Q1461">
        <v>61819.995000000003</v>
      </c>
      <c r="R1461">
        <v>0.42454271186249531</v>
      </c>
      <c r="S1461">
        <v>15854</v>
      </c>
      <c r="T1461">
        <v>0.57545728813750441</v>
      </c>
      <c r="U1461">
        <v>21330.1</v>
      </c>
      <c r="V1461">
        <v>6.3</v>
      </c>
      <c r="W1461">
        <v>532.9</v>
      </c>
      <c r="X1461">
        <v>0.40306019400529552</v>
      </c>
      <c r="Y1461">
        <v>25250</v>
      </c>
      <c r="Z1461">
        <v>36569.995000000003</v>
      </c>
      <c r="AA1461">
        <v>0.59693980599470453</v>
      </c>
      <c r="AB1461">
        <v>150450</v>
      </c>
      <c r="AC1461">
        <v>25</v>
      </c>
      <c r="AD1461">
        <v>33751</v>
      </c>
    </row>
    <row r="1462" spans="1:30" x14ac:dyDescent="0.2">
      <c r="A1462">
        <v>50</v>
      </c>
      <c r="B1462">
        <v>25</v>
      </c>
      <c r="C1462" t="s">
        <v>36</v>
      </c>
      <c r="D1462" t="s">
        <v>32</v>
      </c>
      <c r="E1462" t="s">
        <v>29</v>
      </c>
      <c r="F1462" t="s">
        <v>30</v>
      </c>
      <c r="G1462">
        <v>5</v>
      </c>
      <c r="H1462">
        <v>107985.436</v>
      </c>
      <c r="I1462">
        <v>4.0410523414611816</v>
      </c>
      <c r="J1462">
        <v>3.6253191709518431</v>
      </c>
      <c r="K1462">
        <v>0</v>
      </c>
      <c r="L1462">
        <v>7.6965395671395343E-6</v>
      </c>
      <c r="M1462">
        <v>0</v>
      </c>
      <c r="N1462">
        <v>0.31731697810347098</v>
      </c>
      <c r="O1462">
        <v>33862.300000000003</v>
      </c>
      <c r="P1462">
        <v>0.68268302189652919</v>
      </c>
      <c r="Q1462">
        <v>74123.136000000028</v>
      </c>
      <c r="R1462">
        <v>0.40320169196477462</v>
      </c>
      <c r="S1462">
        <v>13715.9</v>
      </c>
      <c r="T1462">
        <v>0.59679830803522538</v>
      </c>
      <c r="U1462">
        <v>20146.400000000001</v>
      </c>
      <c r="V1462">
        <v>5.3</v>
      </c>
      <c r="W1462">
        <v>518.9</v>
      </c>
      <c r="X1462">
        <v>0.46516172484740359</v>
      </c>
      <c r="Y1462">
        <v>35087.25</v>
      </c>
      <c r="Z1462">
        <v>39035.885999999991</v>
      </c>
      <c r="AA1462">
        <v>0.53483827515259608</v>
      </c>
      <c r="AB1462">
        <v>150450</v>
      </c>
      <c r="AC1462">
        <v>25</v>
      </c>
      <c r="AD1462">
        <v>33751</v>
      </c>
    </row>
    <row r="1463" spans="1:30" x14ac:dyDescent="0.2">
      <c r="A1463">
        <v>50</v>
      </c>
      <c r="B1463">
        <v>25</v>
      </c>
      <c r="C1463" t="s">
        <v>36</v>
      </c>
      <c r="D1463" t="s">
        <v>32</v>
      </c>
      <c r="E1463" t="s">
        <v>29</v>
      </c>
      <c r="F1463" t="s">
        <v>30</v>
      </c>
      <c r="G1463">
        <v>6</v>
      </c>
      <c r="H1463">
        <v>123865.519</v>
      </c>
      <c r="I1463">
        <v>3.9571805953979489</v>
      </c>
      <c r="J1463">
        <v>5.0717203617095947</v>
      </c>
      <c r="K1463">
        <v>0</v>
      </c>
      <c r="L1463">
        <v>1.4986987952771601E-16</v>
      </c>
      <c r="M1463">
        <v>0</v>
      </c>
      <c r="N1463">
        <v>0.24911003793187469</v>
      </c>
      <c r="O1463">
        <v>30159.9</v>
      </c>
      <c r="P1463">
        <v>0.75088996206812508</v>
      </c>
      <c r="Q1463">
        <v>93705.618999999977</v>
      </c>
      <c r="R1463">
        <v>0.36617518964834178</v>
      </c>
      <c r="S1463">
        <v>11087.5</v>
      </c>
      <c r="T1463">
        <v>0.63382481035165816</v>
      </c>
      <c r="U1463">
        <v>19072.400000000001</v>
      </c>
      <c r="V1463">
        <v>4.3</v>
      </c>
      <c r="W1463">
        <v>506.1</v>
      </c>
      <c r="X1463">
        <v>0.54487651041531904</v>
      </c>
      <c r="Y1463">
        <v>52054.1</v>
      </c>
      <c r="Z1463">
        <v>41651.519000000008</v>
      </c>
      <c r="AA1463">
        <v>0.45512348958468157</v>
      </c>
      <c r="AB1463">
        <v>150450</v>
      </c>
      <c r="AC1463">
        <v>25</v>
      </c>
      <c r="AD1463">
        <v>33751</v>
      </c>
    </row>
    <row r="1464" spans="1:30" x14ac:dyDescent="0.2">
      <c r="A1464">
        <v>50</v>
      </c>
      <c r="B1464">
        <v>25</v>
      </c>
      <c r="C1464" t="s">
        <v>36</v>
      </c>
      <c r="D1464" t="s">
        <v>32</v>
      </c>
      <c r="E1464" t="s">
        <v>29</v>
      </c>
      <c r="F1464" t="s">
        <v>30</v>
      </c>
      <c r="G1464">
        <v>7</v>
      </c>
      <c r="H1464">
        <v>152912.117</v>
      </c>
      <c r="I1464">
        <v>3.997693920135498</v>
      </c>
      <c r="J1464">
        <v>5.9103348016738888</v>
      </c>
      <c r="K1464">
        <v>0</v>
      </c>
      <c r="L1464">
        <v>2.5125070741710621E-16</v>
      </c>
      <c r="M1464">
        <v>0</v>
      </c>
      <c r="N1464">
        <v>0.18075084789918799</v>
      </c>
      <c r="O1464">
        <v>26367.4</v>
      </c>
      <c r="P1464">
        <v>0.81924915210081184</v>
      </c>
      <c r="Q1464">
        <v>126544.717</v>
      </c>
      <c r="R1464">
        <v>0.31942350581859869</v>
      </c>
      <c r="S1464">
        <v>8476.4999999999982</v>
      </c>
      <c r="T1464">
        <v>0.68057649418140131</v>
      </c>
      <c r="U1464">
        <v>17890.900000000001</v>
      </c>
      <c r="V1464">
        <v>3.3</v>
      </c>
      <c r="W1464">
        <v>494.3</v>
      </c>
      <c r="X1464">
        <v>0.64133939781893357</v>
      </c>
      <c r="Y1464">
        <v>83173.100000000006</v>
      </c>
      <c r="Z1464">
        <v>43371.617000000013</v>
      </c>
      <c r="AA1464">
        <v>0.35866060218106649</v>
      </c>
      <c r="AB1464">
        <v>150450</v>
      </c>
      <c r="AC1464">
        <v>25</v>
      </c>
      <c r="AD1464">
        <v>33751</v>
      </c>
    </row>
    <row r="1465" spans="1:30" x14ac:dyDescent="0.2">
      <c r="A1465">
        <v>50</v>
      </c>
      <c r="B1465">
        <v>25</v>
      </c>
      <c r="C1465" t="s">
        <v>36</v>
      </c>
      <c r="D1465" t="s">
        <v>32</v>
      </c>
      <c r="E1465" t="s">
        <v>29</v>
      </c>
      <c r="F1465" t="s">
        <v>30</v>
      </c>
      <c r="G1465">
        <v>8</v>
      </c>
      <c r="H1465">
        <v>219907.467</v>
      </c>
      <c r="I1465">
        <v>3.9194283962249759</v>
      </c>
      <c r="J1465">
        <v>6.3013512849807736</v>
      </c>
      <c r="K1465">
        <v>0</v>
      </c>
      <c r="L1465">
        <v>3.8482602575250961E-16</v>
      </c>
      <c r="M1465">
        <v>0</v>
      </c>
      <c r="N1465">
        <v>0.1184729847212848</v>
      </c>
      <c r="O1465">
        <v>23066.2</v>
      </c>
      <c r="P1465">
        <v>0.88152701527871502</v>
      </c>
      <c r="Q1465">
        <v>196841.26699999999</v>
      </c>
      <c r="R1465">
        <v>0.2779056308604998</v>
      </c>
      <c r="S1465">
        <v>6487.6999999999989</v>
      </c>
      <c r="T1465">
        <v>0.72209436913950009</v>
      </c>
      <c r="U1465">
        <v>16578.5</v>
      </c>
      <c r="V1465">
        <v>2.2999999999999998</v>
      </c>
      <c r="W1465">
        <v>480.2</v>
      </c>
      <c r="X1465">
        <v>0.73811163543604752</v>
      </c>
      <c r="Y1465">
        <v>150837.29999999999</v>
      </c>
      <c r="Z1465">
        <v>46003.966999999997</v>
      </c>
      <c r="AA1465">
        <v>0.26188836456395259</v>
      </c>
      <c r="AB1465">
        <v>150450</v>
      </c>
      <c r="AC1465">
        <v>25</v>
      </c>
      <c r="AD1465">
        <v>33751</v>
      </c>
    </row>
    <row r="1466" spans="1:30" x14ac:dyDescent="0.2">
      <c r="A1466">
        <v>50</v>
      </c>
      <c r="B1466">
        <v>25</v>
      </c>
      <c r="C1466" t="s">
        <v>36</v>
      </c>
      <c r="D1466" t="s">
        <v>32</v>
      </c>
      <c r="E1466" t="s">
        <v>31</v>
      </c>
      <c r="F1466" t="s">
        <v>30</v>
      </c>
      <c r="G1466">
        <v>1</v>
      </c>
      <c r="H1466">
        <v>87607.153000000006</v>
      </c>
      <c r="I1466">
        <v>3.932738566398621</v>
      </c>
      <c r="J1466">
        <v>1.276497578620911</v>
      </c>
      <c r="K1466">
        <v>0</v>
      </c>
      <c r="L1466">
        <v>8.2947643089283745E-17</v>
      </c>
      <c r="M1466">
        <v>0</v>
      </c>
      <c r="N1466">
        <v>0.53478606950831598</v>
      </c>
      <c r="O1466">
        <v>46852.7</v>
      </c>
      <c r="P1466">
        <v>0.4652139304916838</v>
      </c>
      <c r="Q1466">
        <v>40754.452999999987</v>
      </c>
      <c r="R1466">
        <v>0.48020750822770097</v>
      </c>
      <c r="S1466">
        <v>22557.1</v>
      </c>
      <c r="T1466">
        <v>0.51979249177229903</v>
      </c>
      <c r="U1466">
        <v>24295.599999999999</v>
      </c>
      <c r="V1466">
        <v>9.3000000000000007</v>
      </c>
      <c r="W1466">
        <v>576.79999999999995</v>
      </c>
      <c r="X1466">
        <v>0.26425673336765682</v>
      </c>
      <c r="Y1466">
        <v>10832.95</v>
      </c>
      <c r="Z1466">
        <v>29921.50299999999</v>
      </c>
      <c r="AA1466">
        <v>0.73574326663234335</v>
      </c>
      <c r="AB1466">
        <v>150475</v>
      </c>
      <c r="AC1466">
        <v>25</v>
      </c>
      <c r="AD1466">
        <v>33776</v>
      </c>
    </row>
    <row r="1467" spans="1:30" x14ac:dyDescent="0.2">
      <c r="A1467">
        <v>50</v>
      </c>
      <c r="B1467">
        <v>25</v>
      </c>
      <c r="C1467" t="s">
        <v>36</v>
      </c>
      <c r="D1467" t="s">
        <v>32</v>
      </c>
      <c r="E1467" t="s">
        <v>31</v>
      </c>
      <c r="F1467" t="s">
        <v>30</v>
      </c>
      <c r="G1467">
        <v>2</v>
      </c>
      <c r="H1467">
        <v>89222.879000000001</v>
      </c>
      <c r="I1467">
        <v>3.9274924039840702</v>
      </c>
      <c r="J1467">
        <v>1.505548334121704</v>
      </c>
      <c r="K1467">
        <v>0</v>
      </c>
      <c r="L1467">
        <v>1.475103846965635E-16</v>
      </c>
      <c r="M1467">
        <v>0</v>
      </c>
      <c r="N1467">
        <v>0.49190032798626071</v>
      </c>
      <c r="O1467">
        <v>43833.599999999999</v>
      </c>
      <c r="P1467">
        <v>0.50809967201373918</v>
      </c>
      <c r="Q1467">
        <v>45389.278999999988</v>
      </c>
      <c r="R1467">
        <v>0.46964377501146759</v>
      </c>
      <c r="S1467">
        <v>20606.7</v>
      </c>
      <c r="T1467">
        <v>0.5303562249885323</v>
      </c>
      <c r="U1467">
        <v>23226.9</v>
      </c>
      <c r="V1467">
        <v>8.3000000000000007</v>
      </c>
      <c r="W1467">
        <v>558.70000000000005</v>
      </c>
      <c r="X1467">
        <v>0.29209456913054849</v>
      </c>
      <c r="Y1467">
        <v>13362.15</v>
      </c>
      <c r="Z1467">
        <v>32027.129000000001</v>
      </c>
      <c r="AA1467">
        <v>0.70790543086945146</v>
      </c>
      <c r="AB1467">
        <v>150475</v>
      </c>
      <c r="AC1467">
        <v>25</v>
      </c>
      <c r="AD1467">
        <v>33776</v>
      </c>
    </row>
    <row r="1468" spans="1:30" x14ac:dyDescent="0.2">
      <c r="A1468">
        <v>50</v>
      </c>
      <c r="B1468">
        <v>25</v>
      </c>
      <c r="C1468" t="s">
        <v>36</v>
      </c>
      <c r="D1468" t="s">
        <v>32</v>
      </c>
      <c r="E1468" t="s">
        <v>31</v>
      </c>
      <c r="F1468" t="s">
        <v>30</v>
      </c>
      <c r="G1468">
        <v>3</v>
      </c>
      <c r="H1468">
        <v>92737.981</v>
      </c>
      <c r="I1468">
        <v>3.9272246360778809</v>
      </c>
      <c r="J1468">
        <v>2.004802799224854</v>
      </c>
      <c r="K1468">
        <v>0</v>
      </c>
      <c r="L1468">
        <v>9.5733164296968519E-17</v>
      </c>
      <c r="M1468">
        <v>0</v>
      </c>
      <c r="N1468">
        <v>0.43566130463865549</v>
      </c>
      <c r="O1468">
        <v>40301.199999999997</v>
      </c>
      <c r="P1468">
        <v>0.56433869536134451</v>
      </c>
      <c r="Q1468">
        <v>52436.781000000003</v>
      </c>
      <c r="R1468">
        <v>0.44836510882024661</v>
      </c>
      <c r="S1468">
        <v>18092.5</v>
      </c>
      <c r="T1468">
        <v>0.55163489117975328</v>
      </c>
      <c r="U1468">
        <v>22208.7</v>
      </c>
      <c r="V1468">
        <v>7.3</v>
      </c>
      <c r="W1468">
        <v>546.20000000000005</v>
      </c>
      <c r="X1468">
        <v>0.33947977071736862</v>
      </c>
      <c r="Y1468">
        <v>17956.900000000001</v>
      </c>
      <c r="Z1468">
        <v>34479.881000000008</v>
      </c>
      <c r="AA1468">
        <v>0.66052022928263132</v>
      </c>
      <c r="AB1468">
        <v>150475</v>
      </c>
      <c r="AC1468">
        <v>25</v>
      </c>
      <c r="AD1468">
        <v>33776</v>
      </c>
    </row>
    <row r="1469" spans="1:30" x14ac:dyDescent="0.2">
      <c r="A1469">
        <v>50</v>
      </c>
      <c r="B1469">
        <v>25</v>
      </c>
      <c r="C1469" t="s">
        <v>36</v>
      </c>
      <c r="D1469" t="s">
        <v>32</v>
      </c>
      <c r="E1469" t="s">
        <v>31</v>
      </c>
      <c r="F1469" t="s">
        <v>30</v>
      </c>
      <c r="G1469">
        <v>4</v>
      </c>
      <c r="H1469">
        <v>99004.095000000001</v>
      </c>
      <c r="I1469">
        <v>4.0479486703872682</v>
      </c>
      <c r="J1469">
        <v>2.9907523155212399</v>
      </c>
      <c r="K1469">
        <v>0</v>
      </c>
      <c r="L1469">
        <v>1.6224030064095291E-16</v>
      </c>
      <c r="M1469">
        <v>0</v>
      </c>
      <c r="N1469">
        <v>0.37784685629176568</v>
      </c>
      <c r="O1469">
        <v>37194.9</v>
      </c>
      <c r="P1469">
        <v>0.62215314370823416</v>
      </c>
      <c r="Q1469">
        <v>61809.194999999992</v>
      </c>
      <c r="R1469">
        <v>0.42441829572435552</v>
      </c>
      <c r="S1469">
        <v>15854</v>
      </c>
      <c r="T1469">
        <v>0.57558170427564437</v>
      </c>
      <c r="U1469">
        <v>21340.9</v>
      </c>
      <c r="V1469">
        <v>6.3</v>
      </c>
      <c r="W1469">
        <v>533.1</v>
      </c>
      <c r="X1469">
        <v>0.40319396530054502</v>
      </c>
      <c r="Y1469">
        <v>25253.95</v>
      </c>
      <c r="Z1469">
        <v>36555.245000000003</v>
      </c>
      <c r="AA1469">
        <v>0.59680603469945481</v>
      </c>
      <c r="AB1469">
        <v>150475</v>
      </c>
      <c r="AC1469">
        <v>25</v>
      </c>
      <c r="AD1469">
        <v>33776</v>
      </c>
    </row>
    <row r="1470" spans="1:30" x14ac:dyDescent="0.2">
      <c r="A1470">
        <v>50</v>
      </c>
      <c r="B1470">
        <v>25</v>
      </c>
      <c r="C1470" t="s">
        <v>36</v>
      </c>
      <c r="D1470" t="s">
        <v>32</v>
      </c>
      <c r="E1470" t="s">
        <v>31</v>
      </c>
      <c r="F1470" t="s">
        <v>30</v>
      </c>
      <c r="G1470">
        <v>5</v>
      </c>
      <c r="H1470">
        <v>107985.436</v>
      </c>
      <c r="I1470">
        <v>4.0962381124496456</v>
      </c>
      <c r="J1470">
        <v>4.0709310293197634</v>
      </c>
      <c r="K1470">
        <v>0</v>
      </c>
      <c r="L1470">
        <v>7.6965395670633521E-6</v>
      </c>
      <c r="M1470">
        <v>0</v>
      </c>
      <c r="N1470">
        <v>0.31733607232357708</v>
      </c>
      <c r="O1470">
        <v>33864</v>
      </c>
      <c r="P1470">
        <v>0.68266392767642314</v>
      </c>
      <c r="Q1470">
        <v>74121.436000000016</v>
      </c>
      <c r="R1470">
        <v>0.40318575517626559</v>
      </c>
      <c r="S1470">
        <v>13715.9</v>
      </c>
      <c r="T1470">
        <v>0.59681424482373435</v>
      </c>
      <c r="U1470">
        <v>20148.099999999999</v>
      </c>
      <c r="V1470">
        <v>5.3</v>
      </c>
      <c r="W1470">
        <v>518.9</v>
      </c>
      <c r="X1470">
        <v>0.46520026675251652</v>
      </c>
      <c r="Y1470">
        <v>35087.449999999997</v>
      </c>
      <c r="Z1470">
        <v>39033.98599999999</v>
      </c>
      <c r="AA1470">
        <v>0.53479973324748298</v>
      </c>
      <c r="AB1470">
        <v>150475</v>
      </c>
      <c r="AC1470">
        <v>25</v>
      </c>
      <c r="AD1470">
        <v>33776</v>
      </c>
    </row>
    <row r="1471" spans="1:30" x14ac:dyDescent="0.2">
      <c r="A1471">
        <v>50</v>
      </c>
      <c r="B1471">
        <v>25</v>
      </c>
      <c r="C1471" t="s">
        <v>36</v>
      </c>
      <c r="D1471" t="s">
        <v>32</v>
      </c>
      <c r="E1471" t="s">
        <v>31</v>
      </c>
      <c r="F1471" t="s">
        <v>30</v>
      </c>
      <c r="G1471">
        <v>6</v>
      </c>
      <c r="H1471">
        <v>123865.519</v>
      </c>
      <c r="I1471">
        <v>4.1175832033157347</v>
      </c>
      <c r="J1471">
        <v>4.9787420749664308</v>
      </c>
      <c r="K1471">
        <v>0</v>
      </c>
      <c r="L1471">
        <v>9.954090780216773E-17</v>
      </c>
      <c r="M1471">
        <v>0</v>
      </c>
      <c r="N1471">
        <v>0.2491220475598038</v>
      </c>
      <c r="O1471">
        <v>30161.8</v>
      </c>
      <c r="P1471">
        <v>0.75087795244019584</v>
      </c>
      <c r="Q1471">
        <v>93703.718999999954</v>
      </c>
      <c r="R1471">
        <v>0.3661525032310578</v>
      </c>
      <c r="S1471">
        <v>11087.5</v>
      </c>
      <c r="T1471">
        <v>0.63384749676894203</v>
      </c>
      <c r="U1471">
        <v>19074.3</v>
      </c>
      <c r="V1471">
        <v>4.3</v>
      </c>
      <c r="W1471">
        <v>506.2</v>
      </c>
      <c r="X1471">
        <v>0.5449220445470101</v>
      </c>
      <c r="Y1471">
        <v>52058.85</v>
      </c>
      <c r="Z1471">
        <v>41644.869000000021</v>
      </c>
      <c r="AA1471">
        <v>0.45507795545299051</v>
      </c>
      <c r="AB1471">
        <v>150475</v>
      </c>
      <c r="AC1471">
        <v>25</v>
      </c>
      <c r="AD1471">
        <v>33776</v>
      </c>
    </row>
    <row r="1472" spans="1:30" x14ac:dyDescent="0.2">
      <c r="A1472">
        <v>50</v>
      </c>
      <c r="B1472">
        <v>25</v>
      </c>
      <c r="C1472" t="s">
        <v>36</v>
      </c>
      <c r="D1472" t="s">
        <v>32</v>
      </c>
      <c r="E1472" t="s">
        <v>31</v>
      </c>
      <c r="F1472" t="s">
        <v>30</v>
      </c>
      <c r="G1472">
        <v>7</v>
      </c>
      <c r="H1472">
        <v>152912.117</v>
      </c>
      <c r="I1472">
        <v>4.1221991777420044</v>
      </c>
      <c r="J1472">
        <v>5.9973102331161501</v>
      </c>
      <c r="K1472">
        <v>0</v>
      </c>
      <c r="L1472">
        <v>1.7724988511515009E-16</v>
      </c>
      <c r="M1472">
        <v>0</v>
      </c>
      <c r="N1472">
        <v>0.18075084789918799</v>
      </c>
      <c r="O1472">
        <v>26367.4</v>
      </c>
      <c r="P1472">
        <v>0.81924915210081206</v>
      </c>
      <c r="Q1472">
        <v>126544.717</v>
      </c>
      <c r="R1472">
        <v>0.31942350581859869</v>
      </c>
      <c r="S1472">
        <v>8476.4999999999982</v>
      </c>
      <c r="T1472">
        <v>0.6805764941814012</v>
      </c>
      <c r="U1472">
        <v>17890.900000000001</v>
      </c>
      <c r="V1472">
        <v>3.3</v>
      </c>
      <c r="W1472">
        <v>494.3</v>
      </c>
      <c r="X1472">
        <v>0.64133939781893357</v>
      </c>
      <c r="Y1472">
        <v>83173.100000000006</v>
      </c>
      <c r="Z1472">
        <v>43371.617000000013</v>
      </c>
      <c r="AA1472">
        <v>0.35866060218106649</v>
      </c>
      <c r="AB1472">
        <v>150475</v>
      </c>
      <c r="AC1472">
        <v>25</v>
      </c>
      <c r="AD1472">
        <v>33776</v>
      </c>
    </row>
    <row r="1473" spans="1:30" x14ac:dyDescent="0.2">
      <c r="A1473">
        <v>50</v>
      </c>
      <c r="B1473">
        <v>25</v>
      </c>
      <c r="C1473" t="s">
        <v>36</v>
      </c>
      <c r="D1473" t="s">
        <v>32</v>
      </c>
      <c r="E1473" t="s">
        <v>31</v>
      </c>
      <c r="F1473" t="s">
        <v>30</v>
      </c>
      <c r="G1473">
        <v>8</v>
      </c>
      <c r="H1473">
        <v>219907.467</v>
      </c>
      <c r="I1473">
        <v>4.1434295892715456</v>
      </c>
      <c r="J1473">
        <v>6.3236987352371212</v>
      </c>
      <c r="K1473">
        <v>0</v>
      </c>
      <c r="L1473">
        <v>1.7810121105475599E-16</v>
      </c>
      <c r="M1473">
        <v>0</v>
      </c>
      <c r="N1473">
        <v>0.1184914931786696</v>
      </c>
      <c r="O1473">
        <v>23068.899999999991</v>
      </c>
      <c r="P1473">
        <v>0.8815085068213302</v>
      </c>
      <c r="Q1473">
        <v>196838.56700000001</v>
      </c>
      <c r="R1473">
        <v>0.27787580241125409</v>
      </c>
      <c r="S1473">
        <v>6487.6999999999971</v>
      </c>
      <c r="T1473">
        <v>0.7221241975887458</v>
      </c>
      <c r="U1473">
        <v>16581.19999999999</v>
      </c>
      <c r="V1473">
        <v>2.2999999999999998</v>
      </c>
      <c r="W1473">
        <v>480.2</v>
      </c>
      <c r="X1473">
        <v>0.73810881128884875</v>
      </c>
      <c r="Y1473">
        <v>150829.79999999999</v>
      </c>
      <c r="Z1473">
        <v>46008.767</v>
      </c>
      <c r="AA1473">
        <v>0.2618911887111513</v>
      </c>
      <c r="AB1473">
        <v>150475</v>
      </c>
      <c r="AC1473">
        <v>25</v>
      </c>
      <c r="AD1473">
        <v>33776</v>
      </c>
    </row>
    <row r="1474" spans="1:30" x14ac:dyDescent="0.2">
      <c r="A1474">
        <v>50</v>
      </c>
      <c r="B1474">
        <v>25</v>
      </c>
      <c r="C1474" t="s">
        <v>36</v>
      </c>
      <c r="D1474" t="s">
        <v>33</v>
      </c>
      <c r="E1474" t="s">
        <v>29</v>
      </c>
      <c r="F1474" t="s">
        <v>30</v>
      </c>
      <c r="G1474">
        <v>1</v>
      </c>
      <c r="H1474">
        <v>87607.153000000006</v>
      </c>
      <c r="I1474">
        <v>9.2963406801223751</v>
      </c>
      <c r="J1474">
        <v>1.68458981513977</v>
      </c>
      <c r="K1474">
        <v>0</v>
      </c>
      <c r="L1474">
        <v>1.3259922557906711E-16</v>
      </c>
      <c r="M1474">
        <v>0</v>
      </c>
      <c r="N1474">
        <v>0.53473736024698915</v>
      </c>
      <c r="O1474">
        <v>46848.3</v>
      </c>
      <c r="P1474">
        <v>0.46526263975301058</v>
      </c>
      <c r="Q1474">
        <v>40758.852999999981</v>
      </c>
      <c r="R1474">
        <v>0.48025426736552268</v>
      </c>
      <c r="S1474">
        <v>22557.1</v>
      </c>
      <c r="T1474">
        <v>0.51974573263447721</v>
      </c>
      <c r="U1474">
        <v>24291.200000000001</v>
      </c>
      <c r="V1474">
        <v>9.3000000000000007</v>
      </c>
      <c r="W1474">
        <v>576.6</v>
      </c>
      <c r="X1474">
        <v>0.26393670060464491</v>
      </c>
      <c r="Y1474">
        <v>10819.7</v>
      </c>
      <c r="Z1474">
        <v>29939.152999999991</v>
      </c>
      <c r="AA1474">
        <v>0.73606329939535542</v>
      </c>
      <c r="AB1474">
        <v>167025</v>
      </c>
      <c r="AC1474">
        <v>25</v>
      </c>
      <c r="AD1474">
        <v>35651</v>
      </c>
    </row>
    <row r="1475" spans="1:30" x14ac:dyDescent="0.2">
      <c r="A1475">
        <v>50</v>
      </c>
      <c r="B1475">
        <v>25</v>
      </c>
      <c r="C1475" t="s">
        <v>36</v>
      </c>
      <c r="D1475" t="s">
        <v>33</v>
      </c>
      <c r="E1475" t="s">
        <v>29</v>
      </c>
      <c r="F1475" t="s">
        <v>30</v>
      </c>
      <c r="G1475">
        <v>2</v>
      </c>
      <c r="H1475">
        <v>89222.879000000001</v>
      </c>
      <c r="I1475">
        <v>9.4012981653213501</v>
      </c>
      <c r="J1475">
        <v>1.8731050014495849</v>
      </c>
      <c r="K1475">
        <v>0</v>
      </c>
      <c r="L1475">
        <v>1.4589532750662031E-16</v>
      </c>
      <c r="M1475">
        <v>0</v>
      </c>
      <c r="N1475">
        <v>0.49183659493141879</v>
      </c>
      <c r="O1475">
        <v>43827.8</v>
      </c>
      <c r="P1475">
        <v>0.50816340506858126</v>
      </c>
      <c r="Q1475">
        <v>45395.078999999998</v>
      </c>
      <c r="R1475">
        <v>0.46970732646037028</v>
      </c>
      <c r="S1475">
        <v>20606.7</v>
      </c>
      <c r="T1475">
        <v>0.53029267353962961</v>
      </c>
      <c r="U1475">
        <v>23221.1</v>
      </c>
      <c r="V1475">
        <v>8.3000000000000007</v>
      </c>
      <c r="W1475">
        <v>558.4</v>
      </c>
      <c r="X1475">
        <v>0.29162947047478738</v>
      </c>
      <c r="Y1475">
        <v>13341.9</v>
      </c>
      <c r="Z1475">
        <v>32053.179</v>
      </c>
      <c r="AA1475">
        <v>0.70837052952521262</v>
      </c>
      <c r="AB1475">
        <v>167025</v>
      </c>
      <c r="AC1475">
        <v>25</v>
      </c>
      <c r="AD1475">
        <v>35651</v>
      </c>
    </row>
    <row r="1476" spans="1:30" x14ac:dyDescent="0.2">
      <c r="A1476">
        <v>50</v>
      </c>
      <c r="B1476">
        <v>25</v>
      </c>
      <c r="C1476" t="s">
        <v>36</v>
      </c>
      <c r="D1476" t="s">
        <v>33</v>
      </c>
      <c r="E1476" t="s">
        <v>29</v>
      </c>
      <c r="F1476" t="s">
        <v>30</v>
      </c>
      <c r="G1476">
        <v>3</v>
      </c>
      <c r="H1476">
        <v>92737.981</v>
      </c>
      <c r="I1476">
        <v>9.5691373348236084</v>
      </c>
      <c r="J1476">
        <v>2.3150729179382319</v>
      </c>
      <c r="K1476">
        <v>0</v>
      </c>
      <c r="L1476">
        <v>9.551039231149571E-17</v>
      </c>
      <c r="M1476">
        <v>0</v>
      </c>
      <c r="N1476">
        <v>0.43562714648415463</v>
      </c>
      <c r="O1476">
        <v>40297.9</v>
      </c>
      <c r="P1476">
        <v>0.56437285351584543</v>
      </c>
      <c r="Q1476">
        <v>52440.081000000013</v>
      </c>
      <c r="R1476">
        <v>0.44840186309654029</v>
      </c>
      <c r="S1476">
        <v>18092.5</v>
      </c>
      <c r="T1476">
        <v>0.55159813690345971</v>
      </c>
      <c r="U1476">
        <v>22205.4</v>
      </c>
      <c r="V1476">
        <v>7.3</v>
      </c>
      <c r="W1476">
        <v>546</v>
      </c>
      <c r="X1476">
        <v>0.33923263215375371</v>
      </c>
      <c r="Y1476">
        <v>17945.150000000001</v>
      </c>
      <c r="Z1476">
        <v>34494.930999999997</v>
      </c>
      <c r="AA1476">
        <v>0.6607673678462459</v>
      </c>
      <c r="AB1476">
        <v>167025</v>
      </c>
      <c r="AC1476">
        <v>25</v>
      </c>
      <c r="AD1476">
        <v>35651</v>
      </c>
    </row>
    <row r="1477" spans="1:30" x14ac:dyDescent="0.2">
      <c r="A1477">
        <v>50</v>
      </c>
      <c r="B1477">
        <v>25</v>
      </c>
      <c r="C1477" t="s">
        <v>36</v>
      </c>
      <c r="D1477" t="s">
        <v>33</v>
      </c>
      <c r="E1477" t="s">
        <v>29</v>
      </c>
      <c r="F1477" t="s">
        <v>30</v>
      </c>
      <c r="G1477">
        <v>4</v>
      </c>
      <c r="H1477">
        <v>99004.095000000001</v>
      </c>
      <c r="I1477">
        <v>9.4294010639190677</v>
      </c>
      <c r="J1477">
        <v>2.7590496063232419</v>
      </c>
      <c r="K1477">
        <v>0</v>
      </c>
      <c r="L1477">
        <v>8.5005032385714276E-17</v>
      </c>
      <c r="M1477">
        <v>0</v>
      </c>
      <c r="N1477">
        <v>0.3777788644765176</v>
      </c>
      <c r="O1477">
        <v>37188.1</v>
      </c>
      <c r="P1477">
        <v>0.62222113552348246</v>
      </c>
      <c r="Q1477">
        <v>61815.995000000017</v>
      </c>
      <c r="R1477">
        <v>0.42450042936506832</v>
      </c>
      <c r="S1477">
        <v>15854</v>
      </c>
      <c r="T1477">
        <v>0.57549957063493162</v>
      </c>
      <c r="U1477">
        <v>21334.1</v>
      </c>
      <c r="V1477">
        <v>6.3</v>
      </c>
      <c r="W1477">
        <v>533</v>
      </c>
      <c r="X1477">
        <v>0.40323069801506101</v>
      </c>
      <c r="Y1477">
        <v>25257.7</v>
      </c>
      <c r="Z1477">
        <v>36558.294999999991</v>
      </c>
      <c r="AA1477">
        <v>0.5967693019849386</v>
      </c>
      <c r="AB1477">
        <v>167025</v>
      </c>
      <c r="AC1477">
        <v>25</v>
      </c>
      <c r="AD1477">
        <v>35651</v>
      </c>
    </row>
    <row r="1478" spans="1:30" x14ac:dyDescent="0.2">
      <c r="A1478">
        <v>50</v>
      </c>
      <c r="B1478">
        <v>25</v>
      </c>
      <c r="C1478" t="s">
        <v>36</v>
      </c>
      <c r="D1478" t="s">
        <v>33</v>
      </c>
      <c r="E1478" t="s">
        <v>29</v>
      </c>
      <c r="F1478" t="s">
        <v>30</v>
      </c>
      <c r="G1478">
        <v>5</v>
      </c>
      <c r="H1478">
        <v>107985.436</v>
      </c>
      <c r="I1478">
        <v>9.4439840316772461</v>
      </c>
      <c r="J1478">
        <v>3.2940127849578862</v>
      </c>
      <c r="K1478">
        <v>0</v>
      </c>
      <c r="L1478">
        <v>1.117811795516107E-16</v>
      </c>
      <c r="M1478">
        <v>0</v>
      </c>
      <c r="N1478">
        <v>0.31735691287737899</v>
      </c>
      <c r="O1478">
        <v>33866.300000000003</v>
      </c>
      <c r="P1478">
        <v>0.68264308712262101</v>
      </c>
      <c r="Q1478">
        <v>74119.135999999999</v>
      </c>
      <c r="R1478">
        <v>0.4031577345310236</v>
      </c>
      <c r="S1478">
        <v>13715.9</v>
      </c>
      <c r="T1478">
        <v>0.59684226546897634</v>
      </c>
      <c r="U1478">
        <v>20150.400000000001</v>
      </c>
      <c r="V1478">
        <v>5.3</v>
      </c>
      <c r="W1478">
        <v>519</v>
      </c>
      <c r="X1478">
        <v>0.46531034346749761</v>
      </c>
      <c r="Y1478">
        <v>35094.949999999997</v>
      </c>
      <c r="Z1478">
        <v>39024.18599999998</v>
      </c>
      <c r="AA1478">
        <v>0.53468965653250222</v>
      </c>
      <c r="AB1478">
        <v>167025</v>
      </c>
      <c r="AC1478">
        <v>25</v>
      </c>
      <c r="AD1478">
        <v>35651</v>
      </c>
    </row>
    <row r="1479" spans="1:30" x14ac:dyDescent="0.2">
      <c r="A1479">
        <v>50</v>
      </c>
      <c r="B1479">
        <v>25</v>
      </c>
      <c r="C1479" t="s">
        <v>36</v>
      </c>
      <c r="D1479" t="s">
        <v>33</v>
      </c>
      <c r="E1479" t="s">
        <v>29</v>
      </c>
      <c r="F1479" t="s">
        <v>30</v>
      </c>
      <c r="G1479">
        <v>6</v>
      </c>
      <c r="H1479">
        <v>123865.519</v>
      </c>
      <c r="I1479">
        <v>9.4334590435028076</v>
      </c>
      <c r="J1479">
        <v>4.424856805801392</v>
      </c>
      <c r="K1479">
        <v>0</v>
      </c>
      <c r="L1479">
        <v>1.392989739049085E-16</v>
      </c>
      <c r="M1479">
        <v>0</v>
      </c>
      <c r="N1479">
        <v>0.24911003793187469</v>
      </c>
      <c r="O1479">
        <v>30159.9</v>
      </c>
      <c r="P1479">
        <v>0.75088996206812531</v>
      </c>
      <c r="Q1479">
        <v>93705.619000000035</v>
      </c>
      <c r="R1479">
        <v>0.36617518964834178</v>
      </c>
      <c r="S1479">
        <v>11087.5</v>
      </c>
      <c r="T1479">
        <v>0.63382481035165816</v>
      </c>
      <c r="U1479">
        <v>19072.400000000001</v>
      </c>
      <c r="V1479">
        <v>4.3</v>
      </c>
      <c r="W1479">
        <v>506.1</v>
      </c>
      <c r="X1479">
        <v>0.54487651041531859</v>
      </c>
      <c r="Y1479">
        <v>52054.1</v>
      </c>
      <c r="Z1479">
        <v>41651.518999999993</v>
      </c>
      <c r="AA1479">
        <v>0.45512348958468102</v>
      </c>
      <c r="AB1479">
        <v>167025</v>
      </c>
      <c r="AC1479">
        <v>25</v>
      </c>
      <c r="AD1479">
        <v>35651</v>
      </c>
    </row>
    <row r="1480" spans="1:30" x14ac:dyDescent="0.2">
      <c r="A1480">
        <v>50</v>
      </c>
      <c r="B1480">
        <v>25</v>
      </c>
      <c r="C1480" t="s">
        <v>36</v>
      </c>
      <c r="D1480" t="s">
        <v>33</v>
      </c>
      <c r="E1480" t="s">
        <v>29</v>
      </c>
      <c r="F1480" t="s">
        <v>30</v>
      </c>
      <c r="G1480">
        <v>7</v>
      </c>
      <c r="H1480">
        <v>152912.117</v>
      </c>
      <c r="I1480">
        <v>9.5120565652847286</v>
      </c>
      <c r="J1480">
        <v>5.4765574693679806</v>
      </c>
      <c r="K1480">
        <v>0</v>
      </c>
      <c r="L1480">
        <v>1.4281312238801301E-16</v>
      </c>
      <c r="M1480">
        <v>0</v>
      </c>
      <c r="N1480">
        <v>0.18080374730810081</v>
      </c>
      <c r="O1480">
        <v>26373.5</v>
      </c>
      <c r="P1480">
        <v>0.819196252691899</v>
      </c>
      <c r="Q1480">
        <v>126538.617</v>
      </c>
      <c r="R1480">
        <v>0.3193514701561202</v>
      </c>
      <c r="S1480">
        <v>8476.4999999999964</v>
      </c>
      <c r="T1480">
        <v>0.6806485298438798</v>
      </c>
      <c r="U1480">
        <v>17897</v>
      </c>
      <c r="V1480">
        <v>3.3</v>
      </c>
      <c r="W1480">
        <v>494.5</v>
      </c>
      <c r="X1480">
        <v>0.64153060758359204</v>
      </c>
      <c r="Y1480">
        <v>83186.850000000006</v>
      </c>
      <c r="Z1480">
        <v>43351.766999999993</v>
      </c>
      <c r="AA1480">
        <v>0.35846939241640802</v>
      </c>
      <c r="AB1480">
        <v>167025</v>
      </c>
      <c r="AC1480">
        <v>25</v>
      </c>
      <c r="AD1480">
        <v>35651</v>
      </c>
    </row>
    <row r="1481" spans="1:30" x14ac:dyDescent="0.2">
      <c r="A1481">
        <v>50</v>
      </c>
      <c r="B1481">
        <v>25</v>
      </c>
      <c r="C1481" t="s">
        <v>36</v>
      </c>
      <c r="D1481" t="s">
        <v>33</v>
      </c>
      <c r="E1481" t="s">
        <v>29</v>
      </c>
      <c r="F1481" t="s">
        <v>30</v>
      </c>
      <c r="G1481">
        <v>8</v>
      </c>
      <c r="H1481">
        <v>219907.467</v>
      </c>
      <c r="I1481">
        <v>9.5785097360610951</v>
      </c>
      <c r="J1481">
        <v>6.0697197914123544</v>
      </c>
      <c r="K1481">
        <v>0</v>
      </c>
      <c r="L1481">
        <v>1.2123574194942259E-16</v>
      </c>
      <c r="M1481">
        <v>0</v>
      </c>
      <c r="N1481">
        <v>0.1184966602461674</v>
      </c>
      <c r="O1481">
        <v>23069.200000000001</v>
      </c>
      <c r="P1481">
        <v>0.88150333975383255</v>
      </c>
      <c r="Q1481">
        <v>196838.26699999999</v>
      </c>
      <c r="R1481">
        <v>0.2778669866714783</v>
      </c>
      <c r="S1481">
        <v>6487.699999999998</v>
      </c>
      <c r="T1481">
        <v>0.72213301332852164</v>
      </c>
      <c r="U1481">
        <v>16581.5</v>
      </c>
      <c r="V1481">
        <v>2.2999999999999998</v>
      </c>
      <c r="W1481">
        <v>480.3</v>
      </c>
      <c r="X1481">
        <v>0.73818390338062212</v>
      </c>
      <c r="Y1481">
        <v>150838.54999999999</v>
      </c>
      <c r="Z1481">
        <v>45999.716999999982</v>
      </c>
      <c r="AA1481">
        <v>0.26181609661937771</v>
      </c>
      <c r="AB1481">
        <v>167025</v>
      </c>
      <c r="AC1481">
        <v>25</v>
      </c>
      <c r="AD1481">
        <v>35651</v>
      </c>
    </row>
    <row r="1482" spans="1:30" x14ac:dyDescent="0.2">
      <c r="A1482">
        <v>50</v>
      </c>
      <c r="B1482">
        <v>25</v>
      </c>
      <c r="C1482" t="s">
        <v>36</v>
      </c>
      <c r="D1482" t="s">
        <v>33</v>
      </c>
      <c r="E1482" t="s">
        <v>31</v>
      </c>
      <c r="F1482" t="s">
        <v>30</v>
      </c>
      <c r="G1482">
        <v>1</v>
      </c>
      <c r="H1482">
        <v>87607.153000000006</v>
      </c>
      <c r="I1482">
        <v>9.3984365940094001</v>
      </c>
      <c r="J1482">
        <v>1.755164265632629</v>
      </c>
      <c r="K1482">
        <v>0</v>
      </c>
      <c r="L1482">
        <v>1.01312049682704E-16</v>
      </c>
      <c r="M1482">
        <v>0</v>
      </c>
      <c r="N1482">
        <v>0.53475695016897551</v>
      </c>
      <c r="O1482">
        <v>46850.1</v>
      </c>
      <c r="P1482">
        <v>0.4652430498310241</v>
      </c>
      <c r="Q1482">
        <v>40757.052999999978</v>
      </c>
      <c r="R1482">
        <v>0.48023513287276659</v>
      </c>
      <c r="S1482">
        <v>22557.1</v>
      </c>
      <c r="T1482">
        <v>0.51976486712723324</v>
      </c>
      <c r="U1482">
        <v>24293</v>
      </c>
      <c r="V1482">
        <v>9.3000000000000007</v>
      </c>
      <c r="W1482">
        <v>576.70000000000005</v>
      </c>
      <c r="X1482">
        <v>0.26416359365694059</v>
      </c>
      <c r="Y1482">
        <v>10829.7</v>
      </c>
      <c r="Z1482">
        <v>29927.352999999981</v>
      </c>
      <c r="AA1482">
        <v>0.7358364063430598</v>
      </c>
      <c r="AB1482">
        <v>167050</v>
      </c>
      <c r="AC1482">
        <v>25</v>
      </c>
      <c r="AD1482">
        <v>35676</v>
      </c>
    </row>
    <row r="1483" spans="1:30" x14ac:dyDescent="0.2">
      <c r="A1483">
        <v>50</v>
      </c>
      <c r="B1483">
        <v>25</v>
      </c>
      <c r="C1483" t="s">
        <v>36</v>
      </c>
      <c r="D1483" t="s">
        <v>33</v>
      </c>
      <c r="E1483" t="s">
        <v>31</v>
      </c>
      <c r="F1483" t="s">
        <v>30</v>
      </c>
      <c r="G1483">
        <v>2</v>
      </c>
      <c r="H1483">
        <v>89222.879000000001</v>
      </c>
      <c r="I1483">
        <v>9.4006693363189697</v>
      </c>
      <c r="J1483">
        <v>1.8924863338470459</v>
      </c>
      <c r="K1483">
        <v>0</v>
      </c>
      <c r="L1483">
        <v>1.953431137509487E-16</v>
      </c>
      <c r="M1483">
        <v>0</v>
      </c>
      <c r="N1483">
        <v>0.491945817903994</v>
      </c>
      <c r="O1483">
        <v>43837.8</v>
      </c>
      <c r="P1483">
        <v>0.50805418209600595</v>
      </c>
      <c r="Q1483">
        <v>45385.078999999998</v>
      </c>
      <c r="R1483">
        <v>0.46959603786634219</v>
      </c>
      <c r="S1483">
        <v>20606.7</v>
      </c>
      <c r="T1483">
        <v>0.53040396213365781</v>
      </c>
      <c r="U1483">
        <v>23231.1</v>
      </c>
      <c r="V1483">
        <v>8.3000000000000007</v>
      </c>
      <c r="W1483">
        <v>558.70000000000005</v>
      </c>
      <c r="X1483">
        <v>0.29194572636432159</v>
      </c>
      <c r="Y1483">
        <v>13355.15</v>
      </c>
      <c r="Z1483">
        <v>32029.929</v>
      </c>
      <c r="AA1483">
        <v>0.7080542736356783</v>
      </c>
      <c r="AB1483">
        <v>167050</v>
      </c>
      <c r="AC1483">
        <v>25</v>
      </c>
      <c r="AD1483">
        <v>35676</v>
      </c>
    </row>
    <row r="1484" spans="1:30" x14ac:dyDescent="0.2">
      <c r="A1484">
        <v>50</v>
      </c>
      <c r="B1484">
        <v>25</v>
      </c>
      <c r="C1484" t="s">
        <v>36</v>
      </c>
      <c r="D1484" t="s">
        <v>33</v>
      </c>
      <c r="E1484" t="s">
        <v>31</v>
      </c>
      <c r="F1484" t="s">
        <v>30</v>
      </c>
      <c r="G1484">
        <v>3</v>
      </c>
      <c r="H1484">
        <v>92737.981</v>
      </c>
      <c r="I1484">
        <v>9.4574762821197513</v>
      </c>
      <c r="J1484">
        <v>2.251303339004517</v>
      </c>
      <c r="K1484">
        <v>0</v>
      </c>
      <c r="L1484">
        <v>1.4411177721195349E-16</v>
      </c>
      <c r="M1484">
        <v>0</v>
      </c>
      <c r="N1484">
        <v>0.43572164200209379</v>
      </c>
      <c r="O1484">
        <v>40306.800000000003</v>
      </c>
      <c r="P1484">
        <v>0.56427835799790638</v>
      </c>
      <c r="Q1484">
        <v>52431.180999999997</v>
      </c>
      <c r="R1484">
        <v>0.4482998185108425</v>
      </c>
      <c r="S1484">
        <v>18092.5</v>
      </c>
      <c r="T1484">
        <v>0.55170018148915745</v>
      </c>
      <c r="U1484">
        <v>22214.3</v>
      </c>
      <c r="V1484">
        <v>7.3</v>
      </c>
      <c r="W1484">
        <v>546.29999999999995</v>
      </c>
      <c r="X1484">
        <v>0.33951535527116927</v>
      </c>
      <c r="Y1484">
        <v>17956.900000000001</v>
      </c>
      <c r="Z1484">
        <v>34474.280999999988</v>
      </c>
      <c r="AA1484">
        <v>0.66048464472883017</v>
      </c>
      <c r="AB1484">
        <v>167050</v>
      </c>
      <c r="AC1484">
        <v>25</v>
      </c>
      <c r="AD1484">
        <v>35676</v>
      </c>
    </row>
    <row r="1485" spans="1:30" x14ac:dyDescent="0.2">
      <c r="A1485">
        <v>50</v>
      </c>
      <c r="B1485">
        <v>25</v>
      </c>
      <c r="C1485" t="s">
        <v>36</v>
      </c>
      <c r="D1485" t="s">
        <v>33</v>
      </c>
      <c r="E1485" t="s">
        <v>31</v>
      </c>
      <c r="F1485" t="s">
        <v>30</v>
      </c>
      <c r="G1485">
        <v>4</v>
      </c>
      <c r="H1485">
        <v>99004.095000000001</v>
      </c>
      <c r="I1485">
        <v>9.4765496730804433</v>
      </c>
      <c r="J1485">
        <v>2.7619494915008551</v>
      </c>
      <c r="K1485">
        <v>0</v>
      </c>
      <c r="L1485">
        <v>1.0197258357112449E-16</v>
      </c>
      <c r="M1485">
        <v>0</v>
      </c>
      <c r="N1485">
        <v>0.37780458693886559</v>
      </c>
      <c r="O1485">
        <v>37190.699999999997</v>
      </c>
      <c r="P1485">
        <v>0.62219541306113446</v>
      </c>
      <c r="Q1485">
        <v>61813.394999999997</v>
      </c>
      <c r="R1485">
        <v>0.42446907508950488</v>
      </c>
      <c r="S1485">
        <v>15854</v>
      </c>
      <c r="T1485">
        <v>0.57553092491049496</v>
      </c>
      <c r="U1485">
        <v>21336.7</v>
      </c>
      <c r="V1485">
        <v>6.3</v>
      </c>
      <c r="W1485">
        <v>533.1</v>
      </c>
      <c r="X1485">
        <v>0.40329676450318291</v>
      </c>
      <c r="Y1485">
        <v>25260.95</v>
      </c>
      <c r="Z1485">
        <v>36552.444999999992</v>
      </c>
      <c r="AA1485">
        <v>0.5967032354968167</v>
      </c>
      <c r="AB1485">
        <v>167050</v>
      </c>
      <c r="AC1485">
        <v>25</v>
      </c>
      <c r="AD1485">
        <v>35676</v>
      </c>
    </row>
    <row r="1486" spans="1:30" x14ac:dyDescent="0.2">
      <c r="A1486">
        <v>50</v>
      </c>
      <c r="B1486">
        <v>25</v>
      </c>
      <c r="C1486" t="s">
        <v>36</v>
      </c>
      <c r="D1486" t="s">
        <v>33</v>
      </c>
      <c r="E1486" t="s">
        <v>31</v>
      </c>
      <c r="F1486" t="s">
        <v>30</v>
      </c>
      <c r="G1486">
        <v>5</v>
      </c>
      <c r="H1486">
        <v>107985.436</v>
      </c>
      <c r="I1486">
        <v>9.5646567106246945</v>
      </c>
      <c r="J1486">
        <v>3.3421893596649168</v>
      </c>
      <c r="K1486">
        <v>0</v>
      </c>
      <c r="L1486">
        <v>1.48988519329203E-16</v>
      </c>
      <c r="M1486">
        <v>0</v>
      </c>
      <c r="N1486">
        <v>0.31734779712692951</v>
      </c>
      <c r="O1486">
        <v>33865.300000000003</v>
      </c>
      <c r="P1486">
        <v>0.6826522028730706</v>
      </c>
      <c r="Q1486">
        <v>74120.135999999984</v>
      </c>
      <c r="R1486">
        <v>0.40316916713159451</v>
      </c>
      <c r="S1486">
        <v>13715.9</v>
      </c>
      <c r="T1486">
        <v>0.59683083286840544</v>
      </c>
      <c r="U1486">
        <v>20149.400000000001</v>
      </c>
      <c r="V1486">
        <v>5.3</v>
      </c>
      <c r="W1486">
        <v>519</v>
      </c>
      <c r="X1486">
        <v>0.46527920861950811</v>
      </c>
      <c r="Y1486">
        <v>35092.949999999997</v>
      </c>
      <c r="Z1486">
        <v>39027.18599999998</v>
      </c>
      <c r="AA1486">
        <v>0.53472079138049167</v>
      </c>
      <c r="AB1486">
        <v>167050</v>
      </c>
      <c r="AC1486">
        <v>25</v>
      </c>
      <c r="AD1486">
        <v>35676</v>
      </c>
    </row>
    <row r="1487" spans="1:30" x14ac:dyDescent="0.2">
      <c r="A1487">
        <v>50</v>
      </c>
      <c r="B1487">
        <v>25</v>
      </c>
      <c r="C1487" t="s">
        <v>36</v>
      </c>
      <c r="D1487" t="s">
        <v>33</v>
      </c>
      <c r="E1487" t="s">
        <v>31</v>
      </c>
      <c r="F1487" t="s">
        <v>30</v>
      </c>
      <c r="G1487">
        <v>6</v>
      </c>
      <c r="H1487">
        <v>123865.519</v>
      </c>
      <c r="I1487">
        <v>9.6158225536346436</v>
      </c>
      <c r="J1487">
        <v>4.3194571971893314</v>
      </c>
      <c r="K1487">
        <v>0</v>
      </c>
      <c r="L1487">
        <v>1.115336795427079E-16</v>
      </c>
      <c r="M1487">
        <v>0</v>
      </c>
      <c r="N1487">
        <v>0.24909951939042779</v>
      </c>
      <c r="O1487">
        <v>30158.2</v>
      </c>
      <c r="P1487">
        <v>0.75090048060957248</v>
      </c>
      <c r="Q1487">
        <v>93707.319000000047</v>
      </c>
      <c r="R1487">
        <v>0.36619556892676652</v>
      </c>
      <c r="S1487">
        <v>11087.5</v>
      </c>
      <c r="T1487">
        <v>0.63380443107323348</v>
      </c>
      <c r="U1487">
        <v>19070.7</v>
      </c>
      <c r="V1487">
        <v>4.3</v>
      </c>
      <c r="W1487">
        <v>506.1</v>
      </c>
      <c r="X1487">
        <v>0.54480890517281133</v>
      </c>
      <c r="Y1487">
        <v>52045.35</v>
      </c>
      <c r="Z1487">
        <v>41661.96899999999</v>
      </c>
      <c r="AA1487">
        <v>0.45519109482718828</v>
      </c>
      <c r="AB1487">
        <v>167050</v>
      </c>
      <c r="AC1487">
        <v>25</v>
      </c>
      <c r="AD1487">
        <v>35676</v>
      </c>
    </row>
    <row r="1488" spans="1:30" x14ac:dyDescent="0.2">
      <c r="A1488">
        <v>50</v>
      </c>
      <c r="B1488">
        <v>25</v>
      </c>
      <c r="C1488" t="s">
        <v>36</v>
      </c>
      <c r="D1488" t="s">
        <v>33</v>
      </c>
      <c r="E1488" t="s">
        <v>31</v>
      </c>
      <c r="F1488" t="s">
        <v>30</v>
      </c>
      <c r="G1488">
        <v>7</v>
      </c>
      <c r="H1488">
        <v>152912.117</v>
      </c>
      <c r="I1488">
        <v>9.4656479835510261</v>
      </c>
      <c r="J1488">
        <v>5.6692282438278196</v>
      </c>
      <c r="K1488">
        <v>0</v>
      </c>
      <c r="L1488">
        <v>6.612520528172729E-17</v>
      </c>
      <c r="M1488">
        <v>0</v>
      </c>
      <c r="N1488">
        <v>0.18073724845627301</v>
      </c>
      <c r="O1488">
        <v>26365.3</v>
      </c>
      <c r="P1488">
        <v>0.81926275154372696</v>
      </c>
      <c r="Q1488">
        <v>126546.817</v>
      </c>
      <c r="R1488">
        <v>0.31944903990888079</v>
      </c>
      <c r="S1488">
        <v>8476.4999999999982</v>
      </c>
      <c r="T1488">
        <v>0.68055096009111904</v>
      </c>
      <c r="U1488">
        <v>17888.8</v>
      </c>
      <c r="V1488">
        <v>3.3</v>
      </c>
      <c r="W1488">
        <v>494.2</v>
      </c>
      <c r="X1488">
        <v>0.64124776224148938</v>
      </c>
      <c r="Y1488">
        <v>83162.600000000006</v>
      </c>
      <c r="Z1488">
        <v>43384.216999999982</v>
      </c>
      <c r="AA1488">
        <v>0.35875223775851067</v>
      </c>
      <c r="AB1488">
        <v>167050</v>
      </c>
      <c r="AC1488">
        <v>25</v>
      </c>
      <c r="AD1488">
        <v>35676</v>
      </c>
    </row>
    <row r="1489" spans="1:30" x14ac:dyDescent="0.2">
      <c r="A1489">
        <v>50</v>
      </c>
      <c r="B1489">
        <v>25</v>
      </c>
      <c r="C1489" t="s">
        <v>36</v>
      </c>
      <c r="D1489" t="s">
        <v>33</v>
      </c>
      <c r="E1489" t="s">
        <v>31</v>
      </c>
      <c r="F1489" t="s">
        <v>30</v>
      </c>
      <c r="G1489">
        <v>8</v>
      </c>
      <c r="H1489">
        <v>219907.467</v>
      </c>
      <c r="I1489">
        <v>9.4980544328689582</v>
      </c>
      <c r="J1489">
        <v>6.3488135099411007</v>
      </c>
      <c r="K1489">
        <v>0</v>
      </c>
      <c r="L1489">
        <v>1.095443381303978E-16</v>
      </c>
      <c r="M1489">
        <v>0</v>
      </c>
      <c r="N1489">
        <v>0.1184926823134398</v>
      </c>
      <c r="O1489">
        <v>23068.3</v>
      </c>
      <c r="P1489">
        <v>0.8815073176865601</v>
      </c>
      <c r="Q1489">
        <v>196839.16699999999</v>
      </c>
      <c r="R1489">
        <v>0.2778775744773202</v>
      </c>
      <c r="S1489">
        <v>6487.699999999998</v>
      </c>
      <c r="T1489">
        <v>0.72212242552267969</v>
      </c>
      <c r="U1489">
        <v>16580.599999999999</v>
      </c>
      <c r="V1489">
        <v>2.2999999999999998</v>
      </c>
      <c r="W1489">
        <v>480.2</v>
      </c>
      <c r="X1489">
        <v>0.73810675393131187</v>
      </c>
      <c r="Y1489">
        <v>150823.54999999999</v>
      </c>
      <c r="Z1489">
        <v>46015.616999999969</v>
      </c>
      <c r="AA1489">
        <v>0.26189324606868791</v>
      </c>
      <c r="AB1489">
        <v>167050</v>
      </c>
      <c r="AC1489">
        <v>25</v>
      </c>
      <c r="AD1489">
        <v>35676</v>
      </c>
    </row>
    <row r="1490" spans="1:30" x14ac:dyDescent="0.2">
      <c r="A1490">
        <v>50</v>
      </c>
      <c r="B1490">
        <v>25</v>
      </c>
      <c r="C1490" t="s">
        <v>36</v>
      </c>
      <c r="D1490" t="s">
        <v>34</v>
      </c>
      <c r="E1490" t="s">
        <v>29</v>
      </c>
      <c r="F1490" t="s">
        <v>30</v>
      </c>
      <c r="G1490">
        <v>1</v>
      </c>
      <c r="H1490">
        <v>87607.153000000006</v>
      </c>
      <c r="I1490">
        <v>3.350741362571716</v>
      </c>
      <c r="J1490">
        <v>1.3677468538284301</v>
      </c>
      <c r="K1490">
        <v>0</v>
      </c>
      <c r="L1490">
        <v>1.8083554013565889E-16</v>
      </c>
      <c r="M1490">
        <v>0</v>
      </c>
      <c r="N1490">
        <v>0.53470435416931272</v>
      </c>
      <c r="O1490">
        <v>46845.3</v>
      </c>
      <c r="P1490">
        <v>0.46529564583068722</v>
      </c>
      <c r="Q1490">
        <v>40761.853000000003</v>
      </c>
      <c r="R1490">
        <v>0.48028598144811108</v>
      </c>
      <c r="S1490">
        <v>22557.1</v>
      </c>
      <c r="T1490">
        <v>0.51971401855188892</v>
      </c>
      <c r="U1490">
        <v>24288.2</v>
      </c>
      <c r="V1490">
        <v>9.3000000000000007</v>
      </c>
      <c r="W1490">
        <v>576.6</v>
      </c>
      <c r="X1490">
        <v>0.2639968054103084</v>
      </c>
      <c r="Y1490">
        <v>10822.95</v>
      </c>
      <c r="Z1490">
        <v>29938.902999999998</v>
      </c>
      <c r="AA1490">
        <v>0.73600319458969143</v>
      </c>
      <c r="AB1490">
        <v>167025</v>
      </c>
      <c r="AC1490">
        <v>25</v>
      </c>
      <c r="AD1490">
        <v>50001</v>
      </c>
    </row>
    <row r="1491" spans="1:30" x14ac:dyDescent="0.2">
      <c r="A1491">
        <v>50</v>
      </c>
      <c r="B1491">
        <v>25</v>
      </c>
      <c r="C1491" t="s">
        <v>36</v>
      </c>
      <c r="D1491" t="s">
        <v>34</v>
      </c>
      <c r="E1491" t="s">
        <v>29</v>
      </c>
      <c r="F1491" t="s">
        <v>30</v>
      </c>
      <c r="G1491">
        <v>2</v>
      </c>
      <c r="H1491">
        <v>89222.879000000001</v>
      </c>
      <c r="I1491">
        <v>3.346236872673034</v>
      </c>
      <c r="J1491">
        <v>1.557056641578674</v>
      </c>
      <c r="K1491">
        <v>0</v>
      </c>
      <c r="L1491">
        <v>2.8294145147101452E-16</v>
      </c>
      <c r="M1491">
        <v>0</v>
      </c>
      <c r="N1491">
        <v>0.4918816476192745</v>
      </c>
      <c r="O1491">
        <v>43831.8</v>
      </c>
      <c r="P1491">
        <v>0.50811835238072545</v>
      </c>
      <c r="Q1491">
        <v>45391.078999999991</v>
      </c>
      <c r="R1491">
        <v>0.46966403571049298</v>
      </c>
      <c r="S1491">
        <v>20606.7</v>
      </c>
      <c r="T1491">
        <v>0.53033596428950691</v>
      </c>
      <c r="U1491">
        <v>23225.1</v>
      </c>
      <c r="V1491">
        <v>8.3000000000000007</v>
      </c>
      <c r="W1491">
        <v>558.6</v>
      </c>
      <c r="X1491">
        <v>0.2918959803458091</v>
      </c>
      <c r="Y1491">
        <v>13352.15</v>
      </c>
      <c r="Z1491">
        <v>32038.929</v>
      </c>
      <c r="AA1491">
        <v>0.70810401965419079</v>
      </c>
      <c r="AB1491">
        <v>167025</v>
      </c>
      <c r="AC1491">
        <v>25</v>
      </c>
      <c r="AD1491">
        <v>50001</v>
      </c>
    </row>
    <row r="1492" spans="1:30" x14ac:dyDescent="0.2">
      <c r="A1492">
        <v>50</v>
      </c>
      <c r="B1492">
        <v>25</v>
      </c>
      <c r="C1492" t="s">
        <v>36</v>
      </c>
      <c r="D1492" t="s">
        <v>34</v>
      </c>
      <c r="E1492" t="s">
        <v>29</v>
      </c>
      <c r="F1492" t="s">
        <v>30</v>
      </c>
      <c r="G1492">
        <v>3</v>
      </c>
      <c r="H1492">
        <v>92737.981</v>
      </c>
      <c r="I1492">
        <v>3.3692135095596312</v>
      </c>
      <c r="J1492">
        <v>2.4168730735778809</v>
      </c>
      <c r="K1492">
        <v>0</v>
      </c>
      <c r="L1492">
        <v>1.442019229515272E-16</v>
      </c>
      <c r="M1492">
        <v>0</v>
      </c>
      <c r="N1492">
        <v>0.43570301308454268</v>
      </c>
      <c r="O1492">
        <v>40304.9</v>
      </c>
      <c r="P1492">
        <v>0.56429698691545738</v>
      </c>
      <c r="Q1492">
        <v>52433.08100000002</v>
      </c>
      <c r="R1492">
        <v>0.44832198645856891</v>
      </c>
      <c r="S1492">
        <v>18092.5</v>
      </c>
      <c r="T1492">
        <v>0.55167801354143109</v>
      </c>
      <c r="U1492">
        <v>22212.400000000001</v>
      </c>
      <c r="V1492">
        <v>7.3</v>
      </c>
      <c r="W1492">
        <v>546.20000000000005</v>
      </c>
      <c r="X1492">
        <v>0.3394282641485511</v>
      </c>
      <c r="Y1492">
        <v>17952.150000000001</v>
      </c>
      <c r="Z1492">
        <v>34480.930999999997</v>
      </c>
      <c r="AA1492">
        <v>0.66057173585144846</v>
      </c>
      <c r="AB1492">
        <v>167025</v>
      </c>
      <c r="AC1492">
        <v>25</v>
      </c>
      <c r="AD1492">
        <v>50001</v>
      </c>
    </row>
    <row r="1493" spans="1:30" x14ac:dyDescent="0.2">
      <c r="A1493">
        <v>50</v>
      </c>
      <c r="B1493">
        <v>25</v>
      </c>
      <c r="C1493" t="s">
        <v>36</v>
      </c>
      <c r="D1493" t="s">
        <v>34</v>
      </c>
      <c r="E1493" t="s">
        <v>29</v>
      </c>
      <c r="F1493" t="s">
        <v>30</v>
      </c>
      <c r="G1493">
        <v>4</v>
      </c>
      <c r="H1493">
        <v>99004.095000000001</v>
      </c>
      <c r="I1493">
        <v>3.4515196800231931</v>
      </c>
      <c r="J1493">
        <v>3.6069971799850462</v>
      </c>
      <c r="K1493">
        <v>0</v>
      </c>
      <c r="L1493">
        <v>2.0155097392228031E-16</v>
      </c>
      <c r="M1493">
        <v>0</v>
      </c>
      <c r="N1493">
        <v>0.3777549123743823</v>
      </c>
      <c r="O1493">
        <v>37186</v>
      </c>
      <c r="P1493">
        <v>0.62224508762561759</v>
      </c>
      <c r="Q1493">
        <v>61818.095000000008</v>
      </c>
      <c r="R1493">
        <v>0.424519085733504</v>
      </c>
      <c r="S1493">
        <v>15854</v>
      </c>
      <c r="T1493">
        <v>0.57548091426649584</v>
      </c>
      <c r="U1493">
        <v>21332</v>
      </c>
      <c r="V1493">
        <v>6.3</v>
      </c>
      <c r="W1493">
        <v>532.9</v>
      </c>
      <c r="X1493">
        <v>0.40302120921353418</v>
      </c>
      <c r="Y1493">
        <v>25247.75</v>
      </c>
      <c r="Z1493">
        <v>36570.345000000001</v>
      </c>
      <c r="AA1493">
        <v>0.59697879078646565</v>
      </c>
      <c r="AB1493">
        <v>167025</v>
      </c>
      <c r="AC1493">
        <v>25</v>
      </c>
      <c r="AD1493">
        <v>50001</v>
      </c>
    </row>
    <row r="1494" spans="1:30" x14ac:dyDescent="0.2">
      <c r="A1494">
        <v>50</v>
      </c>
      <c r="B1494">
        <v>25</v>
      </c>
      <c r="C1494" t="s">
        <v>36</v>
      </c>
      <c r="D1494" t="s">
        <v>34</v>
      </c>
      <c r="E1494" t="s">
        <v>29</v>
      </c>
      <c r="F1494" t="s">
        <v>30</v>
      </c>
      <c r="G1494">
        <v>5</v>
      </c>
      <c r="H1494">
        <v>107985.436</v>
      </c>
      <c r="I1494">
        <v>3.4235232114791869</v>
      </c>
      <c r="J1494">
        <v>5.1505563735961912</v>
      </c>
      <c r="K1494">
        <v>0</v>
      </c>
      <c r="L1494">
        <v>7.6965395670783446E-6</v>
      </c>
      <c r="M1494">
        <v>0</v>
      </c>
      <c r="N1494">
        <v>0.31733607232357708</v>
      </c>
      <c r="O1494">
        <v>33864</v>
      </c>
      <c r="P1494">
        <v>0.68266392767642248</v>
      </c>
      <c r="Q1494">
        <v>74121.435999999943</v>
      </c>
      <c r="R1494">
        <v>0.40318575517626559</v>
      </c>
      <c r="S1494">
        <v>13715.9</v>
      </c>
      <c r="T1494">
        <v>0.59681424482373424</v>
      </c>
      <c r="U1494">
        <v>20148.099999999999</v>
      </c>
      <c r="V1494">
        <v>5.3</v>
      </c>
      <c r="W1494">
        <v>518.9</v>
      </c>
      <c r="X1494">
        <v>0.46520026675251708</v>
      </c>
      <c r="Y1494">
        <v>35087.449999999997</v>
      </c>
      <c r="Z1494">
        <v>39033.985999999997</v>
      </c>
      <c r="AA1494">
        <v>0.53479973324748353</v>
      </c>
      <c r="AB1494">
        <v>167025</v>
      </c>
      <c r="AC1494">
        <v>25</v>
      </c>
      <c r="AD1494">
        <v>50001</v>
      </c>
    </row>
    <row r="1495" spans="1:30" x14ac:dyDescent="0.2">
      <c r="A1495">
        <v>50</v>
      </c>
      <c r="B1495">
        <v>25</v>
      </c>
      <c r="C1495" t="s">
        <v>36</v>
      </c>
      <c r="D1495" t="s">
        <v>34</v>
      </c>
      <c r="E1495" t="s">
        <v>29</v>
      </c>
      <c r="F1495" t="s">
        <v>30</v>
      </c>
      <c r="G1495">
        <v>6</v>
      </c>
      <c r="H1495">
        <v>123865.519</v>
      </c>
      <c r="I1495">
        <v>3.4244995594024661</v>
      </c>
      <c r="J1495">
        <v>6.0113493204116821</v>
      </c>
      <c r="K1495">
        <v>0</v>
      </c>
      <c r="L1495">
        <v>1.090990821785571E-16</v>
      </c>
      <c r="M1495">
        <v>0</v>
      </c>
      <c r="N1495">
        <v>0.24913135401196709</v>
      </c>
      <c r="O1495">
        <v>30163</v>
      </c>
      <c r="P1495">
        <v>0.75086864598803271</v>
      </c>
      <c r="Q1495">
        <v>93702.519</v>
      </c>
      <c r="R1495">
        <v>0.36613724094834899</v>
      </c>
      <c r="S1495">
        <v>11087.5</v>
      </c>
      <c r="T1495">
        <v>0.63386275905165079</v>
      </c>
      <c r="U1495">
        <v>19075.5</v>
      </c>
      <c r="V1495">
        <v>4.3</v>
      </c>
      <c r="W1495">
        <v>506.3</v>
      </c>
      <c r="X1495">
        <v>0.54497944154127587</v>
      </c>
      <c r="Y1495">
        <v>52063.85</v>
      </c>
      <c r="Z1495">
        <v>41638.669000000002</v>
      </c>
      <c r="AA1495">
        <v>0.4550205584587243</v>
      </c>
      <c r="AB1495">
        <v>167025</v>
      </c>
      <c r="AC1495">
        <v>25</v>
      </c>
      <c r="AD1495">
        <v>50001</v>
      </c>
    </row>
    <row r="1496" spans="1:30" x14ac:dyDescent="0.2">
      <c r="A1496">
        <v>50</v>
      </c>
      <c r="B1496">
        <v>25</v>
      </c>
      <c r="C1496" t="s">
        <v>36</v>
      </c>
      <c r="D1496" t="s">
        <v>34</v>
      </c>
      <c r="E1496" t="s">
        <v>29</v>
      </c>
      <c r="F1496" t="s">
        <v>30</v>
      </c>
      <c r="G1496">
        <v>7</v>
      </c>
      <c r="H1496">
        <v>152912.117</v>
      </c>
      <c r="I1496">
        <v>3.4160867929458618</v>
      </c>
      <c r="J1496">
        <v>7.5329632997512821</v>
      </c>
      <c r="K1496">
        <v>0</v>
      </c>
      <c r="L1496">
        <v>9.5292270037127112E-17</v>
      </c>
      <c r="M1496">
        <v>0</v>
      </c>
      <c r="N1496">
        <v>0.18075852621757479</v>
      </c>
      <c r="O1496">
        <v>26368.599999999991</v>
      </c>
      <c r="P1496">
        <v>0.81924147378242507</v>
      </c>
      <c r="Q1496">
        <v>126543.51700000001</v>
      </c>
      <c r="R1496">
        <v>0.31940772692746189</v>
      </c>
      <c r="S1496">
        <v>8476.4999999999964</v>
      </c>
      <c r="T1496">
        <v>0.680592273072538</v>
      </c>
      <c r="U1496">
        <v>17892.099999999999</v>
      </c>
      <c r="V1496">
        <v>3.3</v>
      </c>
      <c r="W1496">
        <v>494.4</v>
      </c>
      <c r="X1496">
        <v>0.64138381497643759</v>
      </c>
      <c r="Y1496">
        <v>83178.100000000006</v>
      </c>
      <c r="Z1496">
        <v>43365.417000000009</v>
      </c>
      <c r="AA1496">
        <v>0.35861618502356252</v>
      </c>
      <c r="AB1496">
        <v>167025</v>
      </c>
      <c r="AC1496">
        <v>25</v>
      </c>
      <c r="AD1496">
        <v>50001</v>
      </c>
    </row>
    <row r="1497" spans="1:30" x14ac:dyDescent="0.2">
      <c r="A1497">
        <v>50</v>
      </c>
      <c r="B1497">
        <v>25</v>
      </c>
      <c r="C1497" t="s">
        <v>36</v>
      </c>
      <c r="D1497" t="s">
        <v>34</v>
      </c>
      <c r="E1497" t="s">
        <v>29</v>
      </c>
      <c r="F1497" t="s">
        <v>30</v>
      </c>
      <c r="G1497">
        <v>8</v>
      </c>
      <c r="H1497">
        <v>219907.467</v>
      </c>
      <c r="I1497">
        <v>3.4942788600921642</v>
      </c>
      <c r="J1497">
        <v>8.1254174470901486</v>
      </c>
      <c r="K1497">
        <v>0</v>
      </c>
      <c r="L1497">
        <v>2.9692966707173282E-16</v>
      </c>
      <c r="M1497">
        <v>0</v>
      </c>
      <c r="N1497">
        <v>0.1184744285282968</v>
      </c>
      <c r="O1497">
        <v>23066.5</v>
      </c>
      <c r="P1497">
        <v>0.88152557147170307</v>
      </c>
      <c r="Q1497">
        <v>196840.96700000009</v>
      </c>
      <c r="R1497">
        <v>0.277900063489744</v>
      </c>
      <c r="S1497">
        <v>6487.699999999998</v>
      </c>
      <c r="T1497">
        <v>0.72209993651025584</v>
      </c>
      <c r="U1497">
        <v>16578.8</v>
      </c>
      <c r="V1497">
        <v>2.2999999999999998</v>
      </c>
      <c r="W1497">
        <v>480.2</v>
      </c>
      <c r="X1497">
        <v>0.73806407643178251</v>
      </c>
      <c r="Y1497">
        <v>150827.29999999999</v>
      </c>
      <c r="Z1497">
        <v>46013.667000000009</v>
      </c>
      <c r="AA1497">
        <v>0.26193592356821749</v>
      </c>
      <c r="AB1497">
        <v>167025</v>
      </c>
      <c r="AC1497">
        <v>25</v>
      </c>
      <c r="AD1497">
        <v>50001</v>
      </c>
    </row>
    <row r="1498" spans="1:30" x14ac:dyDescent="0.2">
      <c r="A1498">
        <v>50</v>
      </c>
      <c r="B1498">
        <v>25</v>
      </c>
      <c r="C1498" t="s">
        <v>36</v>
      </c>
      <c r="D1498" t="s">
        <v>34</v>
      </c>
      <c r="E1498" t="s">
        <v>31</v>
      </c>
      <c r="F1498" t="s">
        <v>30</v>
      </c>
      <c r="G1498">
        <v>1</v>
      </c>
      <c r="H1498">
        <v>87607.153000000006</v>
      </c>
      <c r="I1498">
        <v>3.3620656967163089</v>
      </c>
      <c r="J1498">
        <v>1.393661713600159</v>
      </c>
      <c r="K1498">
        <v>0</v>
      </c>
      <c r="L1498">
        <v>1.648980334937014E-16</v>
      </c>
      <c r="M1498">
        <v>0</v>
      </c>
      <c r="N1498">
        <v>0.5347239440912992</v>
      </c>
      <c r="O1498">
        <v>46847.1</v>
      </c>
      <c r="P1498">
        <v>0.4652760559087008</v>
      </c>
      <c r="Q1498">
        <v>40760.053</v>
      </c>
      <c r="R1498">
        <v>0.48026684695535488</v>
      </c>
      <c r="S1498">
        <v>22557.1</v>
      </c>
      <c r="T1498">
        <v>0.51973315304464507</v>
      </c>
      <c r="U1498">
        <v>24290</v>
      </c>
      <c r="V1498">
        <v>9.3000000000000007</v>
      </c>
      <c r="W1498">
        <v>576.70000000000005</v>
      </c>
      <c r="X1498">
        <v>0.26422369846260407</v>
      </c>
      <c r="Y1498">
        <v>10832.95</v>
      </c>
      <c r="Z1498">
        <v>29927.102999999999</v>
      </c>
      <c r="AA1498">
        <v>0.73577630153739582</v>
      </c>
      <c r="AB1498">
        <v>167050</v>
      </c>
      <c r="AC1498">
        <v>25</v>
      </c>
      <c r="AD1498">
        <v>50026</v>
      </c>
    </row>
    <row r="1499" spans="1:30" x14ac:dyDescent="0.2">
      <c r="A1499">
        <v>50</v>
      </c>
      <c r="B1499">
        <v>25</v>
      </c>
      <c r="C1499" t="s">
        <v>36</v>
      </c>
      <c r="D1499" t="s">
        <v>34</v>
      </c>
      <c r="E1499" t="s">
        <v>31</v>
      </c>
      <c r="F1499" t="s">
        <v>30</v>
      </c>
      <c r="G1499">
        <v>2</v>
      </c>
      <c r="H1499">
        <v>89222.879000000001</v>
      </c>
      <c r="I1499">
        <v>3.3778135776519771</v>
      </c>
      <c r="J1499">
        <v>1.693181157112122</v>
      </c>
      <c r="K1499">
        <v>0</v>
      </c>
      <c r="L1499">
        <v>2.3331491614153882E-16</v>
      </c>
      <c r="M1499">
        <v>0</v>
      </c>
      <c r="N1499">
        <v>0.49194335734224748</v>
      </c>
      <c r="O1499">
        <v>43837.4</v>
      </c>
      <c r="P1499">
        <v>0.50805664265775252</v>
      </c>
      <c r="Q1499">
        <v>45385.478999999992</v>
      </c>
      <c r="R1499">
        <v>0.46960188420300492</v>
      </c>
      <c r="S1499">
        <v>20606.7</v>
      </c>
      <c r="T1499">
        <v>0.53039811579699503</v>
      </c>
      <c r="U1499">
        <v>23230.7</v>
      </c>
      <c r="V1499">
        <v>8.3000000000000007</v>
      </c>
      <c r="W1499">
        <v>558.70000000000005</v>
      </c>
      <c r="X1499">
        <v>0.29193020911588091</v>
      </c>
      <c r="Y1499">
        <v>13352.15</v>
      </c>
      <c r="Z1499">
        <v>32033.328999999991</v>
      </c>
      <c r="AA1499">
        <v>0.70806979088411892</v>
      </c>
      <c r="AB1499">
        <v>167050</v>
      </c>
      <c r="AC1499">
        <v>25</v>
      </c>
      <c r="AD1499">
        <v>50026</v>
      </c>
    </row>
    <row r="1500" spans="1:30" x14ac:dyDescent="0.2">
      <c r="A1500">
        <v>50</v>
      </c>
      <c r="B1500">
        <v>25</v>
      </c>
      <c r="C1500" t="s">
        <v>36</v>
      </c>
      <c r="D1500" t="s">
        <v>34</v>
      </c>
      <c r="E1500" t="s">
        <v>31</v>
      </c>
      <c r="F1500" t="s">
        <v>30</v>
      </c>
      <c r="G1500">
        <v>3</v>
      </c>
      <c r="H1500">
        <v>92737.981</v>
      </c>
      <c r="I1500">
        <v>3.3344119548797608</v>
      </c>
      <c r="J1500">
        <v>2.5876751899719239</v>
      </c>
      <c r="K1500">
        <v>0</v>
      </c>
      <c r="L1500">
        <v>9.643303128562203E-17</v>
      </c>
      <c r="M1500">
        <v>0</v>
      </c>
      <c r="N1500">
        <v>0.43570301308454268</v>
      </c>
      <c r="O1500">
        <v>40304.9</v>
      </c>
      <c r="P1500">
        <v>0.56429698691545738</v>
      </c>
      <c r="Q1500">
        <v>52433.081000000013</v>
      </c>
      <c r="R1500">
        <v>0.44832198645856891</v>
      </c>
      <c r="S1500">
        <v>18092.5</v>
      </c>
      <c r="T1500">
        <v>0.55167801354143109</v>
      </c>
      <c r="U1500">
        <v>22212.400000000001</v>
      </c>
      <c r="V1500">
        <v>7.3</v>
      </c>
      <c r="W1500">
        <v>546.20000000000005</v>
      </c>
      <c r="X1500">
        <v>0.3394282641485511</v>
      </c>
      <c r="Y1500">
        <v>17952.150000000001</v>
      </c>
      <c r="Z1500">
        <v>34480.93099999999</v>
      </c>
      <c r="AA1500">
        <v>0.66057173585144846</v>
      </c>
      <c r="AB1500">
        <v>167050</v>
      </c>
      <c r="AC1500">
        <v>25</v>
      </c>
      <c r="AD1500">
        <v>50026</v>
      </c>
    </row>
    <row r="1501" spans="1:30" x14ac:dyDescent="0.2">
      <c r="A1501">
        <v>50</v>
      </c>
      <c r="B1501">
        <v>25</v>
      </c>
      <c r="C1501" t="s">
        <v>36</v>
      </c>
      <c r="D1501" t="s">
        <v>34</v>
      </c>
      <c r="E1501" t="s">
        <v>31</v>
      </c>
      <c r="F1501" t="s">
        <v>30</v>
      </c>
      <c r="G1501">
        <v>4</v>
      </c>
      <c r="H1501">
        <v>99004.095000000001</v>
      </c>
      <c r="I1501">
        <v>3.431514978408813</v>
      </c>
      <c r="J1501">
        <v>3.310164833068848</v>
      </c>
      <c r="K1501">
        <v>0</v>
      </c>
      <c r="L1501">
        <v>1.5969926028716871E-16</v>
      </c>
      <c r="M1501">
        <v>0</v>
      </c>
      <c r="N1501">
        <v>0.37784685629176579</v>
      </c>
      <c r="O1501">
        <v>37194.9</v>
      </c>
      <c r="P1501">
        <v>0.62215314370823438</v>
      </c>
      <c r="Q1501">
        <v>61809.195000000022</v>
      </c>
      <c r="R1501">
        <v>0.42441829572435552</v>
      </c>
      <c r="S1501">
        <v>15854</v>
      </c>
      <c r="T1501">
        <v>0.57558170427564437</v>
      </c>
      <c r="U1501">
        <v>21340.9</v>
      </c>
      <c r="V1501">
        <v>6.3</v>
      </c>
      <c r="W1501">
        <v>533.1</v>
      </c>
      <c r="X1501">
        <v>0.40319396530054502</v>
      </c>
      <c r="Y1501">
        <v>25253.95</v>
      </c>
      <c r="Z1501">
        <v>36555.24500000001</v>
      </c>
      <c r="AA1501">
        <v>0.59680603469945481</v>
      </c>
      <c r="AB1501">
        <v>167050</v>
      </c>
      <c r="AC1501">
        <v>25</v>
      </c>
      <c r="AD1501">
        <v>50026</v>
      </c>
    </row>
    <row r="1502" spans="1:30" x14ac:dyDescent="0.2">
      <c r="A1502">
        <v>50</v>
      </c>
      <c r="B1502">
        <v>25</v>
      </c>
      <c r="C1502" t="s">
        <v>36</v>
      </c>
      <c r="D1502" t="s">
        <v>34</v>
      </c>
      <c r="E1502" t="s">
        <v>31</v>
      </c>
      <c r="F1502" t="s">
        <v>30</v>
      </c>
      <c r="G1502">
        <v>5</v>
      </c>
      <c r="H1502">
        <v>107985.436</v>
      </c>
      <c r="I1502">
        <v>3.4842995405197139</v>
      </c>
      <c r="J1502">
        <v>5.2086669206619263</v>
      </c>
      <c r="K1502">
        <v>0</v>
      </c>
      <c r="L1502">
        <v>7.6965395670869505E-6</v>
      </c>
      <c r="M1502">
        <v>0</v>
      </c>
      <c r="N1502">
        <v>0.31730525330011849</v>
      </c>
      <c r="O1502">
        <v>33861</v>
      </c>
      <c r="P1502">
        <v>0.68269474669988095</v>
      </c>
      <c r="Q1502">
        <v>74124.435999999958</v>
      </c>
      <c r="R1502">
        <v>0.40321828000944571</v>
      </c>
      <c r="S1502">
        <v>13715.9</v>
      </c>
      <c r="T1502">
        <v>0.59678171999055429</v>
      </c>
      <c r="U1502">
        <v>20145.099999999999</v>
      </c>
      <c r="V1502">
        <v>5.3</v>
      </c>
      <c r="W1502">
        <v>518.79999999999995</v>
      </c>
      <c r="X1502">
        <v>0.46508278298041272</v>
      </c>
      <c r="Y1502">
        <v>35081.75</v>
      </c>
      <c r="Z1502">
        <v>39042.686000000002</v>
      </c>
      <c r="AA1502">
        <v>0.53491721701958794</v>
      </c>
      <c r="AB1502">
        <v>167050</v>
      </c>
      <c r="AC1502">
        <v>25</v>
      </c>
      <c r="AD1502">
        <v>50026</v>
      </c>
    </row>
    <row r="1503" spans="1:30" x14ac:dyDescent="0.2">
      <c r="A1503">
        <v>50</v>
      </c>
      <c r="B1503">
        <v>25</v>
      </c>
      <c r="C1503" t="s">
        <v>36</v>
      </c>
      <c r="D1503" t="s">
        <v>34</v>
      </c>
      <c r="E1503" t="s">
        <v>31</v>
      </c>
      <c r="F1503" t="s">
        <v>30</v>
      </c>
      <c r="G1503">
        <v>6</v>
      </c>
      <c r="H1503">
        <v>123865.519</v>
      </c>
      <c r="I1503">
        <v>3.4970556020736701</v>
      </c>
      <c r="J1503">
        <v>6.0199406147003174</v>
      </c>
      <c r="K1503">
        <v>0</v>
      </c>
      <c r="L1503">
        <v>9.2324966997398433E-17</v>
      </c>
      <c r="M1503">
        <v>0</v>
      </c>
      <c r="N1503">
        <v>0.2491106700175553</v>
      </c>
      <c r="O1503">
        <v>30160</v>
      </c>
      <c r="P1503">
        <v>0.75088932998244451</v>
      </c>
      <c r="Q1503">
        <v>93705.519</v>
      </c>
      <c r="R1503">
        <v>0.36617399479537011</v>
      </c>
      <c r="S1503">
        <v>11087.5</v>
      </c>
      <c r="T1503">
        <v>0.63382600520462973</v>
      </c>
      <c r="U1503">
        <v>19072.5</v>
      </c>
      <c r="V1503">
        <v>4.3</v>
      </c>
      <c r="W1503">
        <v>506.1</v>
      </c>
      <c r="X1503">
        <v>0.54482790294581529</v>
      </c>
      <c r="Y1503">
        <v>52047.6</v>
      </c>
      <c r="Z1503">
        <v>41657.919000000002</v>
      </c>
      <c r="AA1503">
        <v>0.45517209705418488</v>
      </c>
      <c r="AB1503">
        <v>167050</v>
      </c>
      <c r="AC1503">
        <v>25</v>
      </c>
      <c r="AD1503">
        <v>50026</v>
      </c>
    </row>
    <row r="1504" spans="1:30" x14ac:dyDescent="0.2">
      <c r="A1504">
        <v>50</v>
      </c>
      <c r="B1504">
        <v>25</v>
      </c>
      <c r="C1504" t="s">
        <v>36</v>
      </c>
      <c r="D1504" t="s">
        <v>34</v>
      </c>
      <c r="E1504" t="s">
        <v>31</v>
      </c>
      <c r="F1504" t="s">
        <v>30</v>
      </c>
      <c r="G1504">
        <v>7</v>
      </c>
      <c r="H1504">
        <v>152912.117</v>
      </c>
      <c r="I1504">
        <v>3.5668430566787719</v>
      </c>
      <c r="J1504">
        <v>8.1270667076110836</v>
      </c>
      <c r="K1504">
        <v>0</v>
      </c>
      <c r="L1504">
        <v>1.3022756700421679E-16</v>
      </c>
      <c r="M1504">
        <v>0</v>
      </c>
      <c r="N1504">
        <v>0.18075852621757479</v>
      </c>
      <c r="O1504">
        <v>26368.599999999991</v>
      </c>
      <c r="P1504">
        <v>0.81924147378242496</v>
      </c>
      <c r="Q1504">
        <v>126543.51700000001</v>
      </c>
      <c r="R1504">
        <v>0.319407726927462</v>
      </c>
      <c r="S1504">
        <v>8476.4999999999964</v>
      </c>
      <c r="T1504">
        <v>0.680592273072538</v>
      </c>
      <c r="U1504">
        <v>17892.099999999999</v>
      </c>
      <c r="V1504">
        <v>3.3</v>
      </c>
      <c r="W1504">
        <v>494.4</v>
      </c>
      <c r="X1504">
        <v>0.64138381497643748</v>
      </c>
      <c r="Y1504">
        <v>83178.100000000006</v>
      </c>
      <c r="Z1504">
        <v>43365.417000000009</v>
      </c>
      <c r="AA1504">
        <v>0.35861618502356252</v>
      </c>
      <c r="AB1504">
        <v>167050</v>
      </c>
      <c r="AC1504">
        <v>25</v>
      </c>
      <c r="AD1504">
        <v>50026</v>
      </c>
    </row>
    <row r="1505" spans="1:30" x14ac:dyDescent="0.2">
      <c r="A1505">
        <v>50</v>
      </c>
      <c r="B1505">
        <v>25</v>
      </c>
      <c r="C1505" t="s">
        <v>36</v>
      </c>
      <c r="D1505" t="s">
        <v>34</v>
      </c>
      <c r="E1505" t="s">
        <v>31</v>
      </c>
      <c r="F1505" t="s">
        <v>30</v>
      </c>
      <c r="G1505">
        <v>8</v>
      </c>
      <c r="H1505">
        <v>219907.467</v>
      </c>
      <c r="I1505">
        <v>3.4415518045425411</v>
      </c>
      <c r="J1505">
        <v>8.3586154937744137</v>
      </c>
      <c r="K1505">
        <v>0</v>
      </c>
      <c r="L1505">
        <v>1.1463255647531929E-16</v>
      </c>
      <c r="M1505">
        <v>0</v>
      </c>
      <c r="N1505">
        <v>0.1184673818162906</v>
      </c>
      <c r="O1505">
        <v>23065.5</v>
      </c>
      <c r="P1505">
        <v>0.88153261818370932</v>
      </c>
      <c r="Q1505">
        <v>196841.967</v>
      </c>
      <c r="R1505">
        <v>0.27791331794707053</v>
      </c>
      <c r="S1505">
        <v>6487.6999999999971</v>
      </c>
      <c r="T1505">
        <v>0.72208668205292936</v>
      </c>
      <c r="U1505">
        <v>16577.8</v>
      </c>
      <c r="V1505">
        <v>2.2999999999999998</v>
      </c>
      <c r="W1505">
        <v>480.1</v>
      </c>
      <c r="X1505">
        <v>0.73809725205997934</v>
      </c>
      <c r="Y1505">
        <v>150836.29999999999</v>
      </c>
      <c r="Z1505">
        <v>46005.667000000009</v>
      </c>
      <c r="AA1505">
        <v>0.2619027479400205</v>
      </c>
      <c r="AB1505">
        <v>167050</v>
      </c>
      <c r="AC1505">
        <v>25</v>
      </c>
      <c r="AD1505">
        <v>50026</v>
      </c>
    </row>
    <row r="1506" spans="1:30" x14ac:dyDescent="0.2">
      <c r="A1506">
        <v>50</v>
      </c>
      <c r="B1506">
        <v>25</v>
      </c>
      <c r="C1506" t="s">
        <v>36</v>
      </c>
      <c r="D1506" t="s">
        <v>35</v>
      </c>
      <c r="E1506" t="s">
        <v>29</v>
      </c>
      <c r="F1506" t="s">
        <v>30</v>
      </c>
      <c r="G1506">
        <v>1</v>
      </c>
      <c r="H1506">
        <v>87607.152999999671</v>
      </c>
      <c r="I1506">
        <v>1.9335772514343259</v>
      </c>
      <c r="J1506">
        <v>1.019650053977966</v>
      </c>
      <c r="K1506">
        <v>0</v>
      </c>
      <c r="L1506">
        <v>3.7941711772254394E-15</v>
      </c>
      <c r="M1506">
        <v>0</v>
      </c>
      <c r="N1506">
        <v>0.53476249015851285</v>
      </c>
      <c r="O1506">
        <v>46850.400000000001</v>
      </c>
      <c r="P1506">
        <v>0.46523750984149093</v>
      </c>
      <c r="Q1506">
        <v>40756.752999999997</v>
      </c>
      <c r="R1506">
        <v>0.48023449647384597</v>
      </c>
      <c r="S1506">
        <v>22557.1</v>
      </c>
      <c r="T1506">
        <v>0.51976550352615392</v>
      </c>
      <c r="U1506">
        <v>24293.3</v>
      </c>
      <c r="V1506">
        <v>9.3000000000000007</v>
      </c>
      <c r="W1506">
        <v>576.70000000000005</v>
      </c>
      <c r="X1506">
        <v>0.26415328399009669</v>
      </c>
      <c r="Y1506">
        <v>10828.05</v>
      </c>
      <c r="Z1506">
        <v>29928.703000000001</v>
      </c>
      <c r="AA1506">
        <v>0.73584671600990303</v>
      </c>
      <c r="AB1506">
        <v>70150</v>
      </c>
      <c r="AC1506">
        <v>25</v>
      </c>
      <c r="AD1506">
        <v>66327</v>
      </c>
    </row>
    <row r="1507" spans="1:30" x14ac:dyDescent="0.2">
      <c r="A1507">
        <v>50</v>
      </c>
      <c r="B1507">
        <v>25</v>
      </c>
      <c r="C1507" t="s">
        <v>36</v>
      </c>
      <c r="D1507" t="s">
        <v>35</v>
      </c>
      <c r="E1507" t="s">
        <v>29</v>
      </c>
      <c r="F1507" t="s">
        <v>30</v>
      </c>
      <c r="G1507">
        <v>2</v>
      </c>
      <c r="H1507">
        <v>89222.878999999652</v>
      </c>
      <c r="I1507">
        <v>1.907580780982971</v>
      </c>
      <c r="J1507">
        <v>1.4984376907348631</v>
      </c>
      <c r="K1507">
        <v>0</v>
      </c>
      <c r="L1507">
        <v>3.8673653362795738E-15</v>
      </c>
      <c r="M1507">
        <v>0</v>
      </c>
      <c r="N1507">
        <v>0.4919222146479536</v>
      </c>
      <c r="O1507">
        <v>43835.5</v>
      </c>
      <c r="P1507">
        <v>0.50807778535205017</v>
      </c>
      <c r="Q1507">
        <v>45387.379000000008</v>
      </c>
      <c r="R1507">
        <v>0.46962348917740809</v>
      </c>
      <c r="S1507">
        <v>20606.7</v>
      </c>
      <c r="T1507">
        <v>0.53037651082259185</v>
      </c>
      <c r="U1507">
        <v>23228.799999999999</v>
      </c>
      <c r="V1507">
        <v>8.3000000000000007</v>
      </c>
      <c r="W1507">
        <v>558.6</v>
      </c>
      <c r="X1507">
        <v>0.29185227508737449</v>
      </c>
      <c r="Y1507">
        <v>13350.25</v>
      </c>
      <c r="Z1507">
        <v>32037.129000000001</v>
      </c>
      <c r="AA1507">
        <v>0.70814772491262512</v>
      </c>
      <c r="AB1507">
        <v>70150</v>
      </c>
      <c r="AC1507">
        <v>25</v>
      </c>
      <c r="AD1507">
        <v>66327</v>
      </c>
    </row>
    <row r="1508" spans="1:30" x14ac:dyDescent="0.2">
      <c r="A1508">
        <v>50</v>
      </c>
      <c r="B1508">
        <v>25</v>
      </c>
      <c r="C1508" t="s">
        <v>36</v>
      </c>
      <c r="D1508" t="s">
        <v>35</v>
      </c>
      <c r="E1508" t="s">
        <v>29</v>
      </c>
      <c r="F1508" t="s">
        <v>30</v>
      </c>
      <c r="G1508">
        <v>3</v>
      </c>
      <c r="H1508">
        <v>92737.980999999636</v>
      </c>
      <c r="I1508">
        <v>1.998267722129822</v>
      </c>
      <c r="J1508">
        <v>2.519337916374206</v>
      </c>
      <c r="K1508">
        <v>0</v>
      </c>
      <c r="L1508">
        <v>3.8373471838541768E-15</v>
      </c>
      <c r="M1508">
        <v>0</v>
      </c>
      <c r="N1508">
        <v>0.43577638419481218</v>
      </c>
      <c r="O1508">
        <v>40311.9</v>
      </c>
      <c r="P1508">
        <v>0.56422361580519165</v>
      </c>
      <c r="Q1508">
        <v>52426.08100000002</v>
      </c>
      <c r="R1508">
        <v>0.44824314957905609</v>
      </c>
      <c r="S1508">
        <v>18092.5</v>
      </c>
      <c r="T1508">
        <v>0.55175685042094391</v>
      </c>
      <c r="U1508">
        <v>22219.4</v>
      </c>
      <c r="V1508">
        <v>7.3</v>
      </c>
      <c r="W1508">
        <v>546.4</v>
      </c>
      <c r="X1508">
        <v>0.33964202058656101</v>
      </c>
      <c r="Y1508">
        <v>17962</v>
      </c>
      <c r="Z1508">
        <v>34464.080999999998</v>
      </c>
      <c r="AA1508">
        <v>0.66035797941343866</v>
      </c>
      <c r="AB1508">
        <v>70150</v>
      </c>
      <c r="AC1508">
        <v>25</v>
      </c>
      <c r="AD1508">
        <v>66327</v>
      </c>
    </row>
    <row r="1509" spans="1:30" x14ac:dyDescent="0.2">
      <c r="A1509">
        <v>50</v>
      </c>
      <c r="B1509">
        <v>25</v>
      </c>
      <c r="C1509" t="s">
        <v>36</v>
      </c>
      <c r="D1509" t="s">
        <v>35</v>
      </c>
      <c r="E1509" t="s">
        <v>29</v>
      </c>
      <c r="F1509" t="s">
        <v>30</v>
      </c>
      <c r="G1509">
        <v>4</v>
      </c>
      <c r="H1509">
        <v>99004.094999999681</v>
      </c>
      <c r="I1509">
        <v>1.9882228612899779</v>
      </c>
      <c r="J1509">
        <v>3.5195010662078858</v>
      </c>
      <c r="K1509">
        <v>0</v>
      </c>
      <c r="L1509">
        <v>3.6115663042537923E-15</v>
      </c>
      <c r="M1509">
        <v>0</v>
      </c>
      <c r="N1509">
        <v>0.37790861831036121</v>
      </c>
      <c r="O1509">
        <v>37201.1</v>
      </c>
      <c r="P1509">
        <v>0.62209138168964251</v>
      </c>
      <c r="Q1509">
        <v>61802.995000000054</v>
      </c>
      <c r="R1509">
        <v>0.42434968709712262</v>
      </c>
      <c r="S1509">
        <v>15854</v>
      </c>
      <c r="T1509">
        <v>0.57565031290287727</v>
      </c>
      <c r="U1509">
        <v>21347.1</v>
      </c>
      <c r="V1509">
        <v>6.3</v>
      </c>
      <c r="W1509">
        <v>533.20000000000005</v>
      </c>
      <c r="X1509">
        <v>0.40335162018827309</v>
      </c>
      <c r="Y1509">
        <v>25261.55</v>
      </c>
      <c r="Z1509">
        <v>36541.444999999992</v>
      </c>
      <c r="AA1509">
        <v>0.59664837981172625</v>
      </c>
      <c r="AB1509">
        <v>70150</v>
      </c>
      <c r="AC1509">
        <v>25</v>
      </c>
      <c r="AD1509">
        <v>66327</v>
      </c>
    </row>
    <row r="1510" spans="1:30" x14ac:dyDescent="0.2">
      <c r="A1510">
        <v>50</v>
      </c>
      <c r="B1510">
        <v>25</v>
      </c>
      <c r="C1510" t="s">
        <v>36</v>
      </c>
      <c r="D1510" t="s">
        <v>35</v>
      </c>
      <c r="E1510" t="s">
        <v>29</v>
      </c>
      <c r="F1510" t="s">
        <v>30</v>
      </c>
      <c r="G1510">
        <v>5</v>
      </c>
      <c r="H1510">
        <v>107985.4359999997</v>
      </c>
      <c r="I1510">
        <v>2.0559009552001948</v>
      </c>
      <c r="J1510">
        <v>4.7500036239624022</v>
      </c>
      <c r="K1510">
        <v>2.5390342682900639E-6</v>
      </c>
      <c r="L1510">
        <v>7.6965395702878693E-6</v>
      </c>
      <c r="M1510">
        <v>0</v>
      </c>
      <c r="N1510">
        <v>0.31739110414687632</v>
      </c>
      <c r="O1510">
        <v>33870.199999999997</v>
      </c>
      <c r="P1510">
        <v>0.68260889585312678</v>
      </c>
      <c r="Q1510">
        <v>74115.236000000004</v>
      </c>
      <c r="R1510">
        <v>0.40311168832206079</v>
      </c>
      <c r="S1510">
        <v>13715.9</v>
      </c>
      <c r="T1510">
        <v>0.59688831167793932</v>
      </c>
      <c r="U1510">
        <v>20154.3</v>
      </c>
      <c r="V1510">
        <v>5.3</v>
      </c>
      <c r="W1510">
        <v>519</v>
      </c>
      <c r="X1510">
        <v>0.46533592809397301</v>
      </c>
      <c r="Y1510">
        <v>35095.050000000003</v>
      </c>
      <c r="Z1510">
        <v>39020.186000000002</v>
      </c>
      <c r="AA1510">
        <v>0.53466407190602705</v>
      </c>
      <c r="AB1510">
        <v>70150</v>
      </c>
      <c r="AC1510">
        <v>25</v>
      </c>
      <c r="AD1510">
        <v>66327</v>
      </c>
    </row>
    <row r="1511" spans="1:30" x14ac:dyDescent="0.2">
      <c r="A1511">
        <v>50</v>
      </c>
      <c r="B1511">
        <v>25</v>
      </c>
      <c r="C1511" t="s">
        <v>36</v>
      </c>
      <c r="D1511" t="s">
        <v>35</v>
      </c>
      <c r="E1511" t="s">
        <v>29</v>
      </c>
      <c r="F1511" t="s">
        <v>30</v>
      </c>
      <c r="G1511">
        <v>6</v>
      </c>
      <c r="H1511">
        <v>123865.51899999969</v>
      </c>
      <c r="I1511">
        <v>1.969869208335876</v>
      </c>
      <c r="J1511">
        <v>5.6063169956207277</v>
      </c>
      <c r="K1511">
        <v>0</v>
      </c>
      <c r="L1511">
        <v>2.7586421079486439E-15</v>
      </c>
      <c r="M1511">
        <v>0</v>
      </c>
      <c r="N1511">
        <v>0.24916187830257761</v>
      </c>
      <c r="O1511">
        <v>30166.9</v>
      </c>
      <c r="P1511">
        <v>0.75083812169742559</v>
      </c>
      <c r="Q1511">
        <v>93698.619000000064</v>
      </c>
      <c r="R1511">
        <v>0.36609115119417091</v>
      </c>
      <c r="S1511">
        <v>11087.5</v>
      </c>
      <c r="T1511">
        <v>0.63390884880582898</v>
      </c>
      <c r="U1511">
        <v>19079.400000000001</v>
      </c>
      <c r="V1511">
        <v>4.3</v>
      </c>
      <c r="W1511">
        <v>506.3</v>
      </c>
      <c r="X1511">
        <v>0.54500405094172932</v>
      </c>
      <c r="Y1511">
        <v>52063.95</v>
      </c>
      <c r="Z1511">
        <v>41634.669000000009</v>
      </c>
      <c r="AA1511">
        <v>0.45499594905827001</v>
      </c>
      <c r="AB1511">
        <v>70150</v>
      </c>
      <c r="AC1511">
        <v>25</v>
      </c>
      <c r="AD1511">
        <v>66327</v>
      </c>
    </row>
    <row r="1512" spans="1:30" x14ac:dyDescent="0.2">
      <c r="A1512">
        <v>50</v>
      </c>
      <c r="B1512">
        <v>25</v>
      </c>
      <c r="C1512" t="s">
        <v>36</v>
      </c>
      <c r="D1512" t="s">
        <v>35</v>
      </c>
      <c r="E1512" t="s">
        <v>29</v>
      </c>
      <c r="F1512" t="s">
        <v>30</v>
      </c>
      <c r="G1512">
        <v>7</v>
      </c>
      <c r="H1512">
        <v>152912.11699999971</v>
      </c>
      <c r="I1512">
        <v>2.0358555078506471</v>
      </c>
      <c r="J1512">
        <v>6.1396317481994629</v>
      </c>
      <c r="K1512">
        <v>0</v>
      </c>
      <c r="L1512">
        <v>2.5368875996957171E-15</v>
      </c>
      <c r="M1512">
        <v>0</v>
      </c>
      <c r="N1512">
        <v>0.18078332706857761</v>
      </c>
      <c r="O1512">
        <v>26372.5</v>
      </c>
      <c r="P1512">
        <v>0.81921667293142542</v>
      </c>
      <c r="Q1512">
        <v>126539.6170000001</v>
      </c>
      <c r="R1512">
        <v>0.31936524527335608</v>
      </c>
      <c r="S1512">
        <v>8476.4999999999964</v>
      </c>
      <c r="T1512">
        <v>0.68063475472664392</v>
      </c>
      <c r="U1512">
        <v>17896</v>
      </c>
      <c r="V1512">
        <v>3.3</v>
      </c>
      <c r="W1512">
        <v>494.4</v>
      </c>
      <c r="X1512">
        <v>0.64140490352771429</v>
      </c>
      <c r="Y1512">
        <v>83178.2</v>
      </c>
      <c r="Z1512">
        <v>43361.417000000001</v>
      </c>
      <c r="AA1512">
        <v>0.3585950964722846</v>
      </c>
      <c r="AB1512">
        <v>70150</v>
      </c>
      <c r="AC1512">
        <v>25</v>
      </c>
      <c r="AD1512">
        <v>66327</v>
      </c>
    </row>
    <row r="1513" spans="1:30" x14ac:dyDescent="0.2">
      <c r="A1513">
        <v>50</v>
      </c>
      <c r="B1513">
        <v>25</v>
      </c>
      <c r="C1513" t="s">
        <v>36</v>
      </c>
      <c r="D1513" t="s">
        <v>35</v>
      </c>
      <c r="E1513" t="s">
        <v>29</v>
      </c>
      <c r="F1513" t="s">
        <v>30</v>
      </c>
      <c r="G1513">
        <v>8</v>
      </c>
      <c r="H1513">
        <v>219907.46699999971</v>
      </c>
      <c r="I1513">
        <v>1.994979453086853</v>
      </c>
      <c r="J1513">
        <v>6.2055357933044437</v>
      </c>
      <c r="K1513">
        <v>0</v>
      </c>
      <c r="L1513">
        <v>1.7904013536022499E-15</v>
      </c>
      <c r="M1513">
        <v>0</v>
      </c>
      <c r="N1513">
        <v>0.1184956993046176</v>
      </c>
      <c r="O1513">
        <v>23071.299999999988</v>
      </c>
      <c r="P1513">
        <v>0.88150430069538488</v>
      </c>
      <c r="Q1513">
        <v>196836.16700000019</v>
      </c>
      <c r="R1513">
        <v>0.27784671566993102</v>
      </c>
      <c r="S1513">
        <v>6487.6999999999971</v>
      </c>
      <c r="T1513">
        <v>0.72215328433006898</v>
      </c>
      <c r="U1513">
        <v>16583.599999999991</v>
      </c>
      <c r="V1513">
        <v>2.2999999999999998</v>
      </c>
      <c r="W1513">
        <v>480.3</v>
      </c>
      <c r="X1513">
        <v>0.73815652085659511</v>
      </c>
      <c r="Y1513">
        <v>150842.4</v>
      </c>
      <c r="Z1513">
        <v>45993.766999999971</v>
      </c>
      <c r="AA1513">
        <v>0.26184347914340361</v>
      </c>
      <c r="AB1513">
        <v>70150</v>
      </c>
      <c r="AC1513">
        <v>25</v>
      </c>
      <c r="AD1513">
        <v>66327</v>
      </c>
    </row>
    <row r="1514" spans="1:30" x14ac:dyDescent="0.2">
      <c r="A1514">
        <v>50</v>
      </c>
      <c r="B1514">
        <v>25</v>
      </c>
      <c r="C1514" t="s">
        <v>36</v>
      </c>
      <c r="D1514" t="s">
        <v>35</v>
      </c>
      <c r="E1514" t="s">
        <v>31</v>
      </c>
      <c r="F1514" t="s">
        <v>30</v>
      </c>
      <c r="G1514">
        <v>1</v>
      </c>
      <c r="H1514">
        <v>87607.152999999671</v>
      </c>
      <c r="I1514">
        <v>1.950132703781128</v>
      </c>
      <c r="J1514">
        <v>1.1356644630432129</v>
      </c>
      <c r="K1514">
        <v>0</v>
      </c>
      <c r="L1514">
        <v>3.8148249287247983E-15</v>
      </c>
      <c r="M1514">
        <v>0</v>
      </c>
      <c r="N1514">
        <v>0.53478208008049921</v>
      </c>
      <c r="O1514">
        <v>46852.2</v>
      </c>
      <c r="P1514">
        <v>0.46521791991950451</v>
      </c>
      <c r="Q1514">
        <v>40754.953000000001</v>
      </c>
      <c r="R1514">
        <v>0.48021536198108988</v>
      </c>
      <c r="S1514">
        <v>22557.1</v>
      </c>
      <c r="T1514">
        <v>0.51978463801891006</v>
      </c>
      <c r="U1514">
        <v>24295.1</v>
      </c>
      <c r="V1514">
        <v>9.3000000000000007</v>
      </c>
      <c r="W1514">
        <v>576.79999999999995</v>
      </c>
      <c r="X1514">
        <v>0.26438017704239219</v>
      </c>
      <c r="Y1514">
        <v>10838.05</v>
      </c>
      <c r="Z1514">
        <v>29916.902999999998</v>
      </c>
      <c r="AA1514">
        <v>0.73561982295760742</v>
      </c>
      <c r="AB1514">
        <v>70175</v>
      </c>
      <c r="AC1514">
        <v>25</v>
      </c>
      <c r="AD1514">
        <v>66352</v>
      </c>
    </row>
    <row r="1515" spans="1:30" x14ac:dyDescent="0.2">
      <c r="A1515">
        <v>50</v>
      </c>
      <c r="B1515">
        <v>25</v>
      </c>
      <c r="C1515" t="s">
        <v>36</v>
      </c>
      <c r="D1515" t="s">
        <v>35</v>
      </c>
      <c r="E1515" t="s">
        <v>31</v>
      </c>
      <c r="F1515" t="s">
        <v>30</v>
      </c>
      <c r="G1515">
        <v>2</v>
      </c>
      <c r="H1515">
        <v>89222.878999999652</v>
      </c>
      <c r="I1515">
        <v>1.9339949846267701</v>
      </c>
      <c r="J1515">
        <v>1.601052594184875</v>
      </c>
      <c r="K1515">
        <v>0</v>
      </c>
      <c r="L1515">
        <v>3.9037344959670157E-15</v>
      </c>
      <c r="M1515">
        <v>0</v>
      </c>
      <c r="N1515">
        <v>0.49198392437092658</v>
      </c>
      <c r="O1515">
        <v>43841.1</v>
      </c>
      <c r="P1515">
        <v>0.50801607562907725</v>
      </c>
      <c r="Q1515">
        <v>45381.779000000002</v>
      </c>
      <c r="R1515">
        <v>0.46956133766992009</v>
      </c>
      <c r="S1515">
        <v>20606.7</v>
      </c>
      <c r="T1515">
        <v>0.53043866233007986</v>
      </c>
      <c r="U1515">
        <v>23234.400000000001</v>
      </c>
      <c r="V1515">
        <v>8.3000000000000007</v>
      </c>
      <c r="W1515">
        <v>558.70000000000005</v>
      </c>
      <c r="X1515">
        <v>0.2918865038574463</v>
      </c>
      <c r="Y1515">
        <v>13350.25</v>
      </c>
      <c r="Z1515">
        <v>32031.528999999991</v>
      </c>
      <c r="AA1515">
        <v>0.70811349614255337</v>
      </c>
      <c r="AB1515">
        <v>70175</v>
      </c>
      <c r="AC1515">
        <v>25</v>
      </c>
      <c r="AD1515">
        <v>66352</v>
      </c>
    </row>
    <row r="1516" spans="1:30" x14ac:dyDescent="0.2">
      <c r="A1516">
        <v>50</v>
      </c>
      <c r="B1516">
        <v>25</v>
      </c>
      <c r="C1516" t="s">
        <v>36</v>
      </c>
      <c r="D1516" t="s">
        <v>35</v>
      </c>
      <c r="E1516" t="s">
        <v>31</v>
      </c>
      <c r="F1516" t="s">
        <v>30</v>
      </c>
      <c r="G1516">
        <v>3</v>
      </c>
      <c r="H1516">
        <v>92737.980999999636</v>
      </c>
      <c r="I1516">
        <v>1.953342580795288</v>
      </c>
      <c r="J1516">
        <v>2.2880880832672119</v>
      </c>
      <c r="K1516">
        <v>0</v>
      </c>
      <c r="L1516">
        <v>3.8507584207986662E-15</v>
      </c>
      <c r="M1516">
        <v>0</v>
      </c>
      <c r="N1516">
        <v>0.43575775527726102</v>
      </c>
      <c r="O1516">
        <v>40310</v>
      </c>
      <c r="P1516">
        <v>0.56424224472274276</v>
      </c>
      <c r="Q1516">
        <v>52427.981000000022</v>
      </c>
      <c r="R1516">
        <v>0.44826531752678239</v>
      </c>
      <c r="S1516">
        <v>18092.5</v>
      </c>
      <c r="T1516">
        <v>0.55173468247321755</v>
      </c>
      <c r="U1516">
        <v>22217.5</v>
      </c>
      <c r="V1516">
        <v>7.3</v>
      </c>
      <c r="W1516">
        <v>546.29999999999995</v>
      </c>
      <c r="X1516">
        <v>0.33955492946394278</v>
      </c>
      <c r="Y1516">
        <v>17957.25</v>
      </c>
      <c r="Z1516">
        <v>34470.731</v>
      </c>
      <c r="AA1516">
        <v>0.66044507053605683</v>
      </c>
      <c r="AB1516">
        <v>70175</v>
      </c>
      <c r="AC1516">
        <v>25</v>
      </c>
      <c r="AD1516">
        <v>66352</v>
      </c>
    </row>
    <row r="1517" spans="1:30" x14ac:dyDescent="0.2">
      <c r="A1517">
        <v>50</v>
      </c>
      <c r="B1517">
        <v>25</v>
      </c>
      <c r="C1517" t="s">
        <v>36</v>
      </c>
      <c r="D1517" t="s">
        <v>35</v>
      </c>
      <c r="E1517" t="s">
        <v>31</v>
      </c>
      <c r="F1517" t="s">
        <v>30</v>
      </c>
      <c r="G1517">
        <v>4</v>
      </c>
      <c r="H1517">
        <v>99004.094999999681</v>
      </c>
      <c r="I1517">
        <v>2.0247401952743531</v>
      </c>
      <c r="J1517">
        <v>3.157321953773498</v>
      </c>
      <c r="K1517">
        <v>0</v>
      </c>
      <c r="L1517">
        <v>3.5766299519507804E-15</v>
      </c>
      <c r="M1517">
        <v>0</v>
      </c>
      <c r="N1517">
        <v>0.3779234376211511</v>
      </c>
      <c r="O1517">
        <v>37202.5</v>
      </c>
      <c r="P1517">
        <v>0.62207656237885256</v>
      </c>
      <c r="Q1517">
        <v>61801.595000000038</v>
      </c>
      <c r="R1517">
        <v>0.42433446752202858</v>
      </c>
      <c r="S1517">
        <v>15854</v>
      </c>
      <c r="T1517">
        <v>0.57566553247797148</v>
      </c>
      <c r="U1517">
        <v>21348.5</v>
      </c>
      <c r="V1517">
        <v>6.3</v>
      </c>
      <c r="W1517">
        <v>533.29999999999995</v>
      </c>
      <c r="X1517">
        <v>0.40349086748269131</v>
      </c>
      <c r="Y1517">
        <v>25268.55</v>
      </c>
      <c r="Z1517">
        <v>36533.044999999998</v>
      </c>
      <c r="AA1517">
        <v>0.59650913251730797</v>
      </c>
      <c r="AB1517">
        <v>70175</v>
      </c>
      <c r="AC1517">
        <v>25</v>
      </c>
      <c r="AD1517">
        <v>66352</v>
      </c>
    </row>
    <row r="1518" spans="1:30" x14ac:dyDescent="0.2">
      <c r="A1518">
        <v>50</v>
      </c>
      <c r="B1518">
        <v>25</v>
      </c>
      <c r="C1518" t="s">
        <v>36</v>
      </c>
      <c r="D1518" t="s">
        <v>35</v>
      </c>
      <c r="E1518" t="s">
        <v>31</v>
      </c>
      <c r="F1518" t="s">
        <v>30</v>
      </c>
      <c r="G1518">
        <v>5</v>
      </c>
      <c r="H1518">
        <v>107985.4359999997</v>
      </c>
      <c r="I1518">
        <v>2.063325166702271</v>
      </c>
      <c r="J1518">
        <v>4.7733536958694458</v>
      </c>
      <c r="K1518">
        <v>2.5390342682900639E-6</v>
      </c>
      <c r="L1518">
        <v>7.696539570311466E-6</v>
      </c>
      <c r="M1518">
        <v>0</v>
      </c>
      <c r="N1518">
        <v>0.3173502674650181</v>
      </c>
      <c r="O1518">
        <v>33866.1</v>
      </c>
      <c r="P1518">
        <v>0.68264973253498507</v>
      </c>
      <c r="Q1518">
        <v>74119.335999999996</v>
      </c>
      <c r="R1518">
        <v>0.40315692130592062</v>
      </c>
      <c r="S1518">
        <v>13715.9</v>
      </c>
      <c r="T1518">
        <v>0.59684307869407938</v>
      </c>
      <c r="U1518">
        <v>20150.2</v>
      </c>
      <c r="V1518">
        <v>5.3</v>
      </c>
      <c r="W1518">
        <v>518.9</v>
      </c>
      <c r="X1518">
        <v>0.46518023835999001</v>
      </c>
      <c r="Y1518">
        <v>35086.85</v>
      </c>
      <c r="Z1518">
        <v>39032.485999999997</v>
      </c>
      <c r="AA1518">
        <v>0.53481976164001011</v>
      </c>
      <c r="AB1518">
        <v>70175</v>
      </c>
      <c r="AC1518">
        <v>25</v>
      </c>
      <c r="AD1518">
        <v>66352</v>
      </c>
    </row>
    <row r="1519" spans="1:30" x14ac:dyDescent="0.2">
      <c r="A1519">
        <v>50</v>
      </c>
      <c r="B1519">
        <v>25</v>
      </c>
      <c r="C1519" t="s">
        <v>36</v>
      </c>
      <c r="D1519" t="s">
        <v>35</v>
      </c>
      <c r="E1519" t="s">
        <v>31</v>
      </c>
      <c r="F1519" t="s">
        <v>30</v>
      </c>
      <c r="G1519">
        <v>6</v>
      </c>
      <c r="H1519">
        <v>123865.51899999969</v>
      </c>
      <c r="I1519">
        <v>2.0388046264648438</v>
      </c>
      <c r="J1519">
        <v>5.4485225915908817</v>
      </c>
      <c r="K1519">
        <v>0</v>
      </c>
      <c r="L1519">
        <v>2.8119030896733248E-15</v>
      </c>
      <c r="M1519">
        <v>0</v>
      </c>
      <c r="N1519">
        <v>0.24916187830257761</v>
      </c>
      <c r="O1519">
        <v>30166.9</v>
      </c>
      <c r="P1519">
        <v>0.75083812169742559</v>
      </c>
      <c r="Q1519">
        <v>93698.619000000064</v>
      </c>
      <c r="R1519">
        <v>0.36609115119417091</v>
      </c>
      <c r="S1519">
        <v>11087.5</v>
      </c>
      <c r="T1519">
        <v>0.63390884880582887</v>
      </c>
      <c r="U1519">
        <v>19079.400000000001</v>
      </c>
      <c r="V1519">
        <v>4.3</v>
      </c>
      <c r="W1519">
        <v>506.3</v>
      </c>
      <c r="X1519">
        <v>0.54500405094172932</v>
      </c>
      <c r="Y1519">
        <v>52063.95</v>
      </c>
      <c r="Z1519">
        <v>41634.669000000009</v>
      </c>
      <c r="AA1519">
        <v>0.45499594905827001</v>
      </c>
      <c r="AB1519">
        <v>70175</v>
      </c>
      <c r="AC1519">
        <v>25</v>
      </c>
      <c r="AD1519">
        <v>66352</v>
      </c>
    </row>
    <row r="1520" spans="1:30" x14ac:dyDescent="0.2">
      <c r="A1520">
        <v>50</v>
      </c>
      <c r="B1520">
        <v>25</v>
      </c>
      <c r="C1520" t="s">
        <v>36</v>
      </c>
      <c r="D1520" t="s">
        <v>35</v>
      </c>
      <c r="E1520" t="s">
        <v>31</v>
      </c>
      <c r="F1520" t="s">
        <v>30</v>
      </c>
      <c r="G1520">
        <v>7</v>
      </c>
      <c r="H1520">
        <v>152912.11699999971</v>
      </c>
      <c r="I1520">
        <v>1.9955655097961429</v>
      </c>
      <c r="J1520">
        <v>6.1222103118896483</v>
      </c>
      <c r="K1520">
        <v>0</v>
      </c>
      <c r="L1520">
        <v>2.404310956569722E-15</v>
      </c>
      <c r="M1520">
        <v>0</v>
      </c>
      <c r="N1520">
        <v>0.1808285481591036</v>
      </c>
      <c r="O1520">
        <v>26377.4</v>
      </c>
      <c r="P1520">
        <v>0.81917145184089935</v>
      </c>
      <c r="Q1520">
        <v>126534.71700000011</v>
      </c>
      <c r="R1520">
        <v>0.31930898850201428</v>
      </c>
      <c r="S1520">
        <v>8476.4999999999964</v>
      </c>
      <c r="T1520">
        <v>0.68069101149798572</v>
      </c>
      <c r="U1520">
        <v>17900.900000000001</v>
      </c>
      <c r="V1520">
        <v>3.3</v>
      </c>
      <c r="W1520">
        <v>494.5</v>
      </c>
      <c r="X1520">
        <v>0.64155169613486862</v>
      </c>
      <c r="Y1520">
        <v>83186.95</v>
      </c>
      <c r="Z1520">
        <v>43347.767</v>
      </c>
      <c r="AA1520">
        <v>0.35844830386513021</v>
      </c>
      <c r="AB1520">
        <v>70175</v>
      </c>
      <c r="AC1520">
        <v>25</v>
      </c>
      <c r="AD1520">
        <v>66352</v>
      </c>
    </row>
    <row r="1521" spans="1:30" x14ac:dyDescent="0.2">
      <c r="A1521">
        <v>50</v>
      </c>
      <c r="B1521">
        <v>25</v>
      </c>
      <c r="C1521" t="s">
        <v>36</v>
      </c>
      <c r="D1521" t="s">
        <v>35</v>
      </c>
      <c r="E1521" t="s">
        <v>31</v>
      </c>
      <c r="F1521" t="s">
        <v>30</v>
      </c>
      <c r="G1521">
        <v>8</v>
      </c>
      <c r="H1521">
        <v>219907.4669999996</v>
      </c>
      <c r="I1521">
        <v>2.031063055992127</v>
      </c>
      <c r="J1521">
        <v>6.6111502885818476</v>
      </c>
      <c r="K1521">
        <v>0</v>
      </c>
      <c r="L1521">
        <v>1.742789980419734E-15</v>
      </c>
      <c r="M1521">
        <v>0</v>
      </c>
      <c r="N1521">
        <v>0.1184956993046176</v>
      </c>
      <c r="O1521">
        <v>23071.299999999988</v>
      </c>
      <c r="P1521">
        <v>0.88150430069538488</v>
      </c>
      <c r="Q1521">
        <v>196836.16700000019</v>
      </c>
      <c r="R1521">
        <v>0.27784671566993102</v>
      </c>
      <c r="S1521">
        <v>6487.6999999999971</v>
      </c>
      <c r="T1521">
        <v>0.72215328433006898</v>
      </c>
      <c r="U1521">
        <v>16583.599999999991</v>
      </c>
      <c r="V1521">
        <v>2.2999999999999998</v>
      </c>
      <c r="W1521">
        <v>480.3</v>
      </c>
      <c r="X1521">
        <v>0.73815652085659511</v>
      </c>
      <c r="Y1521">
        <v>150842.4</v>
      </c>
      <c r="Z1521">
        <v>45993.766999999971</v>
      </c>
      <c r="AA1521">
        <v>0.26184347914340361</v>
      </c>
      <c r="AB1521">
        <v>70175</v>
      </c>
      <c r="AC1521">
        <v>25</v>
      </c>
      <c r="AD1521">
        <v>66352</v>
      </c>
    </row>
    <row r="1522" spans="1:30" x14ac:dyDescent="0.2">
      <c r="A1522">
        <v>75</v>
      </c>
      <c r="B1522">
        <v>25</v>
      </c>
      <c r="C1522" t="s">
        <v>36</v>
      </c>
      <c r="D1522" t="s">
        <v>28</v>
      </c>
      <c r="E1522" t="s">
        <v>29</v>
      </c>
      <c r="F1522" t="s">
        <v>30</v>
      </c>
      <c r="G1522">
        <v>1</v>
      </c>
      <c r="H1522">
        <v>116690.58199999999</v>
      </c>
      <c r="I1522">
        <v>16.499253249168401</v>
      </c>
      <c r="J1522">
        <v>2.6156576156616209</v>
      </c>
      <c r="K1522">
        <v>0</v>
      </c>
      <c r="L1522">
        <v>9.9735496216038458E-17</v>
      </c>
      <c r="M1522">
        <v>0</v>
      </c>
      <c r="N1522">
        <v>0.58369942379999884</v>
      </c>
      <c r="O1522">
        <v>68062</v>
      </c>
      <c r="P1522">
        <v>0.4163005762000011</v>
      </c>
      <c r="Q1522">
        <v>48628.582000000009</v>
      </c>
      <c r="R1522">
        <v>0.41593706811339831</v>
      </c>
      <c r="S1522">
        <v>28369.200000000001</v>
      </c>
      <c r="T1522">
        <v>0.58406293188660174</v>
      </c>
      <c r="U1522">
        <v>39692.800000000003</v>
      </c>
      <c r="V1522">
        <v>11</v>
      </c>
      <c r="W1522">
        <v>920.7</v>
      </c>
      <c r="X1522">
        <v>0.21360567010066681</v>
      </c>
      <c r="Y1522">
        <v>10504.1</v>
      </c>
      <c r="Z1522">
        <v>38124.482000000004</v>
      </c>
      <c r="AA1522">
        <v>0.78639432989933311</v>
      </c>
      <c r="AB1522">
        <v>221275</v>
      </c>
      <c r="AC1522">
        <v>25</v>
      </c>
      <c r="AD1522">
        <v>28126</v>
      </c>
    </row>
    <row r="1523" spans="1:30" x14ac:dyDescent="0.2">
      <c r="A1523">
        <v>75</v>
      </c>
      <c r="B1523">
        <v>25</v>
      </c>
      <c r="C1523" t="s">
        <v>36</v>
      </c>
      <c r="D1523" t="s">
        <v>28</v>
      </c>
      <c r="E1523" t="s">
        <v>29</v>
      </c>
      <c r="F1523" t="s">
        <v>30</v>
      </c>
      <c r="G1523">
        <v>2</v>
      </c>
      <c r="H1523">
        <v>118143.147</v>
      </c>
      <c r="I1523">
        <v>16.461987876892088</v>
      </c>
      <c r="J1523">
        <v>2.8354964256286621</v>
      </c>
      <c r="K1523">
        <v>0</v>
      </c>
      <c r="L1523">
        <v>1.1212755541522321E-16</v>
      </c>
      <c r="M1523">
        <v>0</v>
      </c>
      <c r="N1523">
        <v>0.54239527010792565</v>
      </c>
      <c r="O1523">
        <v>63986.400000000001</v>
      </c>
      <c r="P1523">
        <v>0.45760472989207451</v>
      </c>
      <c r="Q1523">
        <v>54156.747000000018</v>
      </c>
      <c r="R1523">
        <v>0.40612943881302088</v>
      </c>
      <c r="S1523">
        <v>26036.3</v>
      </c>
      <c r="T1523">
        <v>0.59387056118697912</v>
      </c>
      <c r="U1523">
        <v>37950.1</v>
      </c>
      <c r="V1523">
        <v>10</v>
      </c>
      <c r="W1523">
        <v>889.3</v>
      </c>
      <c r="X1523">
        <v>0.2349064071068217</v>
      </c>
      <c r="Y1523">
        <v>12871.1</v>
      </c>
      <c r="Z1523">
        <v>41285.647000000012</v>
      </c>
      <c r="AA1523">
        <v>0.7650935928931778</v>
      </c>
      <c r="AB1523">
        <v>221275</v>
      </c>
      <c r="AC1523">
        <v>25</v>
      </c>
      <c r="AD1523">
        <v>28126</v>
      </c>
    </row>
    <row r="1524" spans="1:30" x14ac:dyDescent="0.2">
      <c r="A1524">
        <v>75</v>
      </c>
      <c r="B1524">
        <v>25</v>
      </c>
      <c r="C1524" t="s">
        <v>36</v>
      </c>
      <c r="D1524" t="s">
        <v>28</v>
      </c>
      <c r="E1524" t="s">
        <v>29</v>
      </c>
      <c r="F1524" t="s">
        <v>30</v>
      </c>
      <c r="G1524">
        <v>3</v>
      </c>
      <c r="H1524">
        <v>120906.402</v>
      </c>
      <c r="I1524">
        <v>16.46163620948791</v>
      </c>
      <c r="J1524">
        <v>3.1859306335449218</v>
      </c>
      <c r="K1524">
        <v>0</v>
      </c>
      <c r="L1524">
        <v>4.856709207938525E-17</v>
      </c>
      <c r="M1524">
        <v>0</v>
      </c>
      <c r="N1524">
        <v>0.49591828833733143</v>
      </c>
      <c r="O1524">
        <v>59804</v>
      </c>
      <c r="P1524">
        <v>0.5040817116626688</v>
      </c>
      <c r="Q1524">
        <v>61102.402000000016</v>
      </c>
      <c r="R1524">
        <v>0.39773075824215443</v>
      </c>
      <c r="S1524">
        <v>23834</v>
      </c>
      <c r="T1524">
        <v>0.60226924175784546</v>
      </c>
      <c r="U1524">
        <v>35970</v>
      </c>
      <c r="V1524">
        <v>9</v>
      </c>
      <c r="W1524">
        <v>856.9</v>
      </c>
      <c r="X1524">
        <v>0.25861967186347978</v>
      </c>
      <c r="Y1524">
        <v>16046.4</v>
      </c>
      <c r="Z1524">
        <v>45056.002000000008</v>
      </c>
      <c r="AA1524">
        <v>0.74138032813652011</v>
      </c>
      <c r="AB1524">
        <v>221275</v>
      </c>
      <c r="AC1524">
        <v>25</v>
      </c>
      <c r="AD1524">
        <v>28126</v>
      </c>
    </row>
    <row r="1525" spans="1:30" x14ac:dyDescent="0.2">
      <c r="A1525">
        <v>75</v>
      </c>
      <c r="B1525">
        <v>25</v>
      </c>
      <c r="C1525" t="s">
        <v>36</v>
      </c>
      <c r="D1525" t="s">
        <v>28</v>
      </c>
      <c r="E1525" t="s">
        <v>29</v>
      </c>
      <c r="F1525" t="s">
        <v>30</v>
      </c>
      <c r="G1525">
        <v>4</v>
      </c>
      <c r="H1525">
        <v>125298.633</v>
      </c>
      <c r="I1525">
        <v>16.63166880607605</v>
      </c>
      <c r="J1525">
        <v>3.383509182929993</v>
      </c>
      <c r="K1525">
        <v>0</v>
      </c>
      <c r="L1525">
        <v>1.261008761653877E-16</v>
      </c>
      <c r="M1525">
        <v>0</v>
      </c>
      <c r="N1525">
        <v>0.4440987519754252</v>
      </c>
      <c r="O1525">
        <v>55380.6</v>
      </c>
      <c r="P1525">
        <v>0.55590124802457486</v>
      </c>
      <c r="Q1525">
        <v>69918.033000000025</v>
      </c>
      <c r="R1525">
        <v>0.3812270745129907</v>
      </c>
      <c r="S1525">
        <v>21135.7</v>
      </c>
      <c r="T1525">
        <v>0.61877292548700924</v>
      </c>
      <c r="U1525">
        <v>34244.9</v>
      </c>
      <c r="V1525">
        <v>8</v>
      </c>
      <c r="W1525">
        <v>829.1</v>
      </c>
      <c r="X1525">
        <v>0.29380821813217339</v>
      </c>
      <c r="Y1525">
        <v>20939.099999999999</v>
      </c>
      <c r="Z1525">
        <v>48978.933000000019</v>
      </c>
      <c r="AA1525">
        <v>0.70619178186782672</v>
      </c>
      <c r="AB1525">
        <v>221275</v>
      </c>
      <c r="AC1525">
        <v>25</v>
      </c>
      <c r="AD1525">
        <v>28126</v>
      </c>
    </row>
    <row r="1526" spans="1:30" x14ac:dyDescent="0.2">
      <c r="A1526">
        <v>75</v>
      </c>
      <c r="B1526">
        <v>25</v>
      </c>
      <c r="C1526" t="s">
        <v>36</v>
      </c>
      <c r="D1526" t="s">
        <v>28</v>
      </c>
      <c r="E1526" t="s">
        <v>29</v>
      </c>
      <c r="F1526" t="s">
        <v>30</v>
      </c>
      <c r="G1526">
        <v>5</v>
      </c>
      <c r="H1526">
        <v>132306.166</v>
      </c>
      <c r="I1526">
        <v>16.591776275634761</v>
      </c>
      <c r="J1526">
        <v>4.2297978878021238</v>
      </c>
      <c r="K1526">
        <v>0</v>
      </c>
      <c r="L1526">
        <v>1.1562726982647961E-16</v>
      </c>
      <c r="M1526">
        <v>0</v>
      </c>
      <c r="N1526">
        <v>0.38655927168934018</v>
      </c>
      <c r="O1526">
        <v>50746.2</v>
      </c>
      <c r="P1526">
        <v>0.61344072831065977</v>
      </c>
      <c r="Q1526">
        <v>81559.966000000015</v>
      </c>
      <c r="R1526">
        <v>0.35439327392781661</v>
      </c>
      <c r="S1526">
        <v>18030</v>
      </c>
      <c r="T1526">
        <v>0.64560672607218339</v>
      </c>
      <c r="U1526">
        <v>32716.2</v>
      </c>
      <c r="V1526">
        <v>7</v>
      </c>
      <c r="W1526">
        <v>806.7</v>
      </c>
      <c r="X1526">
        <v>0.35143421437822658</v>
      </c>
      <c r="Y1526">
        <v>29298.85</v>
      </c>
      <c r="Z1526">
        <v>52261.116000000009</v>
      </c>
      <c r="AA1526">
        <v>0.64856578562177325</v>
      </c>
      <c r="AB1526">
        <v>221275</v>
      </c>
      <c r="AC1526">
        <v>25</v>
      </c>
      <c r="AD1526">
        <v>28126</v>
      </c>
    </row>
    <row r="1527" spans="1:30" x14ac:dyDescent="0.2">
      <c r="A1527">
        <v>75</v>
      </c>
      <c r="B1527">
        <v>25</v>
      </c>
      <c r="C1527" t="s">
        <v>36</v>
      </c>
      <c r="D1527" t="s">
        <v>28</v>
      </c>
      <c r="E1527" t="s">
        <v>29</v>
      </c>
      <c r="F1527" t="s">
        <v>30</v>
      </c>
      <c r="G1527">
        <v>6</v>
      </c>
      <c r="H1527">
        <v>143814.08199999999</v>
      </c>
      <c r="I1527">
        <v>16.5192551612854</v>
      </c>
      <c r="J1527">
        <v>4.6976781368255613</v>
      </c>
      <c r="K1527">
        <v>0</v>
      </c>
      <c r="L1527">
        <v>8.8574638687887169E-17</v>
      </c>
      <c r="M1527">
        <v>0</v>
      </c>
      <c r="N1527">
        <v>0.3306857939247001</v>
      </c>
      <c r="O1527">
        <v>46951.1</v>
      </c>
      <c r="P1527">
        <v>0.66931420607529968</v>
      </c>
      <c r="Q1527">
        <v>96862.982000000004</v>
      </c>
      <c r="R1527">
        <v>0.33276077660212539</v>
      </c>
      <c r="S1527">
        <v>15665.2</v>
      </c>
      <c r="T1527">
        <v>0.66723922339787456</v>
      </c>
      <c r="U1527">
        <v>31285.9</v>
      </c>
      <c r="V1527">
        <v>6</v>
      </c>
      <c r="W1527">
        <v>790.4</v>
      </c>
      <c r="X1527">
        <v>0.41527250197429161</v>
      </c>
      <c r="Y1527">
        <v>41265.949999999997</v>
      </c>
      <c r="Z1527">
        <v>55597.032000000021</v>
      </c>
      <c r="AA1527">
        <v>0.58472749802570845</v>
      </c>
      <c r="AB1527">
        <v>221275</v>
      </c>
      <c r="AC1527">
        <v>25</v>
      </c>
      <c r="AD1527">
        <v>28126</v>
      </c>
    </row>
    <row r="1528" spans="1:30" x14ac:dyDescent="0.2">
      <c r="A1528">
        <v>75</v>
      </c>
      <c r="B1528">
        <v>25</v>
      </c>
      <c r="C1528" t="s">
        <v>36</v>
      </c>
      <c r="D1528" t="s">
        <v>28</v>
      </c>
      <c r="E1528" t="s">
        <v>29</v>
      </c>
      <c r="F1528" t="s">
        <v>30</v>
      </c>
      <c r="G1528">
        <v>7</v>
      </c>
      <c r="H1528">
        <v>163130.77299999999</v>
      </c>
      <c r="I1528">
        <v>16.63436844348907</v>
      </c>
      <c r="J1528">
        <v>5.5495940923690794</v>
      </c>
      <c r="K1528">
        <v>0</v>
      </c>
      <c r="L1528">
        <v>7.9462019176865561E-17</v>
      </c>
      <c r="M1528">
        <v>0</v>
      </c>
      <c r="N1528">
        <v>0.27354695743996249</v>
      </c>
      <c r="O1528">
        <v>43494.2</v>
      </c>
      <c r="P1528">
        <v>0.72645304256003718</v>
      </c>
      <c r="Q1528">
        <v>119636.573</v>
      </c>
      <c r="R1528">
        <v>0.31174157578117551</v>
      </c>
      <c r="S1528">
        <v>13659.5</v>
      </c>
      <c r="T1528">
        <v>0.68825842421882444</v>
      </c>
      <c r="U1528">
        <v>29834.7</v>
      </c>
      <c r="V1528">
        <v>5</v>
      </c>
      <c r="W1528">
        <v>773.8</v>
      </c>
      <c r="X1528">
        <v>0.49024354740422599</v>
      </c>
      <c r="Y1528">
        <v>60373.1</v>
      </c>
      <c r="Z1528">
        <v>59263.473000000013</v>
      </c>
      <c r="AA1528">
        <v>0.5097564525957744</v>
      </c>
      <c r="AB1528">
        <v>221275</v>
      </c>
      <c r="AC1528">
        <v>25</v>
      </c>
      <c r="AD1528">
        <v>28126</v>
      </c>
    </row>
    <row r="1529" spans="1:30" x14ac:dyDescent="0.2">
      <c r="A1529">
        <v>75</v>
      </c>
      <c r="B1529">
        <v>25</v>
      </c>
      <c r="C1529" t="s">
        <v>36</v>
      </c>
      <c r="D1529" t="s">
        <v>28</v>
      </c>
      <c r="E1529" t="s">
        <v>29</v>
      </c>
      <c r="F1529" t="s">
        <v>30</v>
      </c>
      <c r="G1529">
        <v>8</v>
      </c>
      <c r="H1529">
        <v>194528.76699999999</v>
      </c>
      <c r="I1529">
        <v>16.807556724548341</v>
      </c>
      <c r="J1529">
        <v>6.2273367881774906</v>
      </c>
      <c r="K1529">
        <v>0</v>
      </c>
      <c r="L1529">
        <v>1.2944143528719241E-16</v>
      </c>
      <c r="M1529">
        <v>0</v>
      </c>
      <c r="N1529">
        <v>0.2070353573052561</v>
      </c>
      <c r="O1529">
        <v>38337.699999999997</v>
      </c>
      <c r="P1529">
        <v>0.79296464269474376</v>
      </c>
      <c r="Q1529">
        <v>156191.06700000001</v>
      </c>
      <c r="R1529">
        <v>0.27068358014800048</v>
      </c>
      <c r="S1529">
        <v>10422.5</v>
      </c>
      <c r="T1529">
        <v>0.72931641985199946</v>
      </c>
      <c r="U1529">
        <v>27915.200000000001</v>
      </c>
      <c r="V1529">
        <v>4</v>
      </c>
      <c r="W1529">
        <v>754.2</v>
      </c>
      <c r="X1529">
        <v>0.57881999018270369</v>
      </c>
      <c r="Y1529">
        <v>94044.4</v>
      </c>
      <c r="Z1529">
        <v>62146.666999999979</v>
      </c>
      <c r="AA1529">
        <v>0.42118000981729609</v>
      </c>
      <c r="AB1529">
        <v>221275</v>
      </c>
      <c r="AC1529">
        <v>25</v>
      </c>
      <c r="AD1529">
        <v>28126</v>
      </c>
    </row>
    <row r="1530" spans="1:30" x14ac:dyDescent="0.2">
      <c r="A1530">
        <v>75</v>
      </c>
      <c r="B1530">
        <v>25</v>
      </c>
      <c r="C1530" t="s">
        <v>36</v>
      </c>
      <c r="D1530" t="s">
        <v>28</v>
      </c>
      <c r="E1530" t="s">
        <v>31</v>
      </c>
      <c r="F1530" t="s">
        <v>30</v>
      </c>
      <c r="G1530">
        <v>1</v>
      </c>
      <c r="H1530">
        <v>116690.58199999999</v>
      </c>
      <c r="I1530">
        <v>16.669967436790461</v>
      </c>
      <c r="J1530">
        <v>2.5713937759399408</v>
      </c>
      <c r="K1530">
        <v>0</v>
      </c>
      <c r="L1530">
        <v>7.53890643208844E-17</v>
      </c>
      <c r="M1530">
        <v>0</v>
      </c>
      <c r="N1530">
        <v>0.58369942379999884</v>
      </c>
      <c r="O1530">
        <v>68062</v>
      </c>
      <c r="P1530">
        <v>0.4163005762000011</v>
      </c>
      <c r="Q1530">
        <v>48628.582000000009</v>
      </c>
      <c r="R1530">
        <v>0.41593706811339831</v>
      </c>
      <c r="S1530">
        <v>28369.200000000001</v>
      </c>
      <c r="T1530">
        <v>0.58406293188660174</v>
      </c>
      <c r="U1530">
        <v>39692.800000000003</v>
      </c>
      <c r="V1530">
        <v>11</v>
      </c>
      <c r="W1530">
        <v>920.7</v>
      </c>
      <c r="X1530">
        <v>0.21360567010066681</v>
      </c>
      <c r="Y1530">
        <v>10504.1</v>
      </c>
      <c r="Z1530">
        <v>38124.482000000004</v>
      </c>
      <c r="AA1530">
        <v>0.78639432989933311</v>
      </c>
      <c r="AB1530">
        <v>221300</v>
      </c>
      <c r="AC1530">
        <v>25</v>
      </c>
      <c r="AD1530">
        <v>28151</v>
      </c>
    </row>
    <row r="1531" spans="1:30" x14ac:dyDescent="0.2">
      <c r="A1531">
        <v>75</v>
      </c>
      <c r="B1531">
        <v>25</v>
      </c>
      <c r="C1531" t="s">
        <v>36</v>
      </c>
      <c r="D1531" t="s">
        <v>28</v>
      </c>
      <c r="E1531" t="s">
        <v>31</v>
      </c>
      <c r="F1531" t="s">
        <v>30</v>
      </c>
      <c r="G1531">
        <v>2</v>
      </c>
      <c r="H1531">
        <v>118143.147</v>
      </c>
      <c r="I1531">
        <v>16.532859587669371</v>
      </c>
      <c r="J1531">
        <v>2.8256372690200799</v>
      </c>
      <c r="K1531">
        <v>0</v>
      </c>
      <c r="L1531">
        <v>6.0279853230567528E-17</v>
      </c>
      <c r="M1531">
        <v>0</v>
      </c>
      <c r="N1531">
        <v>0.54239527010792576</v>
      </c>
      <c r="O1531">
        <v>63986.400000000001</v>
      </c>
      <c r="P1531">
        <v>0.45760472989207451</v>
      </c>
      <c r="Q1531">
        <v>54156.747000000032</v>
      </c>
      <c r="R1531">
        <v>0.40612943881302088</v>
      </c>
      <c r="S1531">
        <v>26036.3</v>
      </c>
      <c r="T1531">
        <v>0.59387056118697912</v>
      </c>
      <c r="U1531">
        <v>37950.1</v>
      </c>
      <c r="V1531">
        <v>10</v>
      </c>
      <c r="W1531">
        <v>889.3</v>
      </c>
      <c r="X1531">
        <v>0.2349064071068217</v>
      </c>
      <c r="Y1531">
        <v>12871.1</v>
      </c>
      <c r="Z1531">
        <v>41285.647000000012</v>
      </c>
      <c r="AA1531">
        <v>0.76509359289317791</v>
      </c>
      <c r="AB1531">
        <v>221300</v>
      </c>
      <c r="AC1531">
        <v>25</v>
      </c>
      <c r="AD1531">
        <v>28151</v>
      </c>
    </row>
    <row r="1532" spans="1:30" x14ac:dyDescent="0.2">
      <c r="A1532">
        <v>75</v>
      </c>
      <c r="B1532">
        <v>25</v>
      </c>
      <c r="C1532" t="s">
        <v>36</v>
      </c>
      <c r="D1532" t="s">
        <v>28</v>
      </c>
      <c r="E1532" t="s">
        <v>31</v>
      </c>
      <c r="F1532" t="s">
        <v>30</v>
      </c>
      <c r="G1532">
        <v>3</v>
      </c>
      <c r="H1532">
        <v>120906.402</v>
      </c>
      <c r="I1532">
        <v>16.566609239578248</v>
      </c>
      <c r="J1532">
        <v>3.1262351751327522</v>
      </c>
      <c r="K1532">
        <v>0</v>
      </c>
      <c r="L1532">
        <v>8.3025135759471994E-17</v>
      </c>
      <c r="M1532">
        <v>0</v>
      </c>
      <c r="N1532">
        <v>0.49595129536356569</v>
      </c>
      <c r="O1532">
        <v>59807.9</v>
      </c>
      <c r="P1532">
        <v>0.50404870463643447</v>
      </c>
      <c r="Q1532">
        <v>61098.502000000022</v>
      </c>
      <c r="R1532">
        <v>0.3977039741478483</v>
      </c>
      <c r="S1532">
        <v>23834</v>
      </c>
      <c r="T1532">
        <v>0.6022960258521517</v>
      </c>
      <c r="U1532">
        <v>35973.9</v>
      </c>
      <c r="V1532">
        <v>9</v>
      </c>
      <c r="W1532">
        <v>857.1</v>
      </c>
      <c r="X1532">
        <v>0.2587663879984099</v>
      </c>
      <c r="Y1532">
        <v>16053.9</v>
      </c>
      <c r="Z1532">
        <v>45044.602000000014</v>
      </c>
      <c r="AA1532">
        <v>0.74123361200158988</v>
      </c>
      <c r="AB1532">
        <v>221300</v>
      </c>
      <c r="AC1532">
        <v>25</v>
      </c>
      <c r="AD1532">
        <v>28151</v>
      </c>
    </row>
    <row r="1533" spans="1:30" x14ac:dyDescent="0.2">
      <c r="A1533">
        <v>75</v>
      </c>
      <c r="B1533">
        <v>25</v>
      </c>
      <c r="C1533" t="s">
        <v>36</v>
      </c>
      <c r="D1533" t="s">
        <v>28</v>
      </c>
      <c r="E1533" t="s">
        <v>31</v>
      </c>
      <c r="F1533" t="s">
        <v>30</v>
      </c>
      <c r="G1533">
        <v>4</v>
      </c>
      <c r="H1533">
        <v>125298.633</v>
      </c>
      <c r="I1533">
        <v>16.601697993278499</v>
      </c>
      <c r="J1533">
        <v>3.4427007198333741</v>
      </c>
      <c r="K1533">
        <v>0</v>
      </c>
      <c r="L1533">
        <v>4.7847982497363537E-17</v>
      </c>
      <c r="M1533">
        <v>0</v>
      </c>
      <c r="N1533">
        <v>0.44412982209070029</v>
      </c>
      <c r="O1533">
        <v>55384.4</v>
      </c>
      <c r="P1533">
        <v>0.55587017790929982</v>
      </c>
      <c r="Q1533">
        <v>69914.233000000007</v>
      </c>
      <c r="R1533">
        <v>0.38120055867284941</v>
      </c>
      <c r="S1533">
        <v>21135.7</v>
      </c>
      <c r="T1533">
        <v>0.61879944132715059</v>
      </c>
      <c r="U1533">
        <v>34248.699999999997</v>
      </c>
      <c r="V1533">
        <v>8</v>
      </c>
      <c r="W1533">
        <v>829.2</v>
      </c>
      <c r="X1533">
        <v>0.2938964045159147</v>
      </c>
      <c r="Y1533">
        <v>20944.099999999999</v>
      </c>
      <c r="Z1533">
        <v>48970.133000000023</v>
      </c>
      <c r="AA1533">
        <v>0.70610359548408541</v>
      </c>
      <c r="AB1533">
        <v>221300</v>
      </c>
      <c r="AC1533">
        <v>25</v>
      </c>
      <c r="AD1533">
        <v>28151</v>
      </c>
    </row>
    <row r="1534" spans="1:30" x14ac:dyDescent="0.2">
      <c r="A1534">
        <v>75</v>
      </c>
      <c r="B1534">
        <v>25</v>
      </c>
      <c r="C1534" t="s">
        <v>36</v>
      </c>
      <c r="D1534" t="s">
        <v>28</v>
      </c>
      <c r="E1534" t="s">
        <v>31</v>
      </c>
      <c r="F1534" t="s">
        <v>30</v>
      </c>
      <c r="G1534">
        <v>5</v>
      </c>
      <c r="H1534">
        <v>132306.166</v>
      </c>
      <c r="I1534">
        <v>16.590604186058041</v>
      </c>
      <c r="J1534">
        <v>3.9376276731491089</v>
      </c>
      <c r="K1534">
        <v>0</v>
      </c>
      <c r="L1534">
        <v>9.6371676476269856E-17</v>
      </c>
      <c r="M1534">
        <v>0</v>
      </c>
      <c r="N1534">
        <v>0.38656822011393138</v>
      </c>
      <c r="O1534">
        <v>50747.4</v>
      </c>
      <c r="P1534">
        <v>0.61343177988606867</v>
      </c>
      <c r="Q1534">
        <v>81558.766000000018</v>
      </c>
      <c r="R1534">
        <v>0.35438474538683301</v>
      </c>
      <c r="S1534">
        <v>18030</v>
      </c>
      <c r="T1534">
        <v>0.64561525461316704</v>
      </c>
      <c r="U1534">
        <v>32717.4</v>
      </c>
      <c r="V1534">
        <v>7</v>
      </c>
      <c r="W1534">
        <v>806.8</v>
      </c>
      <c r="X1534">
        <v>0.35147070055339308</v>
      </c>
      <c r="Y1534">
        <v>29301.35</v>
      </c>
      <c r="Z1534">
        <v>52257.416000000012</v>
      </c>
      <c r="AA1534">
        <v>0.64852929944660676</v>
      </c>
      <c r="AB1534">
        <v>221300</v>
      </c>
      <c r="AC1534">
        <v>25</v>
      </c>
      <c r="AD1534">
        <v>28151</v>
      </c>
    </row>
    <row r="1535" spans="1:30" x14ac:dyDescent="0.2">
      <c r="A1535">
        <v>75</v>
      </c>
      <c r="B1535">
        <v>25</v>
      </c>
      <c r="C1535" t="s">
        <v>36</v>
      </c>
      <c r="D1535" t="s">
        <v>28</v>
      </c>
      <c r="E1535" t="s">
        <v>31</v>
      </c>
      <c r="F1535" t="s">
        <v>30</v>
      </c>
      <c r="G1535">
        <v>6</v>
      </c>
      <c r="H1535">
        <v>143814.08199999999</v>
      </c>
      <c r="I1535">
        <v>16.739696264266971</v>
      </c>
      <c r="J1535">
        <v>4.6938159704208378</v>
      </c>
      <c r="K1535">
        <v>0</v>
      </c>
      <c r="L1535">
        <v>9.3022087779199716E-17</v>
      </c>
      <c r="M1535">
        <v>0</v>
      </c>
      <c r="N1535">
        <v>0.3306857939247001</v>
      </c>
      <c r="O1535">
        <v>46951.1</v>
      </c>
      <c r="P1535">
        <v>0.6693142060752999</v>
      </c>
      <c r="Q1535">
        <v>96862.982000000004</v>
      </c>
      <c r="R1535">
        <v>0.33276077660212539</v>
      </c>
      <c r="S1535">
        <v>15665.2</v>
      </c>
      <c r="T1535">
        <v>0.66723922339787456</v>
      </c>
      <c r="U1535">
        <v>31285.9</v>
      </c>
      <c r="V1535">
        <v>6</v>
      </c>
      <c r="W1535">
        <v>790.4</v>
      </c>
      <c r="X1535">
        <v>0.41527250197429161</v>
      </c>
      <c r="Y1535">
        <v>41265.949999999997</v>
      </c>
      <c r="Z1535">
        <v>55597.032000000007</v>
      </c>
      <c r="AA1535">
        <v>0.58472749802570845</v>
      </c>
      <c r="AB1535">
        <v>221300</v>
      </c>
      <c r="AC1535">
        <v>25</v>
      </c>
      <c r="AD1535">
        <v>28151</v>
      </c>
    </row>
    <row r="1536" spans="1:30" x14ac:dyDescent="0.2">
      <c r="A1536">
        <v>75</v>
      </c>
      <c r="B1536">
        <v>25</v>
      </c>
      <c r="C1536" t="s">
        <v>36</v>
      </c>
      <c r="D1536" t="s">
        <v>28</v>
      </c>
      <c r="E1536" t="s">
        <v>31</v>
      </c>
      <c r="F1536" t="s">
        <v>30</v>
      </c>
      <c r="G1536">
        <v>7</v>
      </c>
      <c r="H1536">
        <v>163130.77299999999</v>
      </c>
      <c r="I1536">
        <v>16.703972840309142</v>
      </c>
      <c r="J1536">
        <v>5.8063904047012329</v>
      </c>
      <c r="K1536">
        <v>0</v>
      </c>
      <c r="L1536">
        <v>1.00522886869931E-16</v>
      </c>
      <c r="M1536">
        <v>0</v>
      </c>
      <c r="N1536">
        <v>0.27354695743996249</v>
      </c>
      <c r="O1536">
        <v>43494.2</v>
      </c>
      <c r="P1536">
        <v>0.72645304256003718</v>
      </c>
      <c r="Q1536">
        <v>119636.573</v>
      </c>
      <c r="R1536">
        <v>0.31174157578117551</v>
      </c>
      <c r="S1536">
        <v>13659.5</v>
      </c>
      <c r="T1536">
        <v>0.68825842421882444</v>
      </c>
      <c r="U1536">
        <v>29834.7</v>
      </c>
      <c r="V1536">
        <v>5</v>
      </c>
      <c r="W1536">
        <v>773.8</v>
      </c>
      <c r="X1536">
        <v>0.49024354740422588</v>
      </c>
      <c r="Y1536">
        <v>60373.1</v>
      </c>
      <c r="Z1536">
        <v>59263.473000000013</v>
      </c>
      <c r="AA1536">
        <v>0.5097564525957744</v>
      </c>
      <c r="AB1536">
        <v>221300</v>
      </c>
      <c r="AC1536">
        <v>25</v>
      </c>
      <c r="AD1536">
        <v>28151</v>
      </c>
    </row>
    <row r="1537" spans="1:30" x14ac:dyDescent="0.2">
      <c r="A1537">
        <v>75</v>
      </c>
      <c r="B1537">
        <v>25</v>
      </c>
      <c r="C1537" t="s">
        <v>36</v>
      </c>
      <c r="D1537" t="s">
        <v>28</v>
      </c>
      <c r="E1537" t="s">
        <v>31</v>
      </c>
      <c r="F1537" t="s">
        <v>30</v>
      </c>
      <c r="G1537">
        <v>8</v>
      </c>
      <c r="H1537">
        <v>194528.76699999999</v>
      </c>
      <c r="I1537">
        <v>16.76488814353943</v>
      </c>
      <c r="J1537">
        <v>6.5475281953811644</v>
      </c>
      <c r="K1537">
        <v>0</v>
      </c>
      <c r="L1537">
        <v>7.8228317073019111E-17</v>
      </c>
      <c r="M1537">
        <v>0</v>
      </c>
      <c r="N1537">
        <v>0.20702075083523119</v>
      </c>
      <c r="O1537">
        <v>38335.199999999997</v>
      </c>
      <c r="P1537">
        <v>0.79297924916476858</v>
      </c>
      <c r="Q1537">
        <v>156193.56700000001</v>
      </c>
      <c r="R1537">
        <v>0.27070032940907579</v>
      </c>
      <c r="S1537">
        <v>10422.5</v>
      </c>
      <c r="T1537">
        <v>0.72929967059092415</v>
      </c>
      <c r="U1537">
        <v>27912.7</v>
      </c>
      <c r="V1537">
        <v>4</v>
      </c>
      <c r="W1537">
        <v>754</v>
      </c>
      <c r="X1537">
        <v>0.5787661314873549</v>
      </c>
      <c r="Y1537">
        <v>94038.8</v>
      </c>
      <c r="Z1537">
        <v>62154.766999999978</v>
      </c>
      <c r="AA1537">
        <v>0.42123386851264488</v>
      </c>
      <c r="AB1537">
        <v>221300</v>
      </c>
      <c r="AC1537">
        <v>25</v>
      </c>
      <c r="AD1537">
        <v>28151</v>
      </c>
    </row>
    <row r="1538" spans="1:30" x14ac:dyDescent="0.2">
      <c r="A1538">
        <v>75</v>
      </c>
      <c r="B1538">
        <v>25</v>
      </c>
      <c r="C1538" t="s">
        <v>36</v>
      </c>
      <c r="D1538" t="s">
        <v>32</v>
      </c>
      <c r="E1538" t="s">
        <v>29</v>
      </c>
      <c r="F1538" t="s">
        <v>30</v>
      </c>
      <c r="G1538">
        <v>1</v>
      </c>
      <c r="H1538">
        <v>116690.58199999999</v>
      </c>
      <c r="I1538">
        <v>6.0159170866012577</v>
      </c>
      <c r="J1538">
        <v>1.9812394857406621</v>
      </c>
      <c r="K1538">
        <v>0</v>
      </c>
      <c r="L1538">
        <v>1.010014480148019E-16</v>
      </c>
      <c r="M1538">
        <v>0</v>
      </c>
      <c r="N1538">
        <v>0.58364787703922483</v>
      </c>
      <c r="O1538">
        <v>68056.100000000006</v>
      </c>
      <c r="P1538">
        <v>0.41635212296077528</v>
      </c>
      <c r="Q1538">
        <v>48634.482000000004</v>
      </c>
      <c r="R1538">
        <v>0.41597211692196112</v>
      </c>
      <c r="S1538">
        <v>28369.200000000001</v>
      </c>
      <c r="T1538">
        <v>0.58402788307803888</v>
      </c>
      <c r="U1538">
        <v>39686.9</v>
      </c>
      <c r="V1538">
        <v>11</v>
      </c>
      <c r="W1538">
        <v>920.5</v>
      </c>
      <c r="X1538">
        <v>0.21334586004559741</v>
      </c>
      <c r="Y1538">
        <v>10493.1</v>
      </c>
      <c r="Z1538">
        <v>38141.381999999998</v>
      </c>
      <c r="AA1538">
        <v>0.78665413995440259</v>
      </c>
      <c r="AB1538">
        <v>224200</v>
      </c>
      <c r="AC1538">
        <v>25</v>
      </c>
      <c r="AD1538">
        <v>50626</v>
      </c>
    </row>
    <row r="1539" spans="1:30" x14ac:dyDescent="0.2">
      <c r="A1539">
        <v>75</v>
      </c>
      <c r="B1539">
        <v>25</v>
      </c>
      <c r="C1539" t="s">
        <v>36</v>
      </c>
      <c r="D1539" t="s">
        <v>32</v>
      </c>
      <c r="E1539" t="s">
        <v>29</v>
      </c>
      <c r="F1539" t="s">
        <v>30</v>
      </c>
      <c r="G1539">
        <v>2</v>
      </c>
      <c r="H1539">
        <v>118143.147</v>
      </c>
      <c r="I1539">
        <v>6.0283000469207764</v>
      </c>
      <c r="J1539">
        <v>2.9272495746612548</v>
      </c>
      <c r="K1539">
        <v>0</v>
      </c>
      <c r="L1539">
        <v>1.8781864663664651E-5</v>
      </c>
      <c r="M1539">
        <v>0.3</v>
      </c>
      <c r="N1539">
        <v>0.54234282709567605</v>
      </c>
      <c r="O1539">
        <v>63980.3</v>
      </c>
      <c r="P1539">
        <v>0.45765717290432401</v>
      </c>
      <c r="Q1539">
        <v>54162.847000000002</v>
      </c>
      <c r="R1539">
        <v>0.40616711078664258</v>
      </c>
      <c r="S1539">
        <v>26036.3</v>
      </c>
      <c r="T1539">
        <v>0.59383288921335742</v>
      </c>
      <c r="U1539">
        <v>37944</v>
      </c>
      <c r="V1539">
        <v>10</v>
      </c>
      <c r="W1539">
        <v>889</v>
      </c>
      <c r="X1539">
        <v>0.23442926508686329</v>
      </c>
      <c r="Y1539">
        <v>12848.1</v>
      </c>
      <c r="Z1539">
        <v>41314.74700000001</v>
      </c>
      <c r="AA1539">
        <v>0.76557073491313654</v>
      </c>
      <c r="AB1539">
        <v>224200</v>
      </c>
      <c r="AC1539">
        <v>25</v>
      </c>
      <c r="AD1539">
        <v>50626</v>
      </c>
    </row>
    <row r="1540" spans="1:30" x14ac:dyDescent="0.2">
      <c r="A1540">
        <v>75</v>
      </c>
      <c r="B1540">
        <v>25</v>
      </c>
      <c r="C1540" t="s">
        <v>36</v>
      </c>
      <c r="D1540" t="s">
        <v>32</v>
      </c>
      <c r="E1540" t="s">
        <v>29</v>
      </c>
      <c r="F1540" t="s">
        <v>30</v>
      </c>
      <c r="G1540">
        <v>3</v>
      </c>
      <c r="H1540">
        <v>120906.402</v>
      </c>
      <c r="I1540">
        <v>6.0944910526275633</v>
      </c>
      <c r="J1540">
        <v>4.3614060401916506</v>
      </c>
      <c r="K1540">
        <v>0</v>
      </c>
      <c r="L1540">
        <v>1.9738106205264689E-5</v>
      </c>
      <c r="M1540">
        <v>0.3</v>
      </c>
      <c r="N1540">
        <v>0.4959437205545843</v>
      </c>
      <c r="O1540">
        <v>59807</v>
      </c>
      <c r="P1540">
        <v>0.50405627944541576</v>
      </c>
      <c r="Q1540">
        <v>61099.402000000002</v>
      </c>
      <c r="R1540">
        <v>0.39770967827398868</v>
      </c>
      <c r="S1540">
        <v>23834</v>
      </c>
      <c r="T1540">
        <v>0.60229032172601138</v>
      </c>
      <c r="U1540">
        <v>35973</v>
      </c>
      <c r="V1540">
        <v>9</v>
      </c>
      <c r="W1540">
        <v>856.9</v>
      </c>
      <c r="X1540">
        <v>0.2583937741677948</v>
      </c>
      <c r="Y1540">
        <v>16033.3</v>
      </c>
      <c r="Z1540">
        <v>45066.10199999997</v>
      </c>
      <c r="AA1540">
        <v>0.7416062258322047</v>
      </c>
      <c r="AB1540">
        <v>224200</v>
      </c>
      <c r="AC1540">
        <v>25</v>
      </c>
      <c r="AD1540">
        <v>50626</v>
      </c>
    </row>
    <row r="1541" spans="1:30" x14ac:dyDescent="0.2">
      <c r="A1541">
        <v>75</v>
      </c>
      <c r="B1541">
        <v>25</v>
      </c>
      <c r="C1541" t="s">
        <v>36</v>
      </c>
      <c r="D1541" t="s">
        <v>32</v>
      </c>
      <c r="E1541" t="s">
        <v>29</v>
      </c>
      <c r="F1541" t="s">
        <v>30</v>
      </c>
      <c r="G1541">
        <v>4</v>
      </c>
      <c r="H1541">
        <v>125298.633</v>
      </c>
      <c r="I1541">
        <v>6.3597651720046997</v>
      </c>
      <c r="J1541">
        <v>5.264339804649353</v>
      </c>
      <c r="K1541">
        <v>0</v>
      </c>
      <c r="L1541">
        <v>3.1190969955008251E-5</v>
      </c>
      <c r="M1541">
        <v>0.3</v>
      </c>
      <c r="N1541">
        <v>0.44408339336683139</v>
      </c>
      <c r="O1541">
        <v>55378.9</v>
      </c>
      <c r="P1541">
        <v>0.55591660663316855</v>
      </c>
      <c r="Q1541">
        <v>69919.732999999993</v>
      </c>
      <c r="R1541">
        <v>0.38123629052891478</v>
      </c>
      <c r="S1541">
        <v>21135.7</v>
      </c>
      <c r="T1541">
        <v>0.61876370947108517</v>
      </c>
      <c r="U1541">
        <v>34243.199999999997</v>
      </c>
      <c r="V1541">
        <v>8</v>
      </c>
      <c r="W1541">
        <v>829</v>
      </c>
      <c r="X1541">
        <v>0.29369258633822459</v>
      </c>
      <c r="Y1541">
        <v>20932.099999999999</v>
      </c>
      <c r="Z1541">
        <v>48987.633000000002</v>
      </c>
      <c r="AA1541">
        <v>0.70630741366177541</v>
      </c>
      <c r="AB1541">
        <v>224200</v>
      </c>
      <c r="AC1541">
        <v>25</v>
      </c>
      <c r="AD1541">
        <v>50626</v>
      </c>
    </row>
    <row r="1542" spans="1:30" x14ac:dyDescent="0.2">
      <c r="A1542">
        <v>75</v>
      </c>
      <c r="B1542">
        <v>25</v>
      </c>
      <c r="C1542" t="s">
        <v>36</v>
      </c>
      <c r="D1542" t="s">
        <v>32</v>
      </c>
      <c r="E1542" t="s">
        <v>29</v>
      </c>
      <c r="F1542" t="s">
        <v>30</v>
      </c>
      <c r="G1542">
        <v>5</v>
      </c>
      <c r="H1542">
        <v>132306.166</v>
      </c>
      <c r="I1542">
        <v>6.2446361780166626</v>
      </c>
      <c r="J1542">
        <v>6.7865350008010861</v>
      </c>
      <c r="K1542">
        <v>0</v>
      </c>
      <c r="L1542">
        <v>1.9812362602282511E-16</v>
      </c>
      <c r="M1542">
        <v>0</v>
      </c>
      <c r="N1542">
        <v>0.38651385350870598</v>
      </c>
      <c r="O1542">
        <v>50740.7</v>
      </c>
      <c r="P1542">
        <v>0.61348614649129418</v>
      </c>
      <c r="Q1542">
        <v>81565.466000000029</v>
      </c>
      <c r="R1542">
        <v>0.35443021179483708</v>
      </c>
      <c r="S1542">
        <v>18030</v>
      </c>
      <c r="T1542">
        <v>0.64556978820516286</v>
      </c>
      <c r="U1542">
        <v>32710.7</v>
      </c>
      <c r="V1542">
        <v>7</v>
      </c>
      <c r="W1542">
        <v>806.5</v>
      </c>
      <c r="X1542">
        <v>0.35124403469580479</v>
      </c>
      <c r="Y1542">
        <v>29286.35</v>
      </c>
      <c r="Z1542">
        <v>52279.116000000002</v>
      </c>
      <c r="AA1542">
        <v>0.64875596530419477</v>
      </c>
      <c r="AB1542">
        <v>224200</v>
      </c>
      <c r="AC1542">
        <v>25</v>
      </c>
      <c r="AD1542">
        <v>50626</v>
      </c>
    </row>
    <row r="1543" spans="1:30" x14ac:dyDescent="0.2">
      <c r="A1543">
        <v>75</v>
      </c>
      <c r="B1543">
        <v>25</v>
      </c>
      <c r="C1543" t="s">
        <v>36</v>
      </c>
      <c r="D1543" t="s">
        <v>32</v>
      </c>
      <c r="E1543" t="s">
        <v>29</v>
      </c>
      <c r="F1543" t="s">
        <v>30</v>
      </c>
      <c r="G1543">
        <v>6</v>
      </c>
      <c r="H1543">
        <v>143814.08199999999</v>
      </c>
      <c r="I1543">
        <v>6.285289692878723</v>
      </c>
      <c r="J1543">
        <v>10.216133546829219</v>
      </c>
      <c r="K1543">
        <v>0</v>
      </c>
      <c r="L1543">
        <v>1.9917799038024679E-16</v>
      </c>
      <c r="M1543">
        <v>0</v>
      </c>
      <c r="N1543">
        <v>0.33066305076303959</v>
      </c>
      <c r="O1543">
        <v>46948</v>
      </c>
      <c r="P1543">
        <v>0.6693369492369603</v>
      </c>
      <c r="Q1543">
        <v>96866.081999999966</v>
      </c>
      <c r="R1543">
        <v>0.33278238885101841</v>
      </c>
      <c r="S1543">
        <v>15665.2</v>
      </c>
      <c r="T1543">
        <v>0.66721761114898148</v>
      </c>
      <c r="U1543">
        <v>31282.799999999999</v>
      </c>
      <c r="V1543">
        <v>6</v>
      </c>
      <c r="W1543">
        <v>790.2</v>
      </c>
      <c r="X1543">
        <v>0.41513351874935439</v>
      </c>
      <c r="Y1543">
        <v>41254.449999999997</v>
      </c>
      <c r="Z1543">
        <v>55611.632000000012</v>
      </c>
      <c r="AA1543">
        <v>0.584866481250646</v>
      </c>
      <c r="AB1543">
        <v>224200</v>
      </c>
      <c r="AC1543">
        <v>25</v>
      </c>
      <c r="AD1543">
        <v>50626</v>
      </c>
    </row>
    <row r="1544" spans="1:30" x14ac:dyDescent="0.2">
      <c r="A1544">
        <v>75</v>
      </c>
      <c r="B1544">
        <v>25</v>
      </c>
      <c r="C1544" t="s">
        <v>36</v>
      </c>
      <c r="D1544" t="s">
        <v>32</v>
      </c>
      <c r="E1544" t="s">
        <v>29</v>
      </c>
      <c r="F1544" t="s">
        <v>30</v>
      </c>
      <c r="G1544">
        <v>7</v>
      </c>
      <c r="H1544">
        <v>163130.77299999999</v>
      </c>
      <c r="I1544">
        <v>6.5690868854522702</v>
      </c>
      <c r="J1544">
        <v>16.335308313369751</v>
      </c>
      <c r="K1544">
        <v>1.128763534177825E-6</v>
      </c>
      <c r="L1544">
        <v>2.1586580818630001E-4</v>
      </c>
      <c r="M1544">
        <v>0.6</v>
      </c>
      <c r="N1544">
        <v>0.27354695743996249</v>
      </c>
      <c r="O1544">
        <v>43494.2</v>
      </c>
      <c r="P1544">
        <v>0.72645304256003718</v>
      </c>
      <c r="Q1544">
        <v>119636.573</v>
      </c>
      <c r="R1544">
        <v>0.31174157578117551</v>
      </c>
      <c r="S1544">
        <v>13659.5</v>
      </c>
      <c r="T1544">
        <v>0.68825842421882444</v>
      </c>
      <c r="U1544">
        <v>29834.7</v>
      </c>
      <c r="V1544">
        <v>5</v>
      </c>
      <c r="W1544">
        <v>773.8</v>
      </c>
      <c r="X1544">
        <v>0.49024354740422588</v>
      </c>
      <c r="Y1544">
        <v>60373.1</v>
      </c>
      <c r="Z1544">
        <v>59263.47300000002</v>
      </c>
      <c r="AA1544">
        <v>0.50975645259577451</v>
      </c>
      <c r="AB1544">
        <v>224200</v>
      </c>
      <c r="AC1544">
        <v>25</v>
      </c>
      <c r="AD1544">
        <v>50626</v>
      </c>
    </row>
    <row r="1545" spans="1:30" x14ac:dyDescent="0.2">
      <c r="A1545">
        <v>75</v>
      </c>
      <c r="B1545">
        <v>25</v>
      </c>
      <c r="C1545" t="s">
        <v>36</v>
      </c>
      <c r="D1545" t="s">
        <v>32</v>
      </c>
      <c r="E1545" t="s">
        <v>29</v>
      </c>
      <c r="F1545" t="s">
        <v>30</v>
      </c>
      <c r="G1545">
        <v>8</v>
      </c>
      <c r="H1545">
        <v>194528.76699999999</v>
      </c>
      <c r="I1545">
        <v>6.5132218837738041</v>
      </c>
      <c r="J1545">
        <v>18.508281493186949</v>
      </c>
      <c r="K1545">
        <v>0</v>
      </c>
      <c r="L1545">
        <v>2.883098553795109E-16</v>
      </c>
      <c r="M1545">
        <v>0</v>
      </c>
      <c r="N1545">
        <v>0.2069698665079831</v>
      </c>
      <c r="O1545">
        <v>38326.6</v>
      </c>
      <c r="P1545">
        <v>0.79303013349201679</v>
      </c>
      <c r="Q1545">
        <v>156202.16699999999</v>
      </c>
      <c r="R1545">
        <v>0.27075968136592637</v>
      </c>
      <c r="S1545">
        <v>10422.5</v>
      </c>
      <c r="T1545">
        <v>0.72924031863407346</v>
      </c>
      <c r="U1545">
        <v>27904.1</v>
      </c>
      <c r="V1545">
        <v>4</v>
      </c>
      <c r="W1545">
        <v>753.8</v>
      </c>
      <c r="X1545">
        <v>0.57864792009292454</v>
      </c>
      <c r="Y1545">
        <v>94027.9</v>
      </c>
      <c r="Z1545">
        <v>62174.266999999993</v>
      </c>
      <c r="AA1545">
        <v>0.42135207990707541</v>
      </c>
      <c r="AB1545">
        <v>224200</v>
      </c>
      <c r="AC1545">
        <v>25</v>
      </c>
      <c r="AD1545">
        <v>50626</v>
      </c>
    </row>
    <row r="1546" spans="1:30" x14ac:dyDescent="0.2">
      <c r="A1546">
        <v>75</v>
      </c>
      <c r="B1546">
        <v>25</v>
      </c>
      <c r="C1546" t="s">
        <v>36</v>
      </c>
      <c r="D1546" t="s">
        <v>32</v>
      </c>
      <c r="E1546" t="s">
        <v>31</v>
      </c>
      <c r="F1546" t="s">
        <v>30</v>
      </c>
      <c r="G1546">
        <v>1</v>
      </c>
      <c r="H1546">
        <v>116690.58199999999</v>
      </c>
      <c r="I1546">
        <v>5.9529297351837158</v>
      </c>
      <c r="J1546">
        <v>2.0997516155242919</v>
      </c>
      <c r="K1546">
        <v>0</v>
      </c>
      <c r="L1546">
        <v>1.2505461652760401E-16</v>
      </c>
      <c r="M1546">
        <v>0</v>
      </c>
      <c r="N1546">
        <v>0.58364787703922483</v>
      </c>
      <c r="O1546">
        <v>68056.100000000006</v>
      </c>
      <c r="P1546">
        <v>0.41635212296077528</v>
      </c>
      <c r="Q1546">
        <v>48634.482000000004</v>
      </c>
      <c r="R1546">
        <v>0.41597211692196118</v>
      </c>
      <c r="S1546">
        <v>28369.200000000001</v>
      </c>
      <c r="T1546">
        <v>0.58402788307803888</v>
      </c>
      <c r="U1546">
        <v>39686.9</v>
      </c>
      <c r="V1546">
        <v>11</v>
      </c>
      <c r="W1546">
        <v>920.5</v>
      </c>
      <c r="X1546">
        <v>0.21334586004559741</v>
      </c>
      <c r="Y1546">
        <v>10493.1</v>
      </c>
      <c r="Z1546">
        <v>38141.381999999998</v>
      </c>
      <c r="AA1546">
        <v>0.78665413995440259</v>
      </c>
      <c r="AB1546">
        <v>224225</v>
      </c>
      <c r="AC1546">
        <v>25</v>
      </c>
      <c r="AD1546">
        <v>50651</v>
      </c>
    </row>
    <row r="1547" spans="1:30" x14ac:dyDescent="0.2">
      <c r="A1547">
        <v>75</v>
      </c>
      <c r="B1547">
        <v>25</v>
      </c>
      <c r="C1547" t="s">
        <v>36</v>
      </c>
      <c r="D1547" t="s">
        <v>32</v>
      </c>
      <c r="E1547" t="s">
        <v>31</v>
      </c>
      <c r="F1547" t="s">
        <v>30</v>
      </c>
      <c r="G1547">
        <v>2</v>
      </c>
      <c r="H1547">
        <v>118143.147</v>
      </c>
      <c r="I1547">
        <v>6.0142246246337887</v>
      </c>
      <c r="J1547">
        <v>2.8482248783111568</v>
      </c>
      <c r="K1547">
        <v>0</v>
      </c>
      <c r="L1547">
        <v>1.878186466368394E-5</v>
      </c>
      <c r="M1547">
        <v>0.3</v>
      </c>
      <c r="N1547">
        <v>0.54238761087485343</v>
      </c>
      <c r="O1547">
        <v>63985.5</v>
      </c>
      <c r="P1547">
        <v>0.45761238912514662</v>
      </c>
      <c r="Q1547">
        <v>54157.646999999997</v>
      </c>
      <c r="R1547">
        <v>0.40613471722918748</v>
      </c>
      <c r="S1547">
        <v>26036.3</v>
      </c>
      <c r="T1547">
        <v>0.59386528277081252</v>
      </c>
      <c r="U1547">
        <v>37949.199999999997</v>
      </c>
      <c r="V1547">
        <v>10</v>
      </c>
      <c r="W1547">
        <v>889.1</v>
      </c>
      <c r="X1547">
        <v>0.23449625543471581</v>
      </c>
      <c r="Y1547">
        <v>12850.5</v>
      </c>
      <c r="Z1547">
        <v>41307.147000000012</v>
      </c>
      <c r="AA1547">
        <v>0.76550374456528414</v>
      </c>
      <c r="AB1547">
        <v>224225</v>
      </c>
      <c r="AC1547">
        <v>25</v>
      </c>
      <c r="AD1547">
        <v>50651</v>
      </c>
    </row>
    <row r="1548" spans="1:30" x14ac:dyDescent="0.2">
      <c r="A1548">
        <v>75</v>
      </c>
      <c r="B1548">
        <v>25</v>
      </c>
      <c r="C1548" t="s">
        <v>36</v>
      </c>
      <c r="D1548" t="s">
        <v>32</v>
      </c>
      <c r="E1548" t="s">
        <v>31</v>
      </c>
      <c r="F1548" t="s">
        <v>30</v>
      </c>
      <c r="G1548">
        <v>3</v>
      </c>
      <c r="H1548">
        <v>120906.402</v>
      </c>
      <c r="I1548">
        <v>6.1387102127075197</v>
      </c>
      <c r="J1548">
        <v>4.036055326461792</v>
      </c>
      <c r="K1548">
        <v>9.2833402137329221E-6</v>
      </c>
      <c r="L1548">
        <v>1.9738106205214619E-5</v>
      </c>
      <c r="M1548">
        <v>0</v>
      </c>
      <c r="N1548">
        <v>0.49590042016418789</v>
      </c>
      <c r="O1548">
        <v>59802</v>
      </c>
      <c r="P1548">
        <v>0.50409957983581211</v>
      </c>
      <c r="Q1548">
        <v>61104.402000000002</v>
      </c>
      <c r="R1548">
        <v>0.39774044256834301</v>
      </c>
      <c r="S1548">
        <v>23834</v>
      </c>
      <c r="T1548">
        <v>0.60225955743165682</v>
      </c>
      <c r="U1548">
        <v>35968</v>
      </c>
      <c r="V1548">
        <v>9</v>
      </c>
      <c r="W1548">
        <v>856.9</v>
      </c>
      <c r="X1548">
        <v>0.25855110807030668</v>
      </c>
      <c r="Y1548">
        <v>16042.9</v>
      </c>
      <c r="Z1548">
        <v>45061.501999999971</v>
      </c>
      <c r="AA1548">
        <v>0.74144889192969299</v>
      </c>
      <c r="AB1548">
        <v>224225</v>
      </c>
      <c r="AC1548">
        <v>25</v>
      </c>
      <c r="AD1548">
        <v>50651</v>
      </c>
    </row>
    <row r="1549" spans="1:30" x14ac:dyDescent="0.2">
      <c r="A1549">
        <v>75</v>
      </c>
      <c r="B1549">
        <v>25</v>
      </c>
      <c r="C1549" t="s">
        <v>36</v>
      </c>
      <c r="D1549" t="s">
        <v>32</v>
      </c>
      <c r="E1549" t="s">
        <v>31</v>
      </c>
      <c r="F1549" t="s">
        <v>30</v>
      </c>
      <c r="G1549">
        <v>4</v>
      </c>
      <c r="H1549">
        <v>125298.633</v>
      </c>
      <c r="I1549">
        <v>6.2502988815307621</v>
      </c>
      <c r="J1549">
        <v>5.6348475933074953</v>
      </c>
      <c r="K1549">
        <v>0</v>
      </c>
      <c r="L1549">
        <v>3.1190969955048163E-5</v>
      </c>
      <c r="M1549">
        <v>0.3</v>
      </c>
      <c r="N1549">
        <v>0.4440212523705041</v>
      </c>
      <c r="O1549">
        <v>55371.1</v>
      </c>
      <c r="P1549">
        <v>0.55597874762949584</v>
      </c>
      <c r="Q1549">
        <v>69927.532999999996</v>
      </c>
      <c r="R1549">
        <v>0.38128872063170538</v>
      </c>
      <c r="S1549">
        <v>21135.7</v>
      </c>
      <c r="T1549">
        <v>0.61871127936829462</v>
      </c>
      <c r="U1549">
        <v>34235.4</v>
      </c>
      <c r="V1549">
        <v>8</v>
      </c>
      <c r="W1549">
        <v>828.9</v>
      </c>
      <c r="X1549">
        <v>0.29368975265518121</v>
      </c>
      <c r="Y1549">
        <v>20934.05</v>
      </c>
      <c r="Z1549">
        <v>48993.482999999993</v>
      </c>
      <c r="AA1549">
        <v>0.70631024734481884</v>
      </c>
      <c r="AB1549">
        <v>224225</v>
      </c>
      <c r="AC1549">
        <v>25</v>
      </c>
      <c r="AD1549">
        <v>50651</v>
      </c>
    </row>
    <row r="1550" spans="1:30" x14ac:dyDescent="0.2">
      <c r="A1550">
        <v>75</v>
      </c>
      <c r="B1550">
        <v>25</v>
      </c>
      <c r="C1550" t="s">
        <v>36</v>
      </c>
      <c r="D1550" t="s">
        <v>32</v>
      </c>
      <c r="E1550" t="s">
        <v>31</v>
      </c>
      <c r="F1550" t="s">
        <v>30</v>
      </c>
      <c r="G1550">
        <v>5</v>
      </c>
      <c r="H1550">
        <v>132306.166</v>
      </c>
      <c r="I1550">
        <v>6.3029327630996708</v>
      </c>
      <c r="J1550">
        <v>7.3063529014587401</v>
      </c>
      <c r="K1550">
        <v>0</v>
      </c>
      <c r="L1550">
        <v>1.811084488334608E-16</v>
      </c>
      <c r="M1550">
        <v>0</v>
      </c>
      <c r="N1550">
        <v>0.38647492550947538</v>
      </c>
      <c r="O1550">
        <v>50735.6</v>
      </c>
      <c r="P1550">
        <v>0.61352507449052474</v>
      </c>
      <c r="Q1550">
        <v>81570.566000000021</v>
      </c>
      <c r="R1550">
        <v>0.354465811722813</v>
      </c>
      <c r="S1550">
        <v>18030</v>
      </c>
      <c r="T1550">
        <v>0.645534188277187</v>
      </c>
      <c r="U1550">
        <v>32705.599999999999</v>
      </c>
      <c r="V1550">
        <v>7</v>
      </c>
      <c r="W1550">
        <v>806.4</v>
      </c>
      <c r="X1550">
        <v>0.35124253094740648</v>
      </c>
      <c r="Y1550">
        <v>29288.05</v>
      </c>
      <c r="Z1550">
        <v>52282.515999999989</v>
      </c>
      <c r="AA1550">
        <v>0.64875746905259313</v>
      </c>
      <c r="AB1550">
        <v>224225</v>
      </c>
      <c r="AC1550">
        <v>25</v>
      </c>
      <c r="AD1550">
        <v>50651</v>
      </c>
    </row>
    <row r="1551" spans="1:30" x14ac:dyDescent="0.2">
      <c r="A1551">
        <v>75</v>
      </c>
      <c r="B1551">
        <v>25</v>
      </c>
      <c r="C1551" t="s">
        <v>36</v>
      </c>
      <c r="D1551" t="s">
        <v>32</v>
      </c>
      <c r="E1551" t="s">
        <v>31</v>
      </c>
      <c r="F1551" t="s">
        <v>30</v>
      </c>
      <c r="G1551">
        <v>6</v>
      </c>
      <c r="H1551">
        <v>143814.08199999999</v>
      </c>
      <c r="I1551">
        <v>6.1886662483215336</v>
      </c>
      <c r="J1551">
        <v>9.8959966897964478</v>
      </c>
      <c r="K1551">
        <v>0</v>
      </c>
      <c r="L1551">
        <v>1.9790019401075909E-16</v>
      </c>
      <c r="M1551">
        <v>0</v>
      </c>
      <c r="N1551">
        <v>0.33065868836020479</v>
      </c>
      <c r="O1551">
        <v>46947.4</v>
      </c>
      <c r="P1551">
        <v>0.66934131163979504</v>
      </c>
      <c r="Q1551">
        <v>96866.681999999957</v>
      </c>
      <c r="R1551">
        <v>0.33278662171835088</v>
      </c>
      <c r="S1551">
        <v>15665.2</v>
      </c>
      <c r="T1551">
        <v>0.66721337828164917</v>
      </c>
      <c r="U1551">
        <v>31282.2</v>
      </c>
      <c r="V1551">
        <v>6</v>
      </c>
      <c r="W1551">
        <v>790.1</v>
      </c>
      <c r="X1551">
        <v>0.41498354167784951</v>
      </c>
      <c r="Y1551">
        <v>41240.949999999997</v>
      </c>
      <c r="Z1551">
        <v>55625.732000000004</v>
      </c>
      <c r="AA1551">
        <v>0.58501645832215077</v>
      </c>
      <c r="AB1551">
        <v>224225</v>
      </c>
      <c r="AC1551">
        <v>25</v>
      </c>
      <c r="AD1551">
        <v>50651</v>
      </c>
    </row>
    <row r="1552" spans="1:30" x14ac:dyDescent="0.2">
      <c r="A1552">
        <v>75</v>
      </c>
      <c r="B1552">
        <v>25</v>
      </c>
      <c r="C1552" t="s">
        <v>36</v>
      </c>
      <c r="D1552" t="s">
        <v>32</v>
      </c>
      <c r="E1552" t="s">
        <v>31</v>
      </c>
      <c r="F1552" t="s">
        <v>30</v>
      </c>
      <c r="G1552">
        <v>7</v>
      </c>
      <c r="H1552">
        <v>163130.77299999999</v>
      </c>
      <c r="I1552">
        <v>6.6630245447158813</v>
      </c>
      <c r="J1552">
        <v>16.78333394527435</v>
      </c>
      <c r="K1552">
        <v>1.128763534177825E-6</v>
      </c>
      <c r="L1552">
        <v>2.1586580818619999E-4</v>
      </c>
      <c r="M1552">
        <v>0.6</v>
      </c>
      <c r="N1552">
        <v>0.273538616973793</v>
      </c>
      <c r="O1552">
        <v>43493</v>
      </c>
      <c r="P1552">
        <v>0.72646138302620666</v>
      </c>
      <c r="Q1552">
        <v>119637.773</v>
      </c>
      <c r="R1552">
        <v>0.31174998653094471</v>
      </c>
      <c r="S1552">
        <v>13659.5</v>
      </c>
      <c r="T1552">
        <v>0.68825001346905523</v>
      </c>
      <c r="U1552">
        <v>29833.5</v>
      </c>
      <c r="V1552">
        <v>5</v>
      </c>
      <c r="W1552">
        <v>773.7</v>
      </c>
      <c r="X1552">
        <v>0.49020696582901679</v>
      </c>
      <c r="Y1552">
        <v>60370.1</v>
      </c>
      <c r="Z1552">
        <v>59267.673000000017</v>
      </c>
      <c r="AA1552">
        <v>0.50979303417098365</v>
      </c>
      <c r="AB1552">
        <v>224225</v>
      </c>
      <c r="AC1552">
        <v>25</v>
      </c>
      <c r="AD1552">
        <v>50651</v>
      </c>
    </row>
    <row r="1553" spans="1:30" x14ac:dyDescent="0.2">
      <c r="A1553">
        <v>75</v>
      </c>
      <c r="B1553">
        <v>25</v>
      </c>
      <c r="C1553" t="s">
        <v>36</v>
      </c>
      <c r="D1553" t="s">
        <v>32</v>
      </c>
      <c r="E1553" t="s">
        <v>31</v>
      </c>
      <c r="F1553" t="s">
        <v>30</v>
      </c>
      <c r="G1553">
        <v>8</v>
      </c>
      <c r="H1553">
        <v>194528.76699999999</v>
      </c>
      <c r="I1553">
        <v>6.4524736404418954</v>
      </c>
      <c r="J1553">
        <v>18.25989828109741</v>
      </c>
      <c r="K1553">
        <v>0</v>
      </c>
      <c r="L1553">
        <v>1.5924656340803341E-16</v>
      </c>
      <c r="M1553">
        <v>0</v>
      </c>
      <c r="N1553">
        <v>0.20696288762169099</v>
      </c>
      <c r="O1553">
        <v>38325.300000000003</v>
      </c>
      <c r="P1553">
        <v>0.79303711237830898</v>
      </c>
      <c r="Q1553">
        <v>156203.467</v>
      </c>
      <c r="R1553">
        <v>0.27076818172077438</v>
      </c>
      <c r="S1553">
        <v>10422.5</v>
      </c>
      <c r="T1553">
        <v>0.72923181827922545</v>
      </c>
      <c r="U1553">
        <v>27902.799999999999</v>
      </c>
      <c r="V1553">
        <v>4</v>
      </c>
      <c r="W1553">
        <v>753.7</v>
      </c>
      <c r="X1553">
        <v>0.57862500848929721</v>
      </c>
      <c r="Y1553">
        <v>94025.300000000017</v>
      </c>
      <c r="Z1553">
        <v>62178.167000000001</v>
      </c>
      <c r="AA1553">
        <v>0.4213749915107029</v>
      </c>
      <c r="AB1553">
        <v>224225</v>
      </c>
      <c r="AC1553">
        <v>25</v>
      </c>
      <c r="AD1553">
        <v>50651</v>
      </c>
    </row>
    <row r="1554" spans="1:30" x14ac:dyDescent="0.2">
      <c r="A1554">
        <v>75</v>
      </c>
      <c r="B1554">
        <v>25</v>
      </c>
      <c r="C1554" t="s">
        <v>36</v>
      </c>
      <c r="D1554" t="s">
        <v>33</v>
      </c>
      <c r="E1554" t="s">
        <v>29</v>
      </c>
      <c r="F1554" t="s">
        <v>30</v>
      </c>
      <c r="G1554">
        <v>1</v>
      </c>
      <c r="H1554">
        <v>116690.58199999999</v>
      </c>
      <c r="I1554">
        <v>14.020403480529779</v>
      </c>
      <c r="J1554">
        <v>2.7267108917236329</v>
      </c>
      <c r="K1554">
        <v>0</v>
      </c>
      <c r="L1554">
        <v>1.0098611369204921E-16</v>
      </c>
      <c r="M1554">
        <v>0</v>
      </c>
      <c r="N1554">
        <v>0.58375012356804845</v>
      </c>
      <c r="O1554">
        <v>68067.8</v>
      </c>
      <c r="P1554">
        <v>0.41624987643195172</v>
      </c>
      <c r="Q1554">
        <v>48622.782000000007</v>
      </c>
      <c r="R1554">
        <v>0.41590229149772778</v>
      </c>
      <c r="S1554">
        <v>28369.200000000001</v>
      </c>
      <c r="T1554">
        <v>0.58409770850227216</v>
      </c>
      <c r="U1554">
        <v>39698.6</v>
      </c>
      <c r="V1554">
        <v>11</v>
      </c>
      <c r="W1554">
        <v>920.8</v>
      </c>
      <c r="X1554">
        <v>0.2135106294139732</v>
      </c>
      <c r="Y1554">
        <v>10498.5</v>
      </c>
      <c r="Z1554">
        <v>38124.282000000007</v>
      </c>
      <c r="AA1554">
        <v>0.78648937058602653</v>
      </c>
      <c r="AB1554">
        <v>248900</v>
      </c>
      <c r="AC1554">
        <v>25</v>
      </c>
      <c r="AD1554">
        <v>53151</v>
      </c>
    </row>
    <row r="1555" spans="1:30" x14ac:dyDescent="0.2">
      <c r="A1555">
        <v>75</v>
      </c>
      <c r="B1555">
        <v>25</v>
      </c>
      <c r="C1555" t="s">
        <v>36</v>
      </c>
      <c r="D1555" t="s">
        <v>33</v>
      </c>
      <c r="E1555" t="s">
        <v>29</v>
      </c>
      <c r="F1555" t="s">
        <v>30</v>
      </c>
      <c r="G1555">
        <v>2</v>
      </c>
      <c r="H1555">
        <v>118143.147</v>
      </c>
      <c r="I1555">
        <v>14.094153952598569</v>
      </c>
      <c r="J1555">
        <v>3.2019659042358399</v>
      </c>
      <c r="K1555">
        <v>0</v>
      </c>
      <c r="L1555">
        <v>4.8569398464519851E-17</v>
      </c>
      <c r="M1555">
        <v>0</v>
      </c>
      <c r="N1555">
        <v>0.54240205102456152</v>
      </c>
      <c r="O1555">
        <v>63987.199999999997</v>
      </c>
      <c r="P1555">
        <v>0.45759794897543871</v>
      </c>
      <c r="Q1555">
        <v>54155.947000000029</v>
      </c>
      <c r="R1555">
        <v>0.40612419068182748</v>
      </c>
      <c r="S1555">
        <v>26036.3</v>
      </c>
      <c r="T1555">
        <v>0.59387580931817252</v>
      </c>
      <c r="U1555">
        <v>37950.9</v>
      </c>
      <c r="V1555">
        <v>10</v>
      </c>
      <c r="W1555">
        <v>889.4</v>
      </c>
      <c r="X1555">
        <v>0.23498467106481361</v>
      </c>
      <c r="Y1555">
        <v>12875.1</v>
      </c>
      <c r="Z1555">
        <v>41280.847000000009</v>
      </c>
      <c r="AA1555">
        <v>0.76501532893518598</v>
      </c>
      <c r="AB1555">
        <v>248900</v>
      </c>
      <c r="AC1555">
        <v>25</v>
      </c>
      <c r="AD1555">
        <v>53151</v>
      </c>
    </row>
    <row r="1556" spans="1:30" x14ac:dyDescent="0.2">
      <c r="A1556">
        <v>75</v>
      </c>
      <c r="B1556">
        <v>25</v>
      </c>
      <c r="C1556" t="s">
        <v>36</v>
      </c>
      <c r="D1556" t="s">
        <v>33</v>
      </c>
      <c r="E1556" t="s">
        <v>29</v>
      </c>
      <c r="F1556" t="s">
        <v>30</v>
      </c>
      <c r="G1556">
        <v>3</v>
      </c>
      <c r="H1556">
        <v>120906.402</v>
      </c>
      <c r="I1556">
        <v>14.32479846477508</v>
      </c>
      <c r="J1556">
        <v>3.7912085056304932</v>
      </c>
      <c r="K1556">
        <v>0</v>
      </c>
      <c r="L1556">
        <v>1.313003155868925E-16</v>
      </c>
      <c r="M1556">
        <v>0</v>
      </c>
      <c r="N1556">
        <v>0.49600122658760371</v>
      </c>
      <c r="O1556">
        <v>59813.7</v>
      </c>
      <c r="P1556">
        <v>0.50399877341239663</v>
      </c>
      <c r="Q1556">
        <v>61092.702000000027</v>
      </c>
      <c r="R1556">
        <v>0.3976677678132417</v>
      </c>
      <c r="S1556">
        <v>23834</v>
      </c>
      <c r="T1556">
        <v>0.60233223218675824</v>
      </c>
      <c r="U1556">
        <v>35979.699999999997</v>
      </c>
      <c r="V1556">
        <v>9</v>
      </c>
      <c r="W1556">
        <v>857.2</v>
      </c>
      <c r="X1556">
        <v>0.25867957946379039</v>
      </c>
      <c r="Y1556">
        <v>16048.3</v>
      </c>
      <c r="Z1556">
        <v>45044.402000000016</v>
      </c>
      <c r="AA1556">
        <v>0.74132042053620928</v>
      </c>
      <c r="AB1556">
        <v>248900</v>
      </c>
      <c r="AC1556">
        <v>25</v>
      </c>
      <c r="AD1556">
        <v>53151</v>
      </c>
    </row>
    <row r="1557" spans="1:30" x14ac:dyDescent="0.2">
      <c r="A1557">
        <v>75</v>
      </c>
      <c r="B1557">
        <v>25</v>
      </c>
      <c r="C1557" t="s">
        <v>36</v>
      </c>
      <c r="D1557" t="s">
        <v>33</v>
      </c>
      <c r="E1557" t="s">
        <v>29</v>
      </c>
      <c r="F1557" t="s">
        <v>30</v>
      </c>
      <c r="G1557">
        <v>4</v>
      </c>
      <c r="H1557">
        <v>125298.633</v>
      </c>
      <c r="I1557">
        <v>14.320269083976751</v>
      </c>
      <c r="J1557">
        <v>4.5979667186737059</v>
      </c>
      <c r="K1557">
        <v>0</v>
      </c>
      <c r="L1557">
        <v>1.3746918476078169E-16</v>
      </c>
      <c r="M1557">
        <v>0</v>
      </c>
      <c r="N1557">
        <v>0.4439999707478598</v>
      </c>
      <c r="O1557">
        <v>55368.3</v>
      </c>
      <c r="P1557">
        <v>0.55600002925214032</v>
      </c>
      <c r="Q1557">
        <v>69930.333000000013</v>
      </c>
      <c r="R1557">
        <v>0.38131112910358622</v>
      </c>
      <c r="S1557">
        <v>21135.7</v>
      </c>
      <c r="T1557">
        <v>0.61868887089641378</v>
      </c>
      <c r="U1557">
        <v>34232.6</v>
      </c>
      <c r="V1557">
        <v>8</v>
      </c>
      <c r="W1557">
        <v>829</v>
      </c>
      <c r="X1557">
        <v>0.29367070696301939</v>
      </c>
      <c r="Y1557">
        <v>20932.650000000001</v>
      </c>
      <c r="Z1557">
        <v>48997.683000000019</v>
      </c>
      <c r="AA1557">
        <v>0.70632929303698078</v>
      </c>
      <c r="AB1557">
        <v>248900</v>
      </c>
      <c r="AC1557">
        <v>25</v>
      </c>
      <c r="AD1557">
        <v>53151</v>
      </c>
    </row>
    <row r="1558" spans="1:30" x14ac:dyDescent="0.2">
      <c r="A1558">
        <v>75</v>
      </c>
      <c r="B1558">
        <v>25</v>
      </c>
      <c r="C1558" t="s">
        <v>36</v>
      </c>
      <c r="D1558" t="s">
        <v>33</v>
      </c>
      <c r="E1558" t="s">
        <v>29</v>
      </c>
      <c r="F1558" t="s">
        <v>30</v>
      </c>
      <c r="G1558">
        <v>5</v>
      </c>
      <c r="H1558">
        <v>132306.166</v>
      </c>
      <c r="I1558">
        <v>14.289495253562929</v>
      </c>
      <c r="J1558">
        <v>5.4237033843994142</v>
      </c>
      <c r="K1558">
        <v>0</v>
      </c>
      <c r="L1558">
        <v>1.978592263910285E-16</v>
      </c>
      <c r="M1558">
        <v>0</v>
      </c>
      <c r="N1558">
        <v>0.38656353479699618</v>
      </c>
      <c r="O1558">
        <v>50746.8</v>
      </c>
      <c r="P1558">
        <v>0.61343646520300354</v>
      </c>
      <c r="Q1558">
        <v>81559.365999999965</v>
      </c>
      <c r="R1558">
        <v>0.3543888546224484</v>
      </c>
      <c r="S1558">
        <v>18030</v>
      </c>
      <c r="T1558">
        <v>0.6456111453775516</v>
      </c>
      <c r="U1558">
        <v>32716.799999999999</v>
      </c>
      <c r="V1558">
        <v>7</v>
      </c>
      <c r="W1558">
        <v>806.7</v>
      </c>
      <c r="X1558">
        <v>0.3512961084396965</v>
      </c>
      <c r="Y1558">
        <v>29287.85</v>
      </c>
      <c r="Z1558">
        <v>52271.516000000018</v>
      </c>
      <c r="AA1558">
        <v>0.64870389156030395</v>
      </c>
      <c r="AB1558">
        <v>248900</v>
      </c>
      <c r="AC1558">
        <v>25</v>
      </c>
      <c r="AD1558">
        <v>53151</v>
      </c>
    </row>
    <row r="1559" spans="1:30" x14ac:dyDescent="0.2">
      <c r="A1559">
        <v>75</v>
      </c>
      <c r="B1559">
        <v>25</v>
      </c>
      <c r="C1559" t="s">
        <v>36</v>
      </c>
      <c r="D1559" t="s">
        <v>33</v>
      </c>
      <c r="E1559" t="s">
        <v>29</v>
      </c>
      <c r="F1559" t="s">
        <v>30</v>
      </c>
      <c r="G1559">
        <v>6</v>
      </c>
      <c r="H1559">
        <v>143814.08199999999</v>
      </c>
      <c r="I1559">
        <v>14.376921582221989</v>
      </c>
      <c r="J1559">
        <v>7.4473413705825804</v>
      </c>
      <c r="K1559">
        <v>0</v>
      </c>
      <c r="L1559">
        <v>1.2722216839282619E-16</v>
      </c>
      <c r="M1559">
        <v>0</v>
      </c>
      <c r="N1559">
        <v>0.3306857939247001</v>
      </c>
      <c r="O1559">
        <v>46951.1</v>
      </c>
      <c r="P1559">
        <v>0.66931420607529979</v>
      </c>
      <c r="Q1559">
        <v>96862.982000000004</v>
      </c>
      <c r="R1559">
        <v>0.33276077660212539</v>
      </c>
      <c r="S1559">
        <v>15665.2</v>
      </c>
      <c r="T1559">
        <v>0.66723922339787445</v>
      </c>
      <c r="U1559">
        <v>31285.9</v>
      </c>
      <c r="V1559">
        <v>6</v>
      </c>
      <c r="W1559">
        <v>790.4</v>
      </c>
      <c r="X1559">
        <v>0.41527250197429161</v>
      </c>
      <c r="Y1559">
        <v>41265.949999999997</v>
      </c>
      <c r="Z1559">
        <v>55597.032000000021</v>
      </c>
      <c r="AA1559">
        <v>0.58472749802570845</v>
      </c>
      <c r="AB1559">
        <v>248900</v>
      </c>
      <c r="AC1559">
        <v>25</v>
      </c>
      <c r="AD1559">
        <v>53151</v>
      </c>
    </row>
    <row r="1560" spans="1:30" x14ac:dyDescent="0.2">
      <c r="A1560">
        <v>75</v>
      </c>
      <c r="B1560">
        <v>25</v>
      </c>
      <c r="C1560" t="s">
        <v>36</v>
      </c>
      <c r="D1560" t="s">
        <v>33</v>
      </c>
      <c r="E1560" t="s">
        <v>29</v>
      </c>
      <c r="F1560" t="s">
        <v>30</v>
      </c>
      <c r="G1560">
        <v>7</v>
      </c>
      <c r="H1560">
        <v>163130.77299999999</v>
      </c>
      <c r="I1560">
        <v>14.749316072463991</v>
      </c>
      <c r="J1560">
        <v>9.6503370046615604</v>
      </c>
      <c r="K1560">
        <v>0</v>
      </c>
      <c r="L1560">
        <v>1.450745701486371E-16</v>
      </c>
      <c r="M1560">
        <v>0</v>
      </c>
      <c r="N1560">
        <v>0.27354620410056329</v>
      </c>
      <c r="O1560">
        <v>43494.2</v>
      </c>
      <c r="P1560">
        <v>0.72645379589943671</v>
      </c>
      <c r="Q1560">
        <v>119636.573</v>
      </c>
      <c r="R1560">
        <v>0.31174061479208892</v>
      </c>
      <c r="S1560">
        <v>13659.5</v>
      </c>
      <c r="T1560">
        <v>0.68825938520791108</v>
      </c>
      <c r="U1560">
        <v>29834.7</v>
      </c>
      <c r="V1560">
        <v>5</v>
      </c>
      <c r="W1560">
        <v>773.7</v>
      </c>
      <c r="X1560">
        <v>0.49022476097281459</v>
      </c>
      <c r="Y1560">
        <v>60371.6</v>
      </c>
      <c r="Z1560">
        <v>59264.973000000013</v>
      </c>
      <c r="AA1560">
        <v>0.50977523902718536</v>
      </c>
      <c r="AB1560">
        <v>248900</v>
      </c>
      <c r="AC1560">
        <v>25</v>
      </c>
      <c r="AD1560">
        <v>53151</v>
      </c>
    </row>
    <row r="1561" spans="1:30" x14ac:dyDescent="0.2">
      <c r="A1561">
        <v>75</v>
      </c>
      <c r="B1561">
        <v>25</v>
      </c>
      <c r="C1561" t="s">
        <v>36</v>
      </c>
      <c r="D1561" t="s">
        <v>33</v>
      </c>
      <c r="E1561" t="s">
        <v>29</v>
      </c>
      <c r="F1561" t="s">
        <v>30</v>
      </c>
      <c r="G1561">
        <v>8</v>
      </c>
      <c r="H1561">
        <v>194528.76699999999</v>
      </c>
      <c r="I1561">
        <v>14.93339710235596</v>
      </c>
      <c r="J1561">
        <v>12.72399499416351</v>
      </c>
      <c r="K1561">
        <v>0</v>
      </c>
      <c r="L1561">
        <v>2.0026091425080019E-16</v>
      </c>
      <c r="M1561">
        <v>0</v>
      </c>
      <c r="N1561">
        <v>0.20702079816963309</v>
      </c>
      <c r="O1561">
        <v>38335</v>
      </c>
      <c r="P1561">
        <v>0.79297920183036674</v>
      </c>
      <c r="Q1561">
        <v>156193.76699999991</v>
      </c>
      <c r="R1561">
        <v>0.27070443064629029</v>
      </c>
      <c r="S1561">
        <v>10422.5</v>
      </c>
      <c r="T1561">
        <v>0.72929556935370976</v>
      </c>
      <c r="U1561">
        <v>27912.5</v>
      </c>
      <c r="V1561">
        <v>4</v>
      </c>
      <c r="W1561">
        <v>754.1</v>
      </c>
      <c r="X1561">
        <v>0.57877917927999956</v>
      </c>
      <c r="Y1561">
        <v>94039.9</v>
      </c>
      <c r="Z1561">
        <v>62153.866999999969</v>
      </c>
      <c r="AA1561">
        <v>0.42122082072000028</v>
      </c>
      <c r="AB1561">
        <v>248900</v>
      </c>
      <c r="AC1561">
        <v>25</v>
      </c>
      <c r="AD1561">
        <v>53151</v>
      </c>
    </row>
    <row r="1562" spans="1:30" x14ac:dyDescent="0.2">
      <c r="A1562">
        <v>75</v>
      </c>
      <c r="B1562">
        <v>25</v>
      </c>
      <c r="C1562" t="s">
        <v>36</v>
      </c>
      <c r="D1562" t="s">
        <v>33</v>
      </c>
      <c r="E1562" t="s">
        <v>31</v>
      </c>
      <c r="F1562" t="s">
        <v>30</v>
      </c>
      <c r="G1562">
        <v>1</v>
      </c>
      <c r="H1562">
        <v>116690.58199999999</v>
      </c>
      <c r="I1562">
        <v>14.111131906509399</v>
      </c>
      <c r="J1562">
        <v>2.774936509132385</v>
      </c>
      <c r="K1562">
        <v>0</v>
      </c>
      <c r="L1562">
        <v>6.2900748206427687E-17</v>
      </c>
      <c r="M1562">
        <v>0</v>
      </c>
      <c r="N1562">
        <v>0.58370630107578614</v>
      </c>
      <c r="O1562">
        <v>68062.8</v>
      </c>
      <c r="P1562">
        <v>0.41629369892421397</v>
      </c>
      <c r="Q1562">
        <v>48627.782000000007</v>
      </c>
      <c r="R1562">
        <v>0.41593207258915899</v>
      </c>
      <c r="S1562">
        <v>28369.200000000001</v>
      </c>
      <c r="T1562">
        <v>0.58406792741084101</v>
      </c>
      <c r="U1562">
        <v>39693.599999999999</v>
      </c>
      <c r="V1562">
        <v>11</v>
      </c>
      <c r="W1562">
        <v>920.8</v>
      </c>
      <c r="X1562">
        <v>0.2136929911812826</v>
      </c>
      <c r="Y1562">
        <v>10508.1</v>
      </c>
      <c r="Z1562">
        <v>38119.682000000008</v>
      </c>
      <c r="AA1562">
        <v>0.78630700881871707</v>
      </c>
      <c r="AB1562">
        <v>248925</v>
      </c>
      <c r="AC1562">
        <v>25</v>
      </c>
      <c r="AD1562">
        <v>53176</v>
      </c>
    </row>
    <row r="1563" spans="1:30" x14ac:dyDescent="0.2">
      <c r="A1563">
        <v>75</v>
      </c>
      <c r="B1563">
        <v>25</v>
      </c>
      <c r="C1563" t="s">
        <v>36</v>
      </c>
      <c r="D1563" t="s">
        <v>33</v>
      </c>
      <c r="E1563" t="s">
        <v>31</v>
      </c>
      <c r="F1563" t="s">
        <v>30</v>
      </c>
      <c r="G1563">
        <v>2</v>
      </c>
      <c r="H1563">
        <v>118143.147</v>
      </c>
      <c r="I1563">
        <v>14.10631649494171</v>
      </c>
      <c r="J1563">
        <v>3.1058440208435059</v>
      </c>
      <c r="K1563">
        <v>0</v>
      </c>
      <c r="L1563">
        <v>6.0703402433170388E-17</v>
      </c>
      <c r="M1563">
        <v>0</v>
      </c>
      <c r="N1563">
        <v>0.54240205102456163</v>
      </c>
      <c r="O1563">
        <v>63987.199999999997</v>
      </c>
      <c r="P1563">
        <v>0.45759794897543871</v>
      </c>
      <c r="Q1563">
        <v>54155.947000000029</v>
      </c>
      <c r="R1563">
        <v>0.40612419068182748</v>
      </c>
      <c r="S1563">
        <v>26036.3</v>
      </c>
      <c r="T1563">
        <v>0.59387580931817252</v>
      </c>
      <c r="U1563">
        <v>37950.9</v>
      </c>
      <c r="V1563">
        <v>10</v>
      </c>
      <c r="W1563">
        <v>889.4</v>
      </c>
      <c r="X1563">
        <v>0.23498467106481361</v>
      </c>
      <c r="Y1563">
        <v>12875.1</v>
      </c>
      <c r="Z1563">
        <v>41280.847000000009</v>
      </c>
      <c r="AA1563">
        <v>0.76501532893518587</v>
      </c>
      <c r="AB1563">
        <v>248925</v>
      </c>
      <c r="AC1563">
        <v>25</v>
      </c>
      <c r="AD1563">
        <v>53176</v>
      </c>
    </row>
    <row r="1564" spans="1:30" x14ac:dyDescent="0.2">
      <c r="A1564">
        <v>75</v>
      </c>
      <c r="B1564">
        <v>25</v>
      </c>
      <c r="C1564" t="s">
        <v>36</v>
      </c>
      <c r="D1564" t="s">
        <v>33</v>
      </c>
      <c r="E1564" t="s">
        <v>31</v>
      </c>
      <c r="F1564" t="s">
        <v>30</v>
      </c>
      <c r="G1564">
        <v>3</v>
      </c>
      <c r="H1564">
        <v>120906.402</v>
      </c>
      <c r="I1564">
        <v>14.23153014183044</v>
      </c>
      <c r="J1564">
        <v>3.6363203287124639</v>
      </c>
      <c r="K1564">
        <v>0</v>
      </c>
      <c r="L1564">
        <v>9.7298927821980599E-17</v>
      </c>
      <c r="M1564">
        <v>0</v>
      </c>
      <c r="N1564">
        <v>0.4959579261972073</v>
      </c>
      <c r="O1564">
        <v>59808.7</v>
      </c>
      <c r="P1564">
        <v>0.50404207380279287</v>
      </c>
      <c r="Q1564">
        <v>61097.702000000027</v>
      </c>
      <c r="R1564">
        <v>0.39769848402194991</v>
      </c>
      <c r="S1564">
        <v>23834</v>
      </c>
      <c r="T1564">
        <v>0.60230151597805004</v>
      </c>
      <c r="U1564">
        <v>35974.699999999997</v>
      </c>
      <c r="V1564">
        <v>9</v>
      </c>
      <c r="W1564">
        <v>857.2</v>
      </c>
      <c r="X1564">
        <v>0.25883694973334859</v>
      </c>
      <c r="Y1564">
        <v>16057.9</v>
      </c>
      <c r="Z1564">
        <v>45039.802000000011</v>
      </c>
      <c r="AA1564">
        <v>0.74116305026665108</v>
      </c>
      <c r="AB1564">
        <v>248925</v>
      </c>
      <c r="AC1564">
        <v>25</v>
      </c>
      <c r="AD1564">
        <v>53176</v>
      </c>
    </row>
    <row r="1565" spans="1:30" x14ac:dyDescent="0.2">
      <c r="A1565">
        <v>75</v>
      </c>
      <c r="B1565">
        <v>25</v>
      </c>
      <c r="C1565" t="s">
        <v>36</v>
      </c>
      <c r="D1565" t="s">
        <v>33</v>
      </c>
      <c r="E1565" t="s">
        <v>31</v>
      </c>
      <c r="F1565" t="s">
        <v>30</v>
      </c>
      <c r="G1565">
        <v>4</v>
      </c>
      <c r="H1565">
        <v>125298.633</v>
      </c>
      <c r="I1565">
        <v>14.19416131973267</v>
      </c>
      <c r="J1565">
        <v>4.8754145145416263</v>
      </c>
      <c r="K1565">
        <v>0</v>
      </c>
      <c r="L1565">
        <v>9.4907988619930176E-17</v>
      </c>
      <c r="M1565">
        <v>0</v>
      </c>
      <c r="N1565">
        <v>0.44409318185946212</v>
      </c>
      <c r="O1565">
        <v>55379.9</v>
      </c>
      <c r="P1565">
        <v>0.55590681814053788</v>
      </c>
      <c r="Q1565">
        <v>69918.732999999993</v>
      </c>
      <c r="R1565">
        <v>0.38123214011890982</v>
      </c>
      <c r="S1565">
        <v>21135.7</v>
      </c>
      <c r="T1565">
        <v>0.61876785988109018</v>
      </c>
      <c r="U1565">
        <v>34244.199999999997</v>
      </c>
      <c r="V1565">
        <v>8</v>
      </c>
      <c r="W1565">
        <v>829.2</v>
      </c>
      <c r="X1565">
        <v>0.29376166525036951</v>
      </c>
      <c r="Y1565">
        <v>20935.7</v>
      </c>
      <c r="Z1565">
        <v>48983.033000000018</v>
      </c>
      <c r="AA1565">
        <v>0.7062383347496306</v>
      </c>
      <c r="AB1565">
        <v>248925</v>
      </c>
      <c r="AC1565">
        <v>25</v>
      </c>
      <c r="AD1565">
        <v>53176</v>
      </c>
    </row>
    <row r="1566" spans="1:30" x14ac:dyDescent="0.2">
      <c r="A1566">
        <v>75</v>
      </c>
      <c r="B1566">
        <v>25</v>
      </c>
      <c r="C1566" t="s">
        <v>36</v>
      </c>
      <c r="D1566" t="s">
        <v>33</v>
      </c>
      <c r="E1566" t="s">
        <v>31</v>
      </c>
      <c r="F1566" t="s">
        <v>30</v>
      </c>
      <c r="G1566">
        <v>5</v>
      </c>
      <c r="H1566">
        <v>132306.166</v>
      </c>
      <c r="I1566">
        <v>14.3220626115799</v>
      </c>
      <c r="J1566">
        <v>5.9141870737075806</v>
      </c>
      <c r="K1566">
        <v>0</v>
      </c>
      <c r="L1566">
        <v>1.5382812408414269E-16</v>
      </c>
      <c r="M1566">
        <v>0</v>
      </c>
      <c r="N1566">
        <v>0.38648093974052039</v>
      </c>
      <c r="O1566">
        <v>50736.3</v>
      </c>
      <c r="P1566">
        <v>0.61351906025947944</v>
      </c>
      <c r="Q1566">
        <v>81569.865999999965</v>
      </c>
      <c r="R1566">
        <v>0.35446131716013868</v>
      </c>
      <c r="S1566">
        <v>18030</v>
      </c>
      <c r="T1566">
        <v>0.64553868283986138</v>
      </c>
      <c r="U1566">
        <v>32706.3</v>
      </c>
      <c r="V1566">
        <v>7</v>
      </c>
      <c r="W1566">
        <v>806.5</v>
      </c>
      <c r="X1566">
        <v>0.3513417745363272</v>
      </c>
      <c r="Y1566">
        <v>29295.55</v>
      </c>
      <c r="Z1566">
        <v>52274.316000000013</v>
      </c>
      <c r="AA1566">
        <v>0.64865822546367313</v>
      </c>
      <c r="AB1566">
        <v>248925</v>
      </c>
      <c r="AC1566">
        <v>25</v>
      </c>
      <c r="AD1566">
        <v>53176</v>
      </c>
    </row>
    <row r="1567" spans="1:30" x14ac:dyDescent="0.2">
      <c r="A1567">
        <v>75</v>
      </c>
      <c r="B1567">
        <v>25</v>
      </c>
      <c r="C1567" t="s">
        <v>36</v>
      </c>
      <c r="D1567" t="s">
        <v>33</v>
      </c>
      <c r="E1567" t="s">
        <v>31</v>
      </c>
      <c r="F1567" t="s">
        <v>30</v>
      </c>
      <c r="G1567">
        <v>6</v>
      </c>
      <c r="H1567">
        <v>143814.08199999999</v>
      </c>
      <c r="I1567">
        <v>14.52810080051422</v>
      </c>
      <c r="J1567">
        <v>7.5307883262634281</v>
      </c>
      <c r="K1567">
        <v>0</v>
      </c>
      <c r="L1567">
        <v>1.3301280401560341E-16</v>
      </c>
      <c r="M1567">
        <v>0</v>
      </c>
      <c r="N1567">
        <v>0.33066398191052643</v>
      </c>
      <c r="O1567">
        <v>46948.1</v>
      </c>
      <c r="P1567">
        <v>0.66933601808947352</v>
      </c>
      <c r="Q1567">
        <v>96865.982000000004</v>
      </c>
      <c r="R1567">
        <v>0.33278194094094649</v>
      </c>
      <c r="S1567">
        <v>15665.2</v>
      </c>
      <c r="T1567">
        <v>0.6672180590590534</v>
      </c>
      <c r="U1567">
        <v>31282.9</v>
      </c>
      <c r="V1567">
        <v>6</v>
      </c>
      <c r="W1567">
        <v>790.3</v>
      </c>
      <c r="X1567">
        <v>0.41507984214495308</v>
      </c>
      <c r="Y1567">
        <v>41249.449999999997</v>
      </c>
      <c r="Z1567">
        <v>55616.532000000021</v>
      </c>
      <c r="AA1567">
        <v>0.58492015785504703</v>
      </c>
      <c r="AB1567">
        <v>248925</v>
      </c>
      <c r="AC1567">
        <v>25</v>
      </c>
      <c r="AD1567">
        <v>53176</v>
      </c>
    </row>
    <row r="1568" spans="1:30" x14ac:dyDescent="0.2">
      <c r="A1568">
        <v>75</v>
      </c>
      <c r="B1568">
        <v>25</v>
      </c>
      <c r="C1568" t="s">
        <v>36</v>
      </c>
      <c r="D1568" t="s">
        <v>33</v>
      </c>
      <c r="E1568" t="s">
        <v>31</v>
      </c>
      <c r="F1568" t="s">
        <v>30</v>
      </c>
      <c r="G1568">
        <v>7</v>
      </c>
      <c r="H1568">
        <v>163130.77299999999</v>
      </c>
      <c r="I1568">
        <v>14.653397083282471</v>
      </c>
      <c r="J1568">
        <v>9.9013292551040646</v>
      </c>
      <c r="K1568">
        <v>0</v>
      </c>
      <c r="L1568">
        <v>9.362009955864015E-17</v>
      </c>
      <c r="M1568">
        <v>0</v>
      </c>
      <c r="N1568">
        <v>0.27354620410056329</v>
      </c>
      <c r="O1568">
        <v>43494.2</v>
      </c>
      <c r="P1568">
        <v>0.72645379589943671</v>
      </c>
      <c r="Q1568">
        <v>119636.573</v>
      </c>
      <c r="R1568">
        <v>0.31174061479208892</v>
      </c>
      <c r="S1568">
        <v>13659.5</v>
      </c>
      <c r="T1568">
        <v>0.68825938520791108</v>
      </c>
      <c r="U1568">
        <v>29834.7</v>
      </c>
      <c r="V1568">
        <v>5</v>
      </c>
      <c r="W1568">
        <v>773.7</v>
      </c>
      <c r="X1568">
        <v>0.49022476097281448</v>
      </c>
      <c r="Y1568">
        <v>60371.6</v>
      </c>
      <c r="Z1568">
        <v>59264.972999999998</v>
      </c>
      <c r="AA1568">
        <v>0.50977523902718525</v>
      </c>
      <c r="AB1568">
        <v>248925</v>
      </c>
      <c r="AC1568">
        <v>25</v>
      </c>
      <c r="AD1568">
        <v>53176</v>
      </c>
    </row>
    <row r="1569" spans="1:30" x14ac:dyDescent="0.2">
      <c r="A1569">
        <v>75</v>
      </c>
      <c r="B1569">
        <v>25</v>
      </c>
      <c r="C1569" t="s">
        <v>36</v>
      </c>
      <c r="D1569" t="s">
        <v>33</v>
      </c>
      <c r="E1569" t="s">
        <v>31</v>
      </c>
      <c r="F1569" t="s">
        <v>30</v>
      </c>
      <c r="G1569">
        <v>8</v>
      </c>
      <c r="H1569">
        <v>194528.76699999999</v>
      </c>
      <c r="I1569">
        <v>14.747465515136721</v>
      </c>
      <c r="J1569">
        <v>12.896415734291081</v>
      </c>
      <c r="K1569">
        <v>0</v>
      </c>
      <c r="L1569">
        <v>6.7543222315225969E-17</v>
      </c>
      <c r="M1569">
        <v>0</v>
      </c>
      <c r="N1569">
        <v>0.20703535730525621</v>
      </c>
      <c r="O1569">
        <v>38337.699999999997</v>
      </c>
      <c r="P1569">
        <v>0.79296464269474376</v>
      </c>
      <c r="Q1569">
        <v>156191.06700000001</v>
      </c>
      <c r="R1569">
        <v>0.27068358014800048</v>
      </c>
      <c r="S1569">
        <v>10422.5</v>
      </c>
      <c r="T1569">
        <v>0.72931641985199935</v>
      </c>
      <c r="U1569">
        <v>27915.200000000001</v>
      </c>
      <c r="V1569">
        <v>4</v>
      </c>
      <c r="W1569">
        <v>754.2</v>
      </c>
      <c r="X1569">
        <v>0.5788199901827038</v>
      </c>
      <c r="Y1569">
        <v>94044.4</v>
      </c>
      <c r="Z1569">
        <v>62146.666999999979</v>
      </c>
      <c r="AA1569">
        <v>0.42118000981729609</v>
      </c>
      <c r="AB1569">
        <v>248925</v>
      </c>
      <c r="AC1569">
        <v>25</v>
      </c>
      <c r="AD1569">
        <v>53176</v>
      </c>
    </row>
    <row r="1570" spans="1:30" x14ac:dyDescent="0.2">
      <c r="A1570">
        <v>75</v>
      </c>
      <c r="B1570">
        <v>25</v>
      </c>
      <c r="C1570" t="s">
        <v>36</v>
      </c>
      <c r="D1570" t="s">
        <v>34</v>
      </c>
      <c r="E1570" t="s">
        <v>29</v>
      </c>
      <c r="F1570" t="s">
        <v>30</v>
      </c>
      <c r="G1570">
        <v>1</v>
      </c>
      <c r="H1570">
        <v>116690.58199999999</v>
      </c>
      <c r="I1570">
        <v>5.0733348369598392</v>
      </c>
      <c r="J1570">
        <v>2.447292494773865</v>
      </c>
      <c r="K1570">
        <v>0</v>
      </c>
      <c r="L1570">
        <v>8.7312372597728057E-17</v>
      </c>
      <c r="M1570">
        <v>0</v>
      </c>
      <c r="N1570">
        <v>0.58369584594203228</v>
      </c>
      <c r="O1570">
        <v>68061.600000000006</v>
      </c>
      <c r="P1570">
        <v>0.41630415405796778</v>
      </c>
      <c r="Q1570">
        <v>48628.982000000011</v>
      </c>
      <c r="R1570">
        <v>0.41593935287933631</v>
      </c>
      <c r="S1570">
        <v>28369.200000000001</v>
      </c>
      <c r="T1570">
        <v>0.58406064712066352</v>
      </c>
      <c r="U1570">
        <v>39692.400000000001</v>
      </c>
      <c r="V1570">
        <v>11</v>
      </c>
      <c r="W1570">
        <v>920.7</v>
      </c>
      <c r="X1570">
        <v>0.21361859332316971</v>
      </c>
      <c r="Y1570">
        <v>10505.1</v>
      </c>
      <c r="Z1570">
        <v>38123.882000000012</v>
      </c>
      <c r="AA1570">
        <v>0.7863814066768301</v>
      </c>
      <c r="AB1570">
        <v>248900</v>
      </c>
      <c r="AC1570">
        <v>25</v>
      </c>
      <c r="AD1570">
        <v>75001</v>
      </c>
    </row>
    <row r="1571" spans="1:30" x14ac:dyDescent="0.2">
      <c r="A1571">
        <v>75</v>
      </c>
      <c r="B1571">
        <v>25</v>
      </c>
      <c r="C1571" t="s">
        <v>36</v>
      </c>
      <c r="D1571" t="s">
        <v>34</v>
      </c>
      <c r="E1571" t="s">
        <v>29</v>
      </c>
      <c r="F1571" t="s">
        <v>30</v>
      </c>
      <c r="G1571">
        <v>2</v>
      </c>
      <c r="H1571">
        <v>118143.749</v>
      </c>
      <c r="I1571">
        <v>5.0378995895385739</v>
      </c>
      <c r="J1571">
        <v>3.5927680015563959</v>
      </c>
      <c r="K1571">
        <v>1.511401064462946E-5</v>
      </c>
      <c r="L1571">
        <v>2.3964122162082001E-5</v>
      </c>
      <c r="M1571">
        <v>0.2</v>
      </c>
      <c r="N1571">
        <v>0.54241298137469429</v>
      </c>
      <c r="O1571">
        <v>63988.800000000003</v>
      </c>
      <c r="P1571">
        <v>0.45758701862530571</v>
      </c>
      <c r="Q1571">
        <v>54154.949000000022</v>
      </c>
      <c r="R1571">
        <v>0.40611366656534342</v>
      </c>
      <c r="S1571">
        <v>26036.3</v>
      </c>
      <c r="T1571">
        <v>0.59388633343465658</v>
      </c>
      <c r="U1571">
        <v>37952.5</v>
      </c>
      <c r="V1571">
        <v>10</v>
      </c>
      <c r="W1571">
        <v>889.4</v>
      </c>
      <c r="X1571">
        <v>0.23496687454278381</v>
      </c>
      <c r="Y1571">
        <v>12874.3</v>
      </c>
      <c r="Z1571">
        <v>41280.648999999998</v>
      </c>
      <c r="AA1571">
        <v>0.7650331254572158</v>
      </c>
      <c r="AB1571">
        <v>248900</v>
      </c>
      <c r="AC1571">
        <v>25</v>
      </c>
      <c r="AD1571">
        <v>75001</v>
      </c>
    </row>
    <row r="1572" spans="1:30" x14ac:dyDescent="0.2">
      <c r="A1572">
        <v>75</v>
      </c>
      <c r="B1572">
        <v>25</v>
      </c>
      <c r="C1572" t="s">
        <v>36</v>
      </c>
      <c r="D1572" t="s">
        <v>34</v>
      </c>
      <c r="E1572" t="s">
        <v>29</v>
      </c>
      <c r="F1572" t="s">
        <v>30</v>
      </c>
      <c r="G1572">
        <v>3</v>
      </c>
      <c r="H1572">
        <v>120906.402</v>
      </c>
      <c r="I1572">
        <v>5.2590162515640264</v>
      </c>
      <c r="J1572">
        <v>5.1664229869842533</v>
      </c>
      <c r="K1572">
        <v>9.6145989811229238E-6</v>
      </c>
      <c r="L1572">
        <v>1.9738106205268189E-5</v>
      </c>
      <c r="M1572">
        <v>0.1</v>
      </c>
      <c r="N1572">
        <v>0.49591563467319782</v>
      </c>
      <c r="O1572">
        <v>59803.7</v>
      </c>
      <c r="P1572">
        <v>0.50408436532680234</v>
      </c>
      <c r="Q1572">
        <v>61102.701999999997</v>
      </c>
      <c r="R1572">
        <v>0.3977329286058785</v>
      </c>
      <c r="S1572">
        <v>23834</v>
      </c>
      <c r="T1572">
        <v>0.6022670713941215</v>
      </c>
      <c r="U1572">
        <v>35969.699999999997</v>
      </c>
      <c r="V1572">
        <v>9</v>
      </c>
      <c r="W1572">
        <v>857</v>
      </c>
      <c r="X1572">
        <v>0.25867749902010012</v>
      </c>
      <c r="Y1572">
        <v>16049.9</v>
      </c>
      <c r="Z1572">
        <v>45052.802000000003</v>
      </c>
      <c r="AA1572">
        <v>0.74132250097989982</v>
      </c>
      <c r="AB1572">
        <v>248900</v>
      </c>
      <c r="AC1572">
        <v>25</v>
      </c>
      <c r="AD1572">
        <v>75001</v>
      </c>
    </row>
    <row r="1573" spans="1:30" x14ac:dyDescent="0.2">
      <c r="A1573">
        <v>75</v>
      </c>
      <c r="B1573">
        <v>25</v>
      </c>
      <c r="C1573" t="s">
        <v>36</v>
      </c>
      <c r="D1573" t="s">
        <v>34</v>
      </c>
      <c r="E1573" t="s">
        <v>29</v>
      </c>
      <c r="F1573" t="s">
        <v>30</v>
      </c>
      <c r="G1573">
        <v>4</v>
      </c>
      <c r="H1573">
        <v>125298.633</v>
      </c>
      <c r="I1573">
        <v>5.3639142990112303</v>
      </c>
      <c r="J1573">
        <v>7.1926373243331909</v>
      </c>
      <c r="K1573">
        <v>0</v>
      </c>
      <c r="L1573">
        <v>3.1190969955140957E-5</v>
      </c>
      <c r="M1573">
        <v>0.3</v>
      </c>
      <c r="N1573">
        <v>0.44408321691778768</v>
      </c>
      <c r="O1573">
        <v>55378.7</v>
      </c>
      <c r="P1573">
        <v>0.5559167830822126</v>
      </c>
      <c r="Q1573">
        <v>69919.933000000048</v>
      </c>
      <c r="R1573">
        <v>0.38124034645063559</v>
      </c>
      <c r="S1573">
        <v>21135.7</v>
      </c>
      <c r="T1573">
        <v>0.61875965354936435</v>
      </c>
      <c r="U1573">
        <v>34243</v>
      </c>
      <c r="V1573">
        <v>8</v>
      </c>
      <c r="W1573">
        <v>829.1</v>
      </c>
      <c r="X1573">
        <v>0.29370713832546869</v>
      </c>
      <c r="Y1573">
        <v>20932.7</v>
      </c>
      <c r="Z1573">
        <v>48987.233000000007</v>
      </c>
      <c r="AA1573">
        <v>0.70629286167453087</v>
      </c>
      <c r="AB1573">
        <v>248900</v>
      </c>
      <c r="AC1573">
        <v>25</v>
      </c>
      <c r="AD1573">
        <v>75001</v>
      </c>
    </row>
    <row r="1574" spans="1:30" x14ac:dyDescent="0.2">
      <c r="A1574">
        <v>75</v>
      </c>
      <c r="B1574">
        <v>25</v>
      </c>
      <c r="C1574" t="s">
        <v>36</v>
      </c>
      <c r="D1574" t="s">
        <v>34</v>
      </c>
      <c r="E1574" t="s">
        <v>29</v>
      </c>
      <c r="F1574" t="s">
        <v>30</v>
      </c>
      <c r="G1574">
        <v>5</v>
      </c>
      <c r="H1574">
        <v>132306.166</v>
      </c>
      <c r="I1574">
        <v>5.3935238122940063</v>
      </c>
      <c r="J1574">
        <v>8.6913552999496453</v>
      </c>
      <c r="K1574">
        <v>0</v>
      </c>
      <c r="L1574">
        <v>2.318735183593487E-16</v>
      </c>
      <c r="M1574">
        <v>0</v>
      </c>
      <c r="N1574">
        <v>0.38651960686357067</v>
      </c>
      <c r="O1574">
        <v>50741.1</v>
      </c>
      <c r="P1574">
        <v>0.6134803931364291</v>
      </c>
      <c r="Q1574">
        <v>81565.065999999963</v>
      </c>
      <c r="R1574">
        <v>0.35442850605322901</v>
      </c>
      <c r="S1574">
        <v>18030</v>
      </c>
      <c r="T1574">
        <v>0.64557149394677082</v>
      </c>
      <c r="U1574">
        <v>32711.1</v>
      </c>
      <c r="V1574">
        <v>7</v>
      </c>
      <c r="W1574">
        <v>806.6</v>
      </c>
      <c r="X1574">
        <v>0.3514206386390451</v>
      </c>
      <c r="Y1574">
        <v>29300.05</v>
      </c>
      <c r="Z1574">
        <v>52265.016000000011</v>
      </c>
      <c r="AA1574">
        <v>0.64857936136095495</v>
      </c>
      <c r="AB1574">
        <v>248900</v>
      </c>
      <c r="AC1574">
        <v>25</v>
      </c>
      <c r="AD1574">
        <v>75001</v>
      </c>
    </row>
    <row r="1575" spans="1:30" x14ac:dyDescent="0.2">
      <c r="A1575">
        <v>75</v>
      </c>
      <c r="B1575">
        <v>25</v>
      </c>
      <c r="C1575" t="s">
        <v>36</v>
      </c>
      <c r="D1575" t="s">
        <v>34</v>
      </c>
      <c r="E1575" t="s">
        <v>29</v>
      </c>
      <c r="F1575" t="s">
        <v>30</v>
      </c>
      <c r="G1575">
        <v>6</v>
      </c>
      <c r="H1575">
        <v>143814.08199999999</v>
      </c>
      <c r="I1575">
        <v>5.2152208328247074</v>
      </c>
      <c r="J1575">
        <v>13.14265727996826</v>
      </c>
      <c r="K1575">
        <v>0</v>
      </c>
      <c r="L1575">
        <v>2.091602586092565E-16</v>
      </c>
      <c r="M1575">
        <v>0</v>
      </c>
      <c r="N1575">
        <v>0.33066793618182322</v>
      </c>
      <c r="O1575">
        <v>46948.7</v>
      </c>
      <c r="P1575">
        <v>0.66933206381817656</v>
      </c>
      <c r="Q1575">
        <v>96865.381999999983</v>
      </c>
      <c r="R1575">
        <v>0.33277756781317019</v>
      </c>
      <c r="S1575">
        <v>15665.2</v>
      </c>
      <c r="T1575">
        <v>0.66722243218682986</v>
      </c>
      <c r="U1575">
        <v>31283.5</v>
      </c>
      <c r="V1575">
        <v>6</v>
      </c>
      <c r="W1575">
        <v>790.3</v>
      </c>
      <c r="X1575">
        <v>0.41520779803074942</v>
      </c>
      <c r="Y1575">
        <v>41261.449999999997</v>
      </c>
      <c r="Z1575">
        <v>55603.932000000008</v>
      </c>
      <c r="AA1575">
        <v>0.58479220196925075</v>
      </c>
      <c r="AB1575">
        <v>248900</v>
      </c>
      <c r="AC1575">
        <v>25</v>
      </c>
      <c r="AD1575">
        <v>75001</v>
      </c>
    </row>
    <row r="1576" spans="1:30" x14ac:dyDescent="0.2">
      <c r="A1576">
        <v>75</v>
      </c>
      <c r="B1576">
        <v>25</v>
      </c>
      <c r="C1576" t="s">
        <v>36</v>
      </c>
      <c r="D1576" t="s">
        <v>34</v>
      </c>
      <c r="E1576" t="s">
        <v>29</v>
      </c>
      <c r="F1576" t="s">
        <v>30</v>
      </c>
      <c r="G1576">
        <v>7</v>
      </c>
      <c r="H1576">
        <v>163130.77299999999</v>
      </c>
      <c r="I1576">
        <v>5.3276983499526978</v>
      </c>
      <c r="J1576">
        <v>19.802092289924619</v>
      </c>
      <c r="K1576">
        <v>1.1287635341778261E-6</v>
      </c>
      <c r="L1576">
        <v>2.1586580818630001E-4</v>
      </c>
      <c r="M1576">
        <v>0.6</v>
      </c>
      <c r="N1576">
        <v>0.27354695743996249</v>
      </c>
      <c r="O1576">
        <v>43494.2</v>
      </c>
      <c r="P1576">
        <v>0.72645304256003751</v>
      </c>
      <c r="Q1576">
        <v>119636.573</v>
      </c>
      <c r="R1576">
        <v>0.31174157578117551</v>
      </c>
      <c r="S1576">
        <v>13659.5</v>
      </c>
      <c r="T1576">
        <v>0.68825842421882444</v>
      </c>
      <c r="U1576">
        <v>29834.7</v>
      </c>
      <c r="V1576">
        <v>5</v>
      </c>
      <c r="W1576">
        <v>773.8</v>
      </c>
      <c r="X1576">
        <v>0.4902435474042256</v>
      </c>
      <c r="Y1576">
        <v>60373.1</v>
      </c>
      <c r="Z1576">
        <v>59263.472999999998</v>
      </c>
      <c r="AA1576">
        <v>0.50975645259577407</v>
      </c>
      <c r="AB1576">
        <v>248900</v>
      </c>
      <c r="AC1576">
        <v>25</v>
      </c>
      <c r="AD1576">
        <v>75001</v>
      </c>
    </row>
    <row r="1577" spans="1:30" x14ac:dyDescent="0.2">
      <c r="A1577">
        <v>75</v>
      </c>
      <c r="B1577">
        <v>25</v>
      </c>
      <c r="C1577" t="s">
        <v>36</v>
      </c>
      <c r="D1577" t="s">
        <v>34</v>
      </c>
      <c r="E1577" t="s">
        <v>29</v>
      </c>
      <c r="F1577" t="s">
        <v>30</v>
      </c>
      <c r="G1577">
        <v>8</v>
      </c>
      <c r="H1577">
        <v>194528.76699999999</v>
      </c>
      <c r="I1577">
        <v>5.2829514980316166</v>
      </c>
      <c r="J1577">
        <v>23.52640969753265</v>
      </c>
      <c r="K1577">
        <v>0</v>
      </c>
      <c r="L1577">
        <v>2.3911863518448969E-16</v>
      </c>
      <c r="M1577">
        <v>0</v>
      </c>
      <c r="N1577">
        <v>0.20700399945330719</v>
      </c>
      <c r="O1577">
        <v>38331.300000000003</v>
      </c>
      <c r="P1577">
        <v>0.79299600054669273</v>
      </c>
      <c r="Q1577">
        <v>156197.467</v>
      </c>
      <c r="R1577">
        <v>0.27072873486092791</v>
      </c>
      <c r="S1577">
        <v>10422.5</v>
      </c>
      <c r="T1577">
        <v>0.72927126513907203</v>
      </c>
      <c r="U1577">
        <v>27908.799999999999</v>
      </c>
      <c r="V1577">
        <v>4</v>
      </c>
      <c r="W1577">
        <v>753.9</v>
      </c>
      <c r="X1577">
        <v>0.57869563117514278</v>
      </c>
      <c r="Y1577">
        <v>94022.9</v>
      </c>
      <c r="Z1577">
        <v>62174.566999999974</v>
      </c>
      <c r="AA1577">
        <v>0.42130436882485728</v>
      </c>
      <c r="AB1577">
        <v>248900</v>
      </c>
      <c r="AC1577">
        <v>25</v>
      </c>
      <c r="AD1577">
        <v>75001</v>
      </c>
    </row>
    <row r="1578" spans="1:30" x14ac:dyDescent="0.2">
      <c r="A1578">
        <v>75</v>
      </c>
      <c r="B1578">
        <v>25</v>
      </c>
      <c r="C1578" t="s">
        <v>36</v>
      </c>
      <c r="D1578" t="s">
        <v>34</v>
      </c>
      <c r="E1578" t="s">
        <v>31</v>
      </c>
      <c r="F1578" t="s">
        <v>30</v>
      </c>
      <c r="G1578">
        <v>1</v>
      </c>
      <c r="H1578">
        <v>116690.58199999999</v>
      </c>
      <c r="I1578">
        <v>5.0014828443527222</v>
      </c>
      <c r="J1578">
        <v>2.2854047060012821</v>
      </c>
      <c r="K1578">
        <v>0</v>
      </c>
      <c r="L1578">
        <v>1.1186574425692341E-16</v>
      </c>
      <c r="M1578">
        <v>0</v>
      </c>
      <c r="N1578">
        <v>0.5837396684342947</v>
      </c>
      <c r="O1578">
        <v>68066.600000000006</v>
      </c>
      <c r="P1578">
        <v>0.41626033156570541</v>
      </c>
      <c r="Q1578">
        <v>48623.982000000011</v>
      </c>
      <c r="R1578">
        <v>0.41590957178790522</v>
      </c>
      <c r="S1578">
        <v>28369.200000000001</v>
      </c>
      <c r="T1578">
        <v>0.58409042821209478</v>
      </c>
      <c r="U1578">
        <v>39697.4</v>
      </c>
      <c r="V1578">
        <v>11</v>
      </c>
      <c r="W1578">
        <v>920.7</v>
      </c>
      <c r="X1578">
        <v>0.21343623155586031</v>
      </c>
      <c r="Y1578">
        <v>10495.5</v>
      </c>
      <c r="Z1578">
        <v>38128.482000000004</v>
      </c>
      <c r="AA1578">
        <v>0.78656376844413955</v>
      </c>
      <c r="AB1578">
        <v>248925</v>
      </c>
      <c r="AC1578">
        <v>25</v>
      </c>
      <c r="AD1578">
        <v>75026</v>
      </c>
    </row>
    <row r="1579" spans="1:30" x14ac:dyDescent="0.2">
      <c r="A1579">
        <v>75</v>
      </c>
      <c r="B1579">
        <v>25</v>
      </c>
      <c r="C1579" t="s">
        <v>36</v>
      </c>
      <c r="D1579" t="s">
        <v>34</v>
      </c>
      <c r="E1579" t="s">
        <v>31</v>
      </c>
      <c r="F1579" t="s">
        <v>30</v>
      </c>
      <c r="G1579">
        <v>2</v>
      </c>
      <c r="H1579">
        <v>118143.147</v>
      </c>
      <c r="I1579">
        <v>4.9622577905654914</v>
      </c>
      <c r="J1579">
        <v>3.711545896530152</v>
      </c>
      <c r="K1579">
        <v>6.8101857007855314E-6</v>
      </c>
      <c r="L1579">
        <v>1.8781864663645339E-5</v>
      </c>
      <c r="M1579">
        <v>0</v>
      </c>
      <c r="N1579">
        <v>0.54243538253214085</v>
      </c>
      <c r="O1579">
        <v>63991</v>
      </c>
      <c r="P1579">
        <v>0.4575646174678592</v>
      </c>
      <c r="Q1579">
        <v>54152.147000000019</v>
      </c>
      <c r="R1579">
        <v>0.40610142839203628</v>
      </c>
      <c r="S1579">
        <v>26036.3</v>
      </c>
      <c r="T1579">
        <v>0.59389857160796367</v>
      </c>
      <c r="U1579">
        <v>37954.699999999997</v>
      </c>
      <c r="V1579">
        <v>10</v>
      </c>
      <c r="W1579">
        <v>889.3</v>
      </c>
      <c r="X1579">
        <v>0.2347456689271083</v>
      </c>
      <c r="Y1579">
        <v>12862.5</v>
      </c>
      <c r="Z1579">
        <v>41289.646999999997</v>
      </c>
      <c r="AA1579">
        <v>0.7652543310728912</v>
      </c>
      <c r="AB1579">
        <v>248925</v>
      </c>
      <c r="AC1579">
        <v>25</v>
      </c>
      <c r="AD1579">
        <v>75026</v>
      </c>
    </row>
    <row r="1580" spans="1:30" x14ac:dyDescent="0.2">
      <c r="A1580">
        <v>75</v>
      </c>
      <c r="B1580">
        <v>25</v>
      </c>
      <c r="C1580" t="s">
        <v>36</v>
      </c>
      <c r="D1580" t="s">
        <v>34</v>
      </c>
      <c r="E1580" t="s">
        <v>31</v>
      </c>
      <c r="F1580" t="s">
        <v>30</v>
      </c>
      <c r="G1580">
        <v>3</v>
      </c>
      <c r="H1580">
        <v>120906.402</v>
      </c>
      <c r="I1580">
        <v>5.1596600770950314</v>
      </c>
      <c r="J1580">
        <v>5.1031547307968141</v>
      </c>
      <c r="K1580">
        <v>0</v>
      </c>
      <c r="L1580">
        <v>1.9738106205199179E-5</v>
      </c>
      <c r="M1580">
        <v>0.3</v>
      </c>
      <c r="N1580">
        <v>0.49594770839278529</v>
      </c>
      <c r="O1580">
        <v>59807.5</v>
      </c>
      <c r="P1580">
        <v>0.50405229160721476</v>
      </c>
      <c r="Q1580">
        <v>61098.902000000016</v>
      </c>
      <c r="R1580">
        <v>0.39770647718681568</v>
      </c>
      <c r="S1580">
        <v>23834</v>
      </c>
      <c r="T1580">
        <v>0.60229352281318427</v>
      </c>
      <c r="U1580">
        <v>35973.5</v>
      </c>
      <c r="V1580">
        <v>9</v>
      </c>
      <c r="W1580">
        <v>857.1</v>
      </c>
      <c r="X1580">
        <v>0.25877662612317892</v>
      </c>
      <c r="Y1580">
        <v>16054.9</v>
      </c>
      <c r="Z1580">
        <v>45044.002000000008</v>
      </c>
      <c r="AA1580">
        <v>0.74122337387682102</v>
      </c>
      <c r="AB1580">
        <v>248925</v>
      </c>
      <c r="AC1580">
        <v>25</v>
      </c>
      <c r="AD1580">
        <v>75026</v>
      </c>
    </row>
    <row r="1581" spans="1:30" x14ac:dyDescent="0.2">
      <c r="A1581">
        <v>75</v>
      </c>
      <c r="B1581">
        <v>25</v>
      </c>
      <c r="C1581" t="s">
        <v>36</v>
      </c>
      <c r="D1581" t="s">
        <v>34</v>
      </c>
      <c r="E1581" t="s">
        <v>31</v>
      </c>
      <c r="F1581" t="s">
        <v>30</v>
      </c>
      <c r="G1581">
        <v>4</v>
      </c>
      <c r="H1581">
        <v>125298.633</v>
      </c>
      <c r="I1581">
        <v>5.3974004507064821</v>
      </c>
      <c r="J1581">
        <v>7.3923824548721324</v>
      </c>
      <c r="K1581">
        <v>0</v>
      </c>
      <c r="L1581">
        <v>3.1190969955070707E-5</v>
      </c>
      <c r="M1581">
        <v>0.3</v>
      </c>
      <c r="N1581">
        <v>0.444067681094373</v>
      </c>
      <c r="O1581">
        <v>55376.6</v>
      </c>
      <c r="P1581">
        <v>0.55593231890562733</v>
      </c>
      <c r="Q1581">
        <v>69922.033000000039</v>
      </c>
      <c r="R1581">
        <v>0.38125297569765032</v>
      </c>
      <c r="S1581">
        <v>21135.7</v>
      </c>
      <c r="T1581">
        <v>0.61874702430234974</v>
      </c>
      <c r="U1581">
        <v>34240.9</v>
      </c>
      <c r="V1581">
        <v>8</v>
      </c>
      <c r="W1581">
        <v>829.1</v>
      </c>
      <c r="X1581">
        <v>0.2938934540567455</v>
      </c>
      <c r="Y1581">
        <v>20946.05</v>
      </c>
      <c r="Z1581">
        <v>48975.983000000007</v>
      </c>
      <c r="AA1581">
        <v>0.70610654594325406</v>
      </c>
      <c r="AB1581">
        <v>248925</v>
      </c>
      <c r="AC1581">
        <v>25</v>
      </c>
      <c r="AD1581">
        <v>75026</v>
      </c>
    </row>
    <row r="1582" spans="1:30" x14ac:dyDescent="0.2">
      <c r="A1582">
        <v>75</v>
      </c>
      <c r="B1582">
        <v>25</v>
      </c>
      <c r="C1582" t="s">
        <v>36</v>
      </c>
      <c r="D1582" t="s">
        <v>34</v>
      </c>
      <c r="E1582" t="s">
        <v>31</v>
      </c>
      <c r="F1582" t="s">
        <v>30</v>
      </c>
      <c r="G1582">
        <v>5</v>
      </c>
      <c r="H1582">
        <v>132306.166</v>
      </c>
      <c r="I1582">
        <v>5.277416777610779</v>
      </c>
      <c r="J1582">
        <v>9.3896924972534155</v>
      </c>
      <c r="K1582">
        <v>0</v>
      </c>
      <c r="L1582">
        <v>2.001542395864344E-16</v>
      </c>
      <c r="M1582">
        <v>0</v>
      </c>
      <c r="N1582">
        <v>0.38655853486280128</v>
      </c>
      <c r="O1582">
        <v>50746.2</v>
      </c>
      <c r="P1582">
        <v>0.61344146513719855</v>
      </c>
      <c r="Q1582">
        <v>81559.965999999971</v>
      </c>
      <c r="R1582">
        <v>0.3543929061252532</v>
      </c>
      <c r="S1582">
        <v>18030</v>
      </c>
      <c r="T1582">
        <v>0.6456070938747468</v>
      </c>
      <c r="U1582">
        <v>32716.2</v>
      </c>
      <c r="V1582">
        <v>7</v>
      </c>
      <c r="W1582">
        <v>806.7</v>
      </c>
      <c r="X1582">
        <v>0.35142214238744351</v>
      </c>
      <c r="Y1582">
        <v>29298.35</v>
      </c>
      <c r="Z1582">
        <v>52261.616000000009</v>
      </c>
      <c r="AA1582">
        <v>0.64857785761255682</v>
      </c>
      <c r="AB1582">
        <v>248925</v>
      </c>
      <c r="AC1582">
        <v>25</v>
      </c>
      <c r="AD1582">
        <v>75026</v>
      </c>
    </row>
    <row r="1583" spans="1:30" x14ac:dyDescent="0.2">
      <c r="A1583">
        <v>75</v>
      </c>
      <c r="B1583">
        <v>25</v>
      </c>
      <c r="C1583" t="s">
        <v>36</v>
      </c>
      <c r="D1583" t="s">
        <v>34</v>
      </c>
      <c r="E1583" t="s">
        <v>31</v>
      </c>
      <c r="F1583" t="s">
        <v>30</v>
      </c>
      <c r="G1583">
        <v>6</v>
      </c>
      <c r="H1583">
        <v>143814.08199999999</v>
      </c>
      <c r="I1583">
        <v>5.4964849233627318</v>
      </c>
      <c r="J1583">
        <v>13.233910989761361</v>
      </c>
      <c r="K1583">
        <v>0</v>
      </c>
      <c r="L1583">
        <v>1.897261345590665E-16</v>
      </c>
      <c r="M1583">
        <v>0</v>
      </c>
      <c r="N1583">
        <v>0.33066305076303959</v>
      </c>
      <c r="O1583">
        <v>46948</v>
      </c>
      <c r="P1583">
        <v>0.6693369492369603</v>
      </c>
      <c r="Q1583">
        <v>96866.08199999998</v>
      </c>
      <c r="R1583">
        <v>0.33278238885101852</v>
      </c>
      <c r="S1583">
        <v>15665.2</v>
      </c>
      <c r="T1583">
        <v>0.66721761114898148</v>
      </c>
      <c r="U1583">
        <v>31282.799999999999</v>
      </c>
      <c r="V1583">
        <v>6</v>
      </c>
      <c r="W1583">
        <v>790.2</v>
      </c>
      <c r="X1583">
        <v>0.41513351874935428</v>
      </c>
      <c r="Y1583">
        <v>41254.449999999997</v>
      </c>
      <c r="Z1583">
        <v>55611.631999999998</v>
      </c>
      <c r="AA1583">
        <v>0.58486648125064589</v>
      </c>
      <c r="AB1583">
        <v>248925</v>
      </c>
      <c r="AC1583">
        <v>25</v>
      </c>
      <c r="AD1583">
        <v>75026</v>
      </c>
    </row>
    <row r="1584" spans="1:30" x14ac:dyDescent="0.2">
      <c r="A1584">
        <v>75</v>
      </c>
      <c r="B1584">
        <v>25</v>
      </c>
      <c r="C1584" t="s">
        <v>36</v>
      </c>
      <c r="D1584" t="s">
        <v>34</v>
      </c>
      <c r="E1584" t="s">
        <v>31</v>
      </c>
      <c r="F1584" t="s">
        <v>30</v>
      </c>
      <c r="G1584">
        <v>7</v>
      </c>
      <c r="H1584">
        <v>163130.77299999999</v>
      </c>
      <c r="I1584">
        <v>5.5448824882507326</v>
      </c>
      <c r="J1584">
        <v>20.59478681087494</v>
      </c>
      <c r="K1584">
        <v>1.128763534195942E-6</v>
      </c>
      <c r="L1584">
        <v>2.1586580818619999E-4</v>
      </c>
      <c r="M1584">
        <v>0.6</v>
      </c>
      <c r="N1584">
        <v>0.27355454456673278</v>
      </c>
      <c r="O1584">
        <v>43495.4</v>
      </c>
      <c r="P1584">
        <v>0.72644545543326733</v>
      </c>
      <c r="Q1584">
        <v>119635.37300000001</v>
      </c>
      <c r="R1584">
        <v>0.31173220404231972</v>
      </c>
      <c r="S1584">
        <v>13659.5</v>
      </c>
      <c r="T1584">
        <v>0.68826779595768017</v>
      </c>
      <c r="U1584">
        <v>29835.9</v>
      </c>
      <c r="V1584">
        <v>5</v>
      </c>
      <c r="W1584">
        <v>773.8</v>
      </c>
      <c r="X1584">
        <v>0.49026134254802362</v>
      </c>
      <c r="Y1584">
        <v>60374.6</v>
      </c>
      <c r="Z1584">
        <v>59260.773000000001</v>
      </c>
      <c r="AA1584">
        <v>0.50973865745197611</v>
      </c>
      <c r="AB1584">
        <v>248925</v>
      </c>
      <c r="AC1584">
        <v>25</v>
      </c>
      <c r="AD1584">
        <v>75026</v>
      </c>
    </row>
    <row r="1585" spans="1:30" x14ac:dyDescent="0.2">
      <c r="A1585">
        <v>75</v>
      </c>
      <c r="B1585">
        <v>25</v>
      </c>
      <c r="C1585" t="s">
        <v>36</v>
      </c>
      <c r="D1585" t="s">
        <v>34</v>
      </c>
      <c r="E1585" t="s">
        <v>31</v>
      </c>
      <c r="F1585" t="s">
        <v>30</v>
      </c>
      <c r="G1585">
        <v>8</v>
      </c>
      <c r="H1585">
        <v>194528.76699999999</v>
      </c>
      <c r="I1585">
        <v>5.277808666229248</v>
      </c>
      <c r="J1585">
        <v>23.69012730121613</v>
      </c>
      <c r="K1585">
        <v>0</v>
      </c>
      <c r="L1585">
        <v>1.43151257327291E-16</v>
      </c>
      <c r="M1585">
        <v>0</v>
      </c>
      <c r="N1585">
        <v>0.20702837841896399</v>
      </c>
      <c r="O1585">
        <v>38336.399999999987</v>
      </c>
      <c r="P1585">
        <v>0.79297162158103585</v>
      </c>
      <c r="Q1585">
        <v>156192.367</v>
      </c>
      <c r="R1585">
        <v>0.27069207003187978</v>
      </c>
      <c r="S1585">
        <v>10422.5</v>
      </c>
      <c r="T1585">
        <v>0.72930792996811999</v>
      </c>
      <c r="U1585">
        <v>27913.9</v>
      </c>
      <c r="V1585">
        <v>4</v>
      </c>
      <c r="W1585">
        <v>754.1</v>
      </c>
      <c r="X1585">
        <v>0.57879707159264371</v>
      </c>
      <c r="Y1585">
        <v>94041.8</v>
      </c>
      <c r="Z1585">
        <v>62150.566999999974</v>
      </c>
      <c r="AA1585">
        <v>0.42120292840735618</v>
      </c>
      <c r="AB1585">
        <v>248925</v>
      </c>
      <c r="AC1585">
        <v>25</v>
      </c>
      <c r="AD1585">
        <v>75026</v>
      </c>
    </row>
    <row r="1586" spans="1:30" x14ac:dyDescent="0.2">
      <c r="A1586">
        <v>75</v>
      </c>
      <c r="B1586">
        <v>25</v>
      </c>
      <c r="C1586" t="s">
        <v>36</v>
      </c>
      <c r="D1586" t="s">
        <v>35</v>
      </c>
      <c r="E1586" t="s">
        <v>29</v>
      </c>
      <c r="F1586" t="s">
        <v>30</v>
      </c>
      <c r="G1586">
        <v>1</v>
      </c>
      <c r="H1586">
        <v>116690.58199999981</v>
      </c>
      <c r="I1586">
        <v>2.9501951456069948</v>
      </c>
      <c r="J1586">
        <v>2.3142204046249391</v>
      </c>
      <c r="K1586">
        <v>0</v>
      </c>
      <c r="L1586">
        <v>1.65375231334394E-15</v>
      </c>
      <c r="M1586">
        <v>0</v>
      </c>
      <c r="N1586">
        <v>0.58373279115850818</v>
      </c>
      <c r="O1586">
        <v>68065.8</v>
      </c>
      <c r="P1586">
        <v>0.41626720884149349</v>
      </c>
      <c r="Q1586">
        <v>48624.782000000007</v>
      </c>
      <c r="R1586">
        <v>0.41591456731214449</v>
      </c>
      <c r="S1586">
        <v>28369.200000000001</v>
      </c>
      <c r="T1586">
        <v>0.58408543268785551</v>
      </c>
      <c r="U1586">
        <v>39696.6</v>
      </c>
      <c r="V1586">
        <v>11</v>
      </c>
      <c r="W1586">
        <v>920.6</v>
      </c>
      <c r="X1586">
        <v>0.2133489104752444</v>
      </c>
      <c r="Y1586">
        <v>10491.5</v>
      </c>
      <c r="Z1586">
        <v>38133.281999999992</v>
      </c>
      <c r="AA1586">
        <v>0.78665108952475493</v>
      </c>
      <c r="AB1586">
        <v>105200</v>
      </c>
      <c r="AC1586">
        <v>25</v>
      </c>
      <c r="AD1586">
        <v>99477</v>
      </c>
    </row>
    <row r="1587" spans="1:30" x14ac:dyDescent="0.2">
      <c r="A1587">
        <v>75</v>
      </c>
      <c r="B1587">
        <v>25</v>
      </c>
      <c r="C1587" t="s">
        <v>36</v>
      </c>
      <c r="D1587" t="s">
        <v>35</v>
      </c>
      <c r="E1587" t="s">
        <v>29</v>
      </c>
      <c r="F1587" t="s">
        <v>30</v>
      </c>
      <c r="G1587">
        <v>2</v>
      </c>
      <c r="H1587">
        <v>118143.14699999971</v>
      </c>
      <c r="I1587">
        <v>2.9005695343017579</v>
      </c>
      <c r="J1587">
        <v>3.945372843742371</v>
      </c>
      <c r="K1587">
        <v>6.1453201068412191E-6</v>
      </c>
      <c r="L1587">
        <v>1.8781864663448631E-5</v>
      </c>
      <c r="M1587">
        <v>0</v>
      </c>
      <c r="N1587">
        <v>0.54243894617199362</v>
      </c>
      <c r="O1587">
        <v>63991.4</v>
      </c>
      <c r="P1587">
        <v>0.45756105382800882</v>
      </c>
      <c r="Q1587">
        <v>54151.747000000047</v>
      </c>
      <c r="R1587">
        <v>0.40609923093546169</v>
      </c>
      <c r="S1587">
        <v>26036.3</v>
      </c>
      <c r="T1587">
        <v>0.59390076906453826</v>
      </c>
      <c r="U1587">
        <v>37955.1</v>
      </c>
      <c r="V1587">
        <v>10</v>
      </c>
      <c r="W1587">
        <v>889.3</v>
      </c>
      <c r="X1587">
        <v>0.2347363662592111</v>
      </c>
      <c r="Y1587">
        <v>12861.5</v>
      </c>
      <c r="Z1587">
        <v>41290.247000000018</v>
      </c>
      <c r="AA1587">
        <v>0.76526363374078843</v>
      </c>
      <c r="AB1587">
        <v>105200</v>
      </c>
      <c r="AC1587">
        <v>25</v>
      </c>
      <c r="AD1587">
        <v>99477</v>
      </c>
    </row>
    <row r="1588" spans="1:30" x14ac:dyDescent="0.2">
      <c r="A1588">
        <v>75</v>
      </c>
      <c r="B1588">
        <v>25</v>
      </c>
      <c r="C1588" t="s">
        <v>36</v>
      </c>
      <c r="D1588" t="s">
        <v>35</v>
      </c>
      <c r="E1588" t="s">
        <v>29</v>
      </c>
      <c r="F1588" t="s">
        <v>30</v>
      </c>
      <c r="G1588">
        <v>3</v>
      </c>
      <c r="H1588">
        <v>120906.4019999998</v>
      </c>
      <c r="I1588">
        <v>3.134200549125671</v>
      </c>
      <c r="J1588">
        <v>6.148668193817139</v>
      </c>
      <c r="K1588">
        <v>0</v>
      </c>
      <c r="L1588">
        <v>1.9738106204801301E-5</v>
      </c>
      <c r="M1588">
        <v>0.3</v>
      </c>
      <c r="N1588">
        <v>0.495919221643979</v>
      </c>
      <c r="O1588">
        <v>59804.1</v>
      </c>
      <c r="P1588">
        <v>0.5040807783560235</v>
      </c>
      <c r="Q1588">
        <v>61102.302000000062</v>
      </c>
      <c r="R1588">
        <v>0.39773042556691102</v>
      </c>
      <c r="S1588">
        <v>23834</v>
      </c>
      <c r="T1588">
        <v>0.60226957443308893</v>
      </c>
      <c r="U1588">
        <v>35970.1</v>
      </c>
      <c r="V1588">
        <v>9</v>
      </c>
      <c r="W1588">
        <v>857</v>
      </c>
      <c r="X1588">
        <v>0.25866726089533099</v>
      </c>
      <c r="Y1588">
        <v>16048.9</v>
      </c>
      <c r="Z1588">
        <v>45053.402000000038</v>
      </c>
      <c r="AA1588">
        <v>0.74133273910466857</v>
      </c>
      <c r="AB1588">
        <v>105200</v>
      </c>
      <c r="AC1588">
        <v>25</v>
      </c>
      <c r="AD1588">
        <v>99477</v>
      </c>
    </row>
    <row r="1589" spans="1:30" x14ac:dyDescent="0.2">
      <c r="A1589">
        <v>75</v>
      </c>
      <c r="B1589">
        <v>25</v>
      </c>
      <c r="C1589" t="s">
        <v>36</v>
      </c>
      <c r="D1589" t="s">
        <v>35</v>
      </c>
      <c r="E1589" t="s">
        <v>29</v>
      </c>
      <c r="F1589" t="s">
        <v>30</v>
      </c>
      <c r="G1589">
        <v>4</v>
      </c>
      <c r="H1589">
        <v>125298.6329999998</v>
      </c>
      <c r="I1589">
        <v>3.1497971296310419</v>
      </c>
      <c r="J1589">
        <v>7.7697447061538698</v>
      </c>
      <c r="K1589">
        <v>0</v>
      </c>
      <c r="L1589">
        <v>3.1190969957026412E-5</v>
      </c>
      <c r="M1589">
        <v>0.3</v>
      </c>
      <c r="N1589">
        <v>0.44413978703237539</v>
      </c>
      <c r="O1589">
        <v>55385.599999999999</v>
      </c>
      <c r="P1589">
        <v>0.55586021296762633</v>
      </c>
      <c r="Q1589">
        <v>69913.032999999996</v>
      </c>
      <c r="R1589">
        <v>0.3811923523411237</v>
      </c>
      <c r="S1589">
        <v>21135.7</v>
      </c>
      <c r="T1589">
        <v>0.61880764765887641</v>
      </c>
      <c r="U1589">
        <v>34249.9</v>
      </c>
      <c r="V1589">
        <v>8</v>
      </c>
      <c r="W1589">
        <v>829.3</v>
      </c>
      <c r="X1589">
        <v>0.29395093144081552</v>
      </c>
      <c r="Y1589">
        <v>20947.099999999999</v>
      </c>
      <c r="Z1589">
        <v>48965.933000000026</v>
      </c>
      <c r="AA1589">
        <v>0.70604906855918514</v>
      </c>
      <c r="AB1589">
        <v>105200</v>
      </c>
      <c r="AC1589">
        <v>25</v>
      </c>
      <c r="AD1589">
        <v>99477</v>
      </c>
    </row>
    <row r="1590" spans="1:30" x14ac:dyDescent="0.2">
      <c r="A1590">
        <v>75</v>
      </c>
      <c r="B1590">
        <v>25</v>
      </c>
      <c r="C1590" t="s">
        <v>36</v>
      </c>
      <c r="D1590" t="s">
        <v>35</v>
      </c>
      <c r="E1590" t="s">
        <v>29</v>
      </c>
      <c r="F1590" t="s">
        <v>30</v>
      </c>
      <c r="G1590">
        <v>5</v>
      </c>
      <c r="H1590">
        <v>132306.16599999971</v>
      </c>
      <c r="I1590">
        <v>3.024960494041443</v>
      </c>
      <c r="J1590">
        <v>9.4533189296722409</v>
      </c>
      <c r="K1590">
        <v>0</v>
      </c>
      <c r="L1590">
        <v>2.1565103217899451E-15</v>
      </c>
      <c r="M1590">
        <v>0</v>
      </c>
      <c r="N1590">
        <v>0.38656822011393221</v>
      </c>
      <c r="O1590">
        <v>50747.4</v>
      </c>
      <c r="P1590">
        <v>0.61343177988606989</v>
      </c>
      <c r="Q1590">
        <v>81558.766000000003</v>
      </c>
      <c r="R1590">
        <v>0.35438474538683301</v>
      </c>
      <c r="S1590">
        <v>18030</v>
      </c>
      <c r="T1590">
        <v>0.64561525461316704</v>
      </c>
      <c r="U1590">
        <v>32717.4</v>
      </c>
      <c r="V1590">
        <v>7</v>
      </c>
      <c r="W1590">
        <v>806.8</v>
      </c>
      <c r="X1590">
        <v>0.35147070055339319</v>
      </c>
      <c r="Y1590">
        <v>29301.35</v>
      </c>
      <c r="Z1590">
        <v>52257.416000000063</v>
      </c>
      <c r="AA1590">
        <v>0.64852929944660742</v>
      </c>
      <c r="AB1590">
        <v>105200</v>
      </c>
      <c r="AC1590">
        <v>25</v>
      </c>
      <c r="AD1590">
        <v>99477</v>
      </c>
    </row>
    <row r="1591" spans="1:30" x14ac:dyDescent="0.2">
      <c r="A1591">
        <v>75</v>
      </c>
      <c r="B1591">
        <v>25</v>
      </c>
      <c r="C1591" t="s">
        <v>36</v>
      </c>
      <c r="D1591" t="s">
        <v>35</v>
      </c>
      <c r="E1591" t="s">
        <v>29</v>
      </c>
      <c r="F1591" t="s">
        <v>30</v>
      </c>
      <c r="G1591">
        <v>6</v>
      </c>
      <c r="H1591">
        <v>143814.08199999979</v>
      </c>
      <c r="I1591">
        <v>3.0521948814392088</v>
      </c>
      <c r="J1591">
        <v>12.19448027610779</v>
      </c>
      <c r="K1591">
        <v>0</v>
      </c>
      <c r="L1591">
        <v>1.832382919173928E-15</v>
      </c>
      <c r="M1591">
        <v>0</v>
      </c>
      <c r="N1591">
        <v>0.33066398191052693</v>
      </c>
      <c r="O1591">
        <v>46948.1</v>
      </c>
      <c r="P1591">
        <v>0.66933601808947496</v>
      </c>
      <c r="Q1591">
        <v>96865.982000000047</v>
      </c>
      <c r="R1591">
        <v>0.33278194094094649</v>
      </c>
      <c r="S1591">
        <v>15665.2</v>
      </c>
      <c r="T1591">
        <v>0.6672180590590534</v>
      </c>
      <c r="U1591">
        <v>31282.9</v>
      </c>
      <c r="V1591">
        <v>6</v>
      </c>
      <c r="W1591">
        <v>790.3</v>
      </c>
      <c r="X1591">
        <v>0.41507984214495292</v>
      </c>
      <c r="Y1591">
        <v>41249.449999999997</v>
      </c>
      <c r="Z1591">
        <v>55616.532000000072</v>
      </c>
      <c r="AA1591">
        <v>0.58492015785504736</v>
      </c>
      <c r="AB1591">
        <v>105200</v>
      </c>
      <c r="AC1591">
        <v>25</v>
      </c>
      <c r="AD1591">
        <v>99477</v>
      </c>
    </row>
    <row r="1592" spans="1:30" x14ac:dyDescent="0.2">
      <c r="A1592">
        <v>75</v>
      </c>
      <c r="B1592">
        <v>25</v>
      </c>
      <c r="C1592" t="s">
        <v>36</v>
      </c>
      <c r="D1592" t="s">
        <v>35</v>
      </c>
      <c r="E1592" t="s">
        <v>29</v>
      </c>
      <c r="F1592" t="s">
        <v>30</v>
      </c>
      <c r="G1592">
        <v>7</v>
      </c>
      <c r="H1592">
        <v>163130.77299999981</v>
      </c>
      <c r="I1592">
        <v>3.231530904769897</v>
      </c>
      <c r="J1592">
        <v>16.86803505420685</v>
      </c>
      <c r="K1592">
        <v>1.128763534032897E-6</v>
      </c>
      <c r="L1592">
        <v>2.1586580818720001E-4</v>
      </c>
      <c r="M1592">
        <v>0.6</v>
      </c>
      <c r="N1592">
        <v>0.27354695743996288</v>
      </c>
      <c r="O1592">
        <v>43494.2</v>
      </c>
      <c r="P1592">
        <v>0.72645304256003862</v>
      </c>
      <c r="Q1592">
        <v>119636.573</v>
      </c>
      <c r="R1592">
        <v>0.31174157578117551</v>
      </c>
      <c r="S1592">
        <v>13659.5</v>
      </c>
      <c r="T1592">
        <v>0.68825842421882444</v>
      </c>
      <c r="U1592">
        <v>29834.7</v>
      </c>
      <c r="V1592">
        <v>5</v>
      </c>
      <c r="W1592">
        <v>773.8</v>
      </c>
      <c r="X1592">
        <v>0.49024354740422571</v>
      </c>
      <c r="Y1592">
        <v>60373.1</v>
      </c>
      <c r="Z1592">
        <v>59263.473000000042</v>
      </c>
      <c r="AA1592">
        <v>0.5097564525957744</v>
      </c>
      <c r="AB1592">
        <v>105200</v>
      </c>
      <c r="AC1592">
        <v>25</v>
      </c>
      <c r="AD1592">
        <v>99477</v>
      </c>
    </row>
    <row r="1593" spans="1:30" x14ac:dyDescent="0.2">
      <c r="A1593">
        <v>75</v>
      </c>
      <c r="B1593">
        <v>25</v>
      </c>
      <c r="C1593" t="s">
        <v>36</v>
      </c>
      <c r="D1593" t="s">
        <v>35</v>
      </c>
      <c r="E1593" t="s">
        <v>29</v>
      </c>
      <c r="F1593" t="s">
        <v>30</v>
      </c>
      <c r="G1593">
        <v>8</v>
      </c>
      <c r="H1593">
        <v>194528.76699999979</v>
      </c>
      <c r="I1593">
        <v>3.3049466848373412</v>
      </c>
      <c r="J1593">
        <v>18.558614301681519</v>
      </c>
      <c r="K1593">
        <v>0</v>
      </c>
      <c r="L1593">
        <v>1.4195637863115769E-15</v>
      </c>
      <c r="M1593">
        <v>0</v>
      </c>
      <c r="N1593">
        <v>0.20703535730525649</v>
      </c>
      <c r="O1593">
        <v>38337.699999999997</v>
      </c>
      <c r="P1593">
        <v>0.79296464269474498</v>
      </c>
      <c r="Q1593">
        <v>156191.0670000001</v>
      </c>
      <c r="R1593">
        <v>0.27068358014800048</v>
      </c>
      <c r="S1593">
        <v>10422.5</v>
      </c>
      <c r="T1593">
        <v>0.72931641985199935</v>
      </c>
      <c r="U1593">
        <v>27915.200000000001</v>
      </c>
      <c r="V1593">
        <v>4</v>
      </c>
      <c r="W1593">
        <v>754.2</v>
      </c>
      <c r="X1593">
        <v>0.57881999018270336</v>
      </c>
      <c r="Y1593">
        <v>94044.4</v>
      </c>
      <c r="Z1593">
        <v>62146.667000000038</v>
      </c>
      <c r="AA1593">
        <v>0.42118000981729659</v>
      </c>
      <c r="AB1593">
        <v>105200</v>
      </c>
      <c r="AC1593">
        <v>25</v>
      </c>
      <c r="AD1593">
        <v>99477</v>
      </c>
    </row>
    <row r="1594" spans="1:30" x14ac:dyDescent="0.2">
      <c r="A1594">
        <v>75</v>
      </c>
      <c r="B1594">
        <v>25</v>
      </c>
      <c r="C1594" t="s">
        <v>36</v>
      </c>
      <c r="D1594" t="s">
        <v>35</v>
      </c>
      <c r="E1594" t="s">
        <v>31</v>
      </c>
      <c r="F1594" t="s">
        <v>30</v>
      </c>
      <c r="G1594">
        <v>1</v>
      </c>
      <c r="H1594">
        <v>116690.58199999981</v>
      </c>
      <c r="I1594">
        <v>2.84728615283966</v>
      </c>
      <c r="J1594">
        <v>2.1629714012146</v>
      </c>
      <c r="K1594">
        <v>0</v>
      </c>
      <c r="L1594">
        <v>1.653644163068026E-15</v>
      </c>
      <c r="M1594">
        <v>0</v>
      </c>
      <c r="N1594">
        <v>0.58368896866624598</v>
      </c>
      <c r="O1594">
        <v>68060.800000000003</v>
      </c>
      <c r="P1594">
        <v>0.41631103133375569</v>
      </c>
      <c r="Q1594">
        <v>48629.782000000021</v>
      </c>
      <c r="R1594">
        <v>0.41594434840357569</v>
      </c>
      <c r="S1594">
        <v>28369.200000000001</v>
      </c>
      <c r="T1594">
        <v>0.58405565159642436</v>
      </c>
      <c r="U1594">
        <v>39691.599999999999</v>
      </c>
      <c r="V1594">
        <v>11</v>
      </c>
      <c r="W1594">
        <v>920.6</v>
      </c>
      <c r="X1594">
        <v>0.21353127224255389</v>
      </c>
      <c r="Y1594">
        <v>10501.1</v>
      </c>
      <c r="Z1594">
        <v>38128.681999999993</v>
      </c>
      <c r="AA1594">
        <v>0.78646872775744558</v>
      </c>
      <c r="AB1594">
        <v>105225</v>
      </c>
      <c r="AC1594">
        <v>25</v>
      </c>
      <c r="AD1594">
        <v>99502</v>
      </c>
    </row>
    <row r="1595" spans="1:30" x14ac:dyDescent="0.2">
      <c r="A1595">
        <v>75</v>
      </c>
      <c r="B1595">
        <v>25</v>
      </c>
      <c r="C1595" t="s">
        <v>36</v>
      </c>
      <c r="D1595" t="s">
        <v>35</v>
      </c>
      <c r="E1595" t="s">
        <v>31</v>
      </c>
      <c r="F1595" t="s">
        <v>30</v>
      </c>
      <c r="G1595">
        <v>2</v>
      </c>
      <c r="H1595">
        <v>118143.14699999971</v>
      </c>
      <c r="I1595">
        <v>2.844187664985657</v>
      </c>
      <c r="J1595">
        <v>3.6611876010894782</v>
      </c>
      <c r="K1595">
        <v>0</v>
      </c>
      <c r="L1595">
        <v>1.8781864663434601E-5</v>
      </c>
      <c r="M1595">
        <v>0.3</v>
      </c>
      <c r="N1595">
        <v>0.54239527010792676</v>
      </c>
      <c r="O1595">
        <v>63986.400000000001</v>
      </c>
      <c r="P1595">
        <v>0.45760472989207551</v>
      </c>
      <c r="Q1595">
        <v>54156.747000000047</v>
      </c>
      <c r="R1595">
        <v>0.40612943881302088</v>
      </c>
      <c r="S1595">
        <v>26036.3</v>
      </c>
      <c r="T1595">
        <v>0.59387056118697912</v>
      </c>
      <c r="U1595">
        <v>37950.1</v>
      </c>
      <c r="V1595">
        <v>10</v>
      </c>
      <c r="W1595">
        <v>889.3</v>
      </c>
      <c r="X1595">
        <v>0.23490640710682159</v>
      </c>
      <c r="Y1595">
        <v>12871.1</v>
      </c>
      <c r="Z1595">
        <v>41285.647000000012</v>
      </c>
      <c r="AA1595">
        <v>0.7650935928931778</v>
      </c>
      <c r="AB1595">
        <v>105225</v>
      </c>
      <c r="AC1595">
        <v>25</v>
      </c>
      <c r="AD1595">
        <v>99502</v>
      </c>
    </row>
    <row r="1596" spans="1:30" x14ac:dyDescent="0.2">
      <c r="A1596">
        <v>75</v>
      </c>
      <c r="B1596">
        <v>25</v>
      </c>
      <c r="C1596" t="s">
        <v>36</v>
      </c>
      <c r="D1596" t="s">
        <v>35</v>
      </c>
      <c r="E1596" t="s">
        <v>31</v>
      </c>
      <c r="F1596" t="s">
        <v>30</v>
      </c>
      <c r="G1596">
        <v>3</v>
      </c>
      <c r="H1596">
        <v>120906.4019999998</v>
      </c>
      <c r="I1596">
        <v>3.0663058042526239</v>
      </c>
      <c r="J1596">
        <v>5.9507521390914917</v>
      </c>
      <c r="K1596">
        <v>1.192008460773898E-5</v>
      </c>
      <c r="L1596">
        <v>1.9738106204802239E-5</v>
      </c>
      <c r="M1596">
        <v>0</v>
      </c>
      <c r="N1596">
        <v>0.49595129536356658</v>
      </c>
      <c r="O1596">
        <v>59807.9</v>
      </c>
      <c r="P1596">
        <v>0.50404870463643592</v>
      </c>
      <c r="Q1596">
        <v>61098.502000000073</v>
      </c>
      <c r="R1596">
        <v>0.3977039741478483</v>
      </c>
      <c r="S1596">
        <v>23834</v>
      </c>
      <c r="T1596">
        <v>0.6022960258521517</v>
      </c>
      <c r="U1596">
        <v>35973.9</v>
      </c>
      <c r="V1596">
        <v>9</v>
      </c>
      <c r="W1596">
        <v>857.1</v>
      </c>
      <c r="X1596">
        <v>0.25876638799840979</v>
      </c>
      <c r="Y1596">
        <v>16053.9</v>
      </c>
      <c r="Z1596">
        <v>45044.602000000043</v>
      </c>
      <c r="AA1596">
        <v>0.74123361200158977</v>
      </c>
      <c r="AB1596">
        <v>105225</v>
      </c>
      <c r="AC1596">
        <v>25</v>
      </c>
      <c r="AD1596">
        <v>99502</v>
      </c>
    </row>
    <row r="1597" spans="1:30" x14ac:dyDescent="0.2">
      <c r="A1597">
        <v>75</v>
      </c>
      <c r="B1597">
        <v>25</v>
      </c>
      <c r="C1597" t="s">
        <v>36</v>
      </c>
      <c r="D1597" t="s">
        <v>35</v>
      </c>
      <c r="E1597" t="s">
        <v>31</v>
      </c>
      <c r="F1597" t="s">
        <v>30</v>
      </c>
      <c r="G1597">
        <v>4</v>
      </c>
      <c r="H1597">
        <v>125298.6329999998</v>
      </c>
      <c r="I1597">
        <v>3.027658843994141</v>
      </c>
      <c r="J1597">
        <v>7.2286022424697878</v>
      </c>
      <c r="K1597">
        <v>3.4877295814216331E-7</v>
      </c>
      <c r="L1597">
        <v>3.1190969957027387E-5</v>
      </c>
      <c r="M1597">
        <v>0.3</v>
      </c>
      <c r="N1597">
        <v>0.44409318185946289</v>
      </c>
      <c r="O1597">
        <v>55379.9</v>
      </c>
      <c r="P1597">
        <v>0.55590681814053899</v>
      </c>
      <c r="Q1597">
        <v>69918.732999999993</v>
      </c>
      <c r="R1597">
        <v>0.38123214011890982</v>
      </c>
      <c r="S1597">
        <v>21135.7</v>
      </c>
      <c r="T1597">
        <v>0.61876785988109018</v>
      </c>
      <c r="U1597">
        <v>34244.199999999997</v>
      </c>
      <c r="V1597">
        <v>8</v>
      </c>
      <c r="W1597">
        <v>829.2</v>
      </c>
      <c r="X1597">
        <v>0.29376166525036962</v>
      </c>
      <c r="Y1597">
        <v>20935.7</v>
      </c>
      <c r="Z1597">
        <v>48983.033000000039</v>
      </c>
      <c r="AA1597">
        <v>0.70623833474963116</v>
      </c>
      <c r="AB1597">
        <v>105225</v>
      </c>
      <c r="AC1597">
        <v>25</v>
      </c>
      <c r="AD1597">
        <v>99502</v>
      </c>
    </row>
    <row r="1598" spans="1:30" x14ac:dyDescent="0.2">
      <c r="A1598">
        <v>75</v>
      </c>
      <c r="B1598">
        <v>25</v>
      </c>
      <c r="C1598" t="s">
        <v>36</v>
      </c>
      <c r="D1598" t="s">
        <v>35</v>
      </c>
      <c r="E1598" t="s">
        <v>31</v>
      </c>
      <c r="F1598" t="s">
        <v>30</v>
      </c>
      <c r="G1598">
        <v>5</v>
      </c>
      <c r="H1598">
        <v>132306.16599999971</v>
      </c>
      <c r="I1598">
        <v>3.2775449037551878</v>
      </c>
      <c r="J1598">
        <v>9.6353784799575806</v>
      </c>
      <c r="K1598">
        <v>0</v>
      </c>
      <c r="L1598">
        <v>2.1332159707692111E-15</v>
      </c>
      <c r="M1598">
        <v>0</v>
      </c>
      <c r="N1598">
        <v>0.38653073757845108</v>
      </c>
      <c r="O1598">
        <v>50742.599999999991</v>
      </c>
      <c r="P1598">
        <v>0.61346926242155098</v>
      </c>
      <c r="Q1598">
        <v>81563.566000000006</v>
      </c>
      <c r="R1598">
        <v>0.35441764713210461</v>
      </c>
      <c r="S1598">
        <v>18030</v>
      </c>
      <c r="T1598">
        <v>0.64558235286789534</v>
      </c>
      <c r="U1598">
        <v>32712.599999999991</v>
      </c>
      <c r="V1598">
        <v>7</v>
      </c>
      <c r="W1598">
        <v>806.7</v>
      </c>
      <c r="X1598">
        <v>0.35137404683889828</v>
      </c>
      <c r="Y1598">
        <v>29295.35</v>
      </c>
      <c r="Z1598">
        <v>52268.216000000059</v>
      </c>
      <c r="AA1598">
        <v>0.64862595316110239</v>
      </c>
      <c r="AB1598">
        <v>105225</v>
      </c>
      <c r="AC1598">
        <v>25</v>
      </c>
      <c r="AD1598">
        <v>99502</v>
      </c>
    </row>
    <row r="1599" spans="1:30" x14ac:dyDescent="0.2">
      <c r="A1599">
        <v>75</v>
      </c>
      <c r="B1599">
        <v>25</v>
      </c>
      <c r="C1599" t="s">
        <v>36</v>
      </c>
      <c r="D1599" t="s">
        <v>35</v>
      </c>
      <c r="E1599" t="s">
        <v>31</v>
      </c>
      <c r="F1599" t="s">
        <v>30</v>
      </c>
      <c r="G1599">
        <v>6</v>
      </c>
      <c r="H1599">
        <v>143814.08199999979</v>
      </c>
      <c r="I1599">
        <v>3.086855721473694</v>
      </c>
      <c r="J1599">
        <v>11.721365880966189</v>
      </c>
      <c r="K1599">
        <v>0</v>
      </c>
      <c r="L1599">
        <v>1.707993297796916E-15</v>
      </c>
      <c r="M1599">
        <v>0</v>
      </c>
      <c r="N1599">
        <v>0.3306857939247006</v>
      </c>
      <c r="O1599">
        <v>46951.1</v>
      </c>
      <c r="P1599">
        <v>0.66931420607530112</v>
      </c>
      <c r="Q1599">
        <v>96862.982000000047</v>
      </c>
      <c r="R1599">
        <v>0.33276077660212539</v>
      </c>
      <c r="S1599">
        <v>15665.2</v>
      </c>
      <c r="T1599">
        <v>0.66723922339787456</v>
      </c>
      <c r="U1599">
        <v>31285.9</v>
      </c>
      <c r="V1599">
        <v>6</v>
      </c>
      <c r="W1599">
        <v>790.4</v>
      </c>
      <c r="X1599">
        <v>0.4152725019742915</v>
      </c>
      <c r="Y1599">
        <v>41265.949999999997</v>
      </c>
      <c r="Z1599">
        <v>55597.032000000072</v>
      </c>
      <c r="AA1599">
        <v>0.58472749802570889</v>
      </c>
      <c r="AB1599">
        <v>105225</v>
      </c>
      <c r="AC1599">
        <v>25</v>
      </c>
      <c r="AD1599">
        <v>99502</v>
      </c>
    </row>
    <row r="1600" spans="1:30" x14ac:dyDescent="0.2">
      <c r="A1600">
        <v>75</v>
      </c>
      <c r="B1600">
        <v>25</v>
      </c>
      <c r="C1600" t="s">
        <v>36</v>
      </c>
      <c r="D1600" t="s">
        <v>35</v>
      </c>
      <c r="E1600" t="s">
        <v>31</v>
      </c>
      <c r="F1600" t="s">
        <v>30</v>
      </c>
      <c r="G1600">
        <v>7</v>
      </c>
      <c r="H1600">
        <v>163130.77299999981</v>
      </c>
      <c r="I1600">
        <v>3.243001484870911</v>
      </c>
      <c r="J1600">
        <v>17.757579612731931</v>
      </c>
      <c r="K1600">
        <v>1.128763534105363E-6</v>
      </c>
      <c r="L1600">
        <v>2.1586580818709999E-4</v>
      </c>
      <c r="M1600">
        <v>0.6</v>
      </c>
      <c r="N1600">
        <v>0.27354695743996288</v>
      </c>
      <c r="O1600">
        <v>43494.2</v>
      </c>
      <c r="P1600">
        <v>0.72645304256003862</v>
      </c>
      <c r="Q1600">
        <v>119636.573</v>
      </c>
      <c r="R1600">
        <v>0.31174157578117551</v>
      </c>
      <c r="S1600">
        <v>13659.5</v>
      </c>
      <c r="T1600">
        <v>0.68825842421882444</v>
      </c>
      <c r="U1600">
        <v>29834.7</v>
      </c>
      <c r="V1600">
        <v>5</v>
      </c>
      <c r="W1600">
        <v>773.8</v>
      </c>
      <c r="X1600">
        <v>0.49024354740422571</v>
      </c>
      <c r="Y1600">
        <v>60373.1</v>
      </c>
      <c r="Z1600">
        <v>59263.473000000042</v>
      </c>
      <c r="AA1600">
        <v>0.5097564525957744</v>
      </c>
      <c r="AB1600">
        <v>105225</v>
      </c>
      <c r="AC1600">
        <v>25</v>
      </c>
      <c r="AD1600">
        <v>99502</v>
      </c>
    </row>
    <row r="1601" spans="1:30" x14ac:dyDescent="0.2">
      <c r="A1601">
        <v>75</v>
      </c>
      <c r="B1601">
        <v>25</v>
      </c>
      <c r="C1601" t="s">
        <v>36</v>
      </c>
      <c r="D1601" t="s">
        <v>35</v>
      </c>
      <c r="E1601" t="s">
        <v>31</v>
      </c>
      <c r="F1601" t="s">
        <v>30</v>
      </c>
      <c r="G1601">
        <v>8</v>
      </c>
      <c r="H1601">
        <v>194528.76699999979</v>
      </c>
      <c r="I1601">
        <v>3.2243716716766362</v>
      </c>
      <c r="J1601">
        <v>18.282656335830691</v>
      </c>
      <c r="K1601">
        <v>0</v>
      </c>
      <c r="L1601">
        <v>1.413329885824949E-15</v>
      </c>
      <c r="M1601">
        <v>0</v>
      </c>
      <c r="N1601">
        <v>0.2070207981696334</v>
      </c>
      <c r="O1601">
        <v>38335</v>
      </c>
      <c r="P1601">
        <v>0.79297920183036796</v>
      </c>
      <c r="Q1601">
        <v>156193.76700000011</v>
      </c>
      <c r="R1601">
        <v>0.27070443064629029</v>
      </c>
      <c r="S1601">
        <v>10422.5</v>
      </c>
      <c r="T1601">
        <v>0.72929556935370954</v>
      </c>
      <c r="U1601">
        <v>27912.5</v>
      </c>
      <c r="V1601">
        <v>4</v>
      </c>
      <c r="W1601">
        <v>754.1</v>
      </c>
      <c r="X1601">
        <v>0.57877917927999922</v>
      </c>
      <c r="Y1601">
        <v>94039.9</v>
      </c>
      <c r="Z1601">
        <v>62153.867000000042</v>
      </c>
      <c r="AA1601">
        <v>0.42122082072000061</v>
      </c>
      <c r="AB1601">
        <v>105225</v>
      </c>
      <c r="AC1601">
        <v>25</v>
      </c>
      <c r="AD1601">
        <v>99502</v>
      </c>
    </row>
    <row r="1602" spans="1:30" x14ac:dyDescent="0.2">
      <c r="A1602">
        <v>100</v>
      </c>
      <c r="B1602">
        <v>25</v>
      </c>
      <c r="C1602" t="s">
        <v>36</v>
      </c>
      <c r="D1602" t="s">
        <v>28</v>
      </c>
      <c r="E1602" t="s">
        <v>29</v>
      </c>
      <c r="F1602" t="s">
        <v>30</v>
      </c>
      <c r="G1602">
        <v>1</v>
      </c>
      <c r="H1602">
        <v>143908.196</v>
      </c>
      <c r="I1602">
        <v>22.425691246986389</v>
      </c>
      <c r="J1602">
        <v>4.3996911764144899</v>
      </c>
      <c r="K1602">
        <v>0</v>
      </c>
      <c r="L1602">
        <v>9.8318353568272238E-5</v>
      </c>
      <c r="M1602">
        <v>0.8</v>
      </c>
      <c r="N1602">
        <v>0.60661902782548272</v>
      </c>
      <c r="O1602">
        <v>87309.6</v>
      </c>
      <c r="P1602">
        <v>0.39338097217451728</v>
      </c>
      <c r="Q1602">
        <v>56598.595999999998</v>
      </c>
      <c r="R1602">
        <v>0.36639731168151718</v>
      </c>
      <c r="S1602">
        <v>32025.7</v>
      </c>
      <c r="T1602">
        <v>0.63360268831848265</v>
      </c>
      <c r="U1602">
        <v>55283.9</v>
      </c>
      <c r="V1602">
        <v>12.2</v>
      </c>
      <c r="W1602">
        <v>1266.0999999999999</v>
      </c>
      <c r="X1602">
        <v>0.18549920740152859</v>
      </c>
      <c r="Y1602">
        <v>10507.6</v>
      </c>
      <c r="Z1602">
        <v>46090.995999999999</v>
      </c>
      <c r="AA1602">
        <v>0.81450079259847141</v>
      </c>
      <c r="AB1602">
        <v>295025</v>
      </c>
      <c r="AC1602">
        <v>25</v>
      </c>
      <c r="AD1602">
        <v>37501</v>
      </c>
    </row>
    <row r="1603" spans="1:30" x14ac:dyDescent="0.2">
      <c r="A1603">
        <v>100</v>
      </c>
      <c r="B1603">
        <v>25</v>
      </c>
      <c r="C1603" t="s">
        <v>36</v>
      </c>
      <c r="D1603" t="s">
        <v>28</v>
      </c>
      <c r="E1603" t="s">
        <v>29</v>
      </c>
      <c r="F1603" t="s">
        <v>30</v>
      </c>
      <c r="G1603">
        <v>2</v>
      </c>
      <c r="H1603">
        <v>145485.30900000001</v>
      </c>
      <c r="I1603">
        <v>22.259053897857669</v>
      </c>
      <c r="J1603">
        <v>5.0563692808151242</v>
      </c>
      <c r="K1603">
        <v>8.5650561233727272E-6</v>
      </c>
      <c r="L1603">
        <v>9.45772504088426E-5</v>
      </c>
      <c r="M1603">
        <v>0.5</v>
      </c>
      <c r="N1603">
        <v>0.56420920556810861</v>
      </c>
      <c r="O1603">
        <v>82085.899999999994</v>
      </c>
      <c r="P1603">
        <v>0.43579079443189139</v>
      </c>
      <c r="Q1603">
        <v>63399.408999999992</v>
      </c>
      <c r="R1603">
        <v>0.34789457453048661</v>
      </c>
      <c r="S1603">
        <v>28578.1</v>
      </c>
      <c r="T1603">
        <v>0.65210542546951333</v>
      </c>
      <c r="U1603">
        <v>53507.8</v>
      </c>
      <c r="V1603">
        <v>11.2</v>
      </c>
      <c r="W1603">
        <v>1230</v>
      </c>
      <c r="X1603">
        <v>0.21250395339955841</v>
      </c>
      <c r="Y1603">
        <v>13490.3</v>
      </c>
      <c r="Z1603">
        <v>49909.108999999997</v>
      </c>
      <c r="AA1603">
        <v>0.78749604660044159</v>
      </c>
      <c r="AB1603">
        <v>295025</v>
      </c>
      <c r="AC1603">
        <v>25</v>
      </c>
      <c r="AD1603">
        <v>37501</v>
      </c>
    </row>
    <row r="1604" spans="1:30" x14ac:dyDescent="0.2">
      <c r="A1604">
        <v>100</v>
      </c>
      <c r="B1604">
        <v>25</v>
      </c>
      <c r="C1604" t="s">
        <v>36</v>
      </c>
      <c r="D1604" t="s">
        <v>28</v>
      </c>
      <c r="E1604" t="s">
        <v>29</v>
      </c>
      <c r="F1604" t="s">
        <v>30</v>
      </c>
      <c r="G1604">
        <v>3</v>
      </c>
      <c r="H1604">
        <v>147864.47399999999</v>
      </c>
      <c r="I1604">
        <v>22.29234962463379</v>
      </c>
      <c r="J1604">
        <v>4.7762182712554928</v>
      </c>
      <c r="K1604">
        <v>0</v>
      </c>
      <c r="L1604">
        <v>5.027486092393889E-5</v>
      </c>
      <c r="M1604">
        <v>0.3</v>
      </c>
      <c r="N1604">
        <v>0.52440858763969112</v>
      </c>
      <c r="O1604">
        <v>77538.2</v>
      </c>
      <c r="P1604">
        <v>0.47559141236030877</v>
      </c>
      <c r="Q1604">
        <v>70326.274000000005</v>
      </c>
      <c r="R1604">
        <v>0.33596198831320417</v>
      </c>
      <c r="S1604">
        <v>26078.1</v>
      </c>
      <c r="T1604">
        <v>0.66403801168679577</v>
      </c>
      <c r="U1604">
        <v>51460.1</v>
      </c>
      <c r="V1604">
        <v>10.199999999999999</v>
      </c>
      <c r="W1604">
        <v>1189.9000000000001</v>
      </c>
      <c r="X1604">
        <v>0.2303584165544057</v>
      </c>
      <c r="Y1604">
        <v>16227.25</v>
      </c>
      <c r="Z1604">
        <v>54099.02399999999</v>
      </c>
      <c r="AA1604">
        <v>0.7696415834455943</v>
      </c>
      <c r="AB1604">
        <v>295025</v>
      </c>
      <c r="AC1604">
        <v>25</v>
      </c>
      <c r="AD1604">
        <v>37501</v>
      </c>
    </row>
    <row r="1605" spans="1:30" x14ac:dyDescent="0.2">
      <c r="A1605">
        <v>100</v>
      </c>
      <c r="B1605">
        <v>25</v>
      </c>
      <c r="C1605" t="s">
        <v>36</v>
      </c>
      <c r="D1605" t="s">
        <v>28</v>
      </c>
      <c r="E1605" t="s">
        <v>29</v>
      </c>
      <c r="F1605" t="s">
        <v>30</v>
      </c>
      <c r="G1605">
        <v>4</v>
      </c>
      <c r="H1605">
        <v>151394.50200000001</v>
      </c>
      <c r="I1605">
        <v>22.6232372045517</v>
      </c>
      <c r="J1605">
        <v>6.1798582077026367</v>
      </c>
      <c r="K1605">
        <v>0</v>
      </c>
      <c r="L1605">
        <v>2.063673800438741E-5</v>
      </c>
      <c r="M1605">
        <v>0.3</v>
      </c>
      <c r="N1605">
        <v>0.48133884041728708</v>
      </c>
      <c r="O1605">
        <v>72852.600000000006</v>
      </c>
      <c r="P1605">
        <v>0.51866115958271275</v>
      </c>
      <c r="Q1605">
        <v>78541.901999999973</v>
      </c>
      <c r="R1605">
        <v>0.32759830359385078</v>
      </c>
      <c r="S1605">
        <v>23881.4</v>
      </c>
      <c r="T1605">
        <v>0.67240169640614922</v>
      </c>
      <c r="U1605">
        <v>48971.199999999997</v>
      </c>
      <c r="V1605">
        <v>9.1999999999999993</v>
      </c>
      <c r="W1605">
        <v>1147.5</v>
      </c>
      <c r="X1605">
        <v>0.24810989091925739</v>
      </c>
      <c r="Y1605">
        <v>19511.5</v>
      </c>
      <c r="Z1605">
        <v>59030.402000000002</v>
      </c>
      <c r="AA1605">
        <v>0.75189010908074272</v>
      </c>
      <c r="AB1605">
        <v>295025</v>
      </c>
      <c r="AC1605">
        <v>25</v>
      </c>
      <c r="AD1605">
        <v>37501</v>
      </c>
    </row>
    <row r="1606" spans="1:30" x14ac:dyDescent="0.2">
      <c r="A1606">
        <v>100</v>
      </c>
      <c r="B1606">
        <v>25</v>
      </c>
      <c r="C1606" t="s">
        <v>36</v>
      </c>
      <c r="D1606" t="s">
        <v>28</v>
      </c>
      <c r="E1606" t="s">
        <v>29</v>
      </c>
      <c r="F1606" t="s">
        <v>30</v>
      </c>
      <c r="G1606">
        <v>5</v>
      </c>
      <c r="H1606">
        <v>157816.726</v>
      </c>
      <c r="I1606">
        <v>22.6886871099472</v>
      </c>
      <c r="J1606">
        <v>6.168634295463562</v>
      </c>
      <c r="K1606">
        <v>0</v>
      </c>
      <c r="L1606">
        <v>1.113377267827962E-16</v>
      </c>
      <c r="M1606">
        <v>0</v>
      </c>
      <c r="N1606">
        <v>0.43496047559875067</v>
      </c>
      <c r="O1606">
        <v>68610.2</v>
      </c>
      <c r="P1606">
        <v>0.56503952440124949</v>
      </c>
      <c r="Q1606">
        <v>89206.526000000027</v>
      </c>
      <c r="R1606">
        <v>0.31990941127049582</v>
      </c>
      <c r="S1606">
        <v>21961.7</v>
      </c>
      <c r="T1606">
        <v>0.68009058872950423</v>
      </c>
      <c r="U1606">
        <v>46648.5</v>
      </c>
      <c r="V1606">
        <v>8.1999999999999993</v>
      </c>
      <c r="W1606">
        <v>1110</v>
      </c>
      <c r="X1606">
        <v>0.28244977522394971</v>
      </c>
      <c r="Y1606">
        <v>25245.599999999999</v>
      </c>
      <c r="Z1606">
        <v>63960.925999999999</v>
      </c>
      <c r="AA1606">
        <v>0.71755022477605002</v>
      </c>
      <c r="AB1606">
        <v>295025</v>
      </c>
      <c r="AC1606">
        <v>25</v>
      </c>
      <c r="AD1606">
        <v>37501</v>
      </c>
    </row>
    <row r="1607" spans="1:30" x14ac:dyDescent="0.2">
      <c r="A1607">
        <v>100</v>
      </c>
      <c r="B1607">
        <v>25</v>
      </c>
      <c r="C1607" t="s">
        <v>36</v>
      </c>
      <c r="D1607" t="s">
        <v>28</v>
      </c>
      <c r="E1607" t="s">
        <v>29</v>
      </c>
      <c r="F1607" t="s">
        <v>30</v>
      </c>
      <c r="G1607">
        <v>6</v>
      </c>
      <c r="H1607">
        <v>167694.973</v>
      </c>
      <c r="I1607">
        <v>22.578828644752502</v>
      </c>
      <c r="J1607">
        <v>6.997635388374329</v>
      </c>
      <c r="K1607">
        <v>0</v>
      </c>
      <c r="L1607">
        <v>1.3964527691851781E-16</v>
      </c>
      <c r="M1607">
        <v>0</v>
      </c>
      <c r="N1607">
        <v>0.37789711852306829</v>
      </c>
      <c r="O1607">
        <v>63295.7</v>
      </c>
      <c r="P1607">
        <v>0.62210288147693171</v>
      </c>
      <c r="Q1607">
        <v>104399.273</v>
      </c>
      <c r="R1607">
        <v>0.30060187842875857</v>
      </c>
      <c r="S1607">
        <v>19060.900000000001</v>
      </c>
      <c r="T1607">
        <v>0.69939812157124126</v>
      </c>
      <c r="U1607">
        <v>44234.8</v>
      </c>
      <c r="V1607">
        <v>7.2</v>
      </c>
      <c r="W1607">
        <v>1078.0999999999999</v>
      </c>
      <c r="X1607">
        <v>0.3357538254043903</v>
      </c>
      <c r="Y1607">
        <v>35183.4</v>
      </c>
      <c r="Z1607">
        <v>69215.873000000007</v>
      </c>
      <c r="AA1607">
        <v>0.66424617459560964</v>
      </c>
      <c r="AB1607">
        <v>295025</v>
      </c>
      <c r="AC1607">
        <v>25</v>
      </c>
      <c r="AD1607">
        <v>37501</v>
      </c>
    </row>
    <row r="1608" spans="1:30" x14ac:dyDescent="0.2">
      <c r="A1608">
        <v>100</v>
      </c>
      <c r="B1608">
        <v>25</v>
      </c>
      <c r="C1608" t="s">
        <v>36</v>
      </c>
      <c r="D1608" t="s">
        <v>28</v>
      </c>
      <c r="E1608" t="s">
        <v>29</v>
      </c>
      <c r="F1608" t="s">
        <v>30</v>
      </c>
      <c r="G1608">
        <v>7</v>
      </c>
      <c r="H1608">
        <v>182059.092</v>
      </c>
      <c r="I1608">
        <v>22.49100227355957</v>
      </c>
      <c r="J1608">
        <v>8.4828270435333248</v>
      </c>
      <c r="K1608">
        <v>0</v>
      </c>
      <c r="L1608">
        <v>1.10440795633309E-16</v>
      </c>
      <c r="M1608">
        <v>0</v>
      </c>
      <c r="N1608">
        <v>0.32484261317554741</v>
      </c>
      <c r="O1608">
        <v>59035.6</v>
      </c>
      <c r="P1608">
        <v>0.67515738682445225</v>
      </c>
      <c r="Q1608">
        <v>123023.492</v>
      </c>
      <c r="R1608">
        <v>0.28623874055914911</v>
      </c>
      <c r="S1608">
        <v>16927.5</v>
      </c>
      <c r="T1608">
        <v>0.71376125944085089</v>
      </c>
      <c r="U1608">
        <v>42108.1</v>
      </c>
      <c r="V1608">
        <v>6.2</v>
      </c>
      <c r="W1608">
        <v>1054.3</v>
      </c>
      <c r="X1608">
        <v>0.39350868681884787</v>
      </c>
      <c r="Y1608">
        <v>48565.85</v>
      </c>
      <c r="Z1608">
        <v>74457.641999999993</v>
      </c>
      <c r="AA1608">
        <v>0.60649131318115213</v>
      </c>
      <c r="AB1608">
        <v>295025</v>
      </c>
      <c r="AC1608">
        <v>25</v>
      </c>
      <c r="AD1608">
        <v>37501</v>
      </c>
    </row>
    <row r="1609" spans="1:30" x14ac:dyDescent="0.2">
      <c r="A1609">
        <v>100</v>
      </c>
      <c r="B1609">
        <v>25</v>
      </c>
      <c r="C1609" t="s">
        <v>36</v>
      </c>
      <c r="D1609" t="s">
        <v>28</v>
      </c>
      <c r="E1609" t="s">
        <v>29</v>
      </c>
      <c r="F1609" t="s">
        <v>30</v>
      </c>
      <c r="G1609">
        <v>8</v>
      </c>
      <c r="H1609">
        <v>202411.66500000001</v>
      </c>
      <c r="I1609">
        <v>22.50765945911408</v>
      </c>
      <c r="J1609">
        <v>9.8647589206695567</v>
      </c>
      <c r="K1609">
        <v>0</v>
      </c>
      <c r="L1609">
        <v>1.8646028482246779E-16</v>
      </c>
      <c r="M1609">
        <v>0</v>
      </c>
      <c r="N1609">
        <v>0.26524388668295501</v>
      </c>
      <c r="O1609">
        <v>53518.2</v>
      </c>
      <c r="P1609">
        <v>0.73475611331704516</v>
      </c>
      <c r="Q1609">
        <v>148893.465</v>
      </c>
      <c r="R1609">
        <v>0.24634284123059319</v>
      </c>
      <c r="S1609">
        <v>13243.1</v>
      </c>
      <c r="T1609">
        <v>0.75365715876940675</v>
      </c>
      <c r="U1609">
        <v>40275.1</v>
      </c>
      <c r="V1609">
        <v>5.2</v>
      </c>
      <c r="W1609">
        <v>1033.3</v>
      </c>
      <c r="X1609">
        <v>0.47157150177033957</v>
      </c>
      <c r="Y1609">
        <v>70459.55</v>
      </c>
      <c r="Z1609">
        <v>78433.914999999994</v>
      </c>
      <c r="AA1609">
        <v>0.52842849822966032</v>
      </c>
      <c r="AB1609">
        <v>295025</v>
      </c>
      <c r="AC1609">
        <v>25</v>
      </c>
      <c r="AD1609">
        <v>37501</v>
      </c>
    </row>
    <row r="1610" spans="1:30" x14ac:dyDescent="0.2">
      <c r="A1610">
        <v>100</v>
      </c>
      <c r="B1610">
        <v>25</v>
      </c>
      <c r="C1610" t="s">
        <v>36</v>
      </c>
      <c r="D1610" t="s">
        <v>28</v>
      </c>
      <c r="E1610" t="s">
        <v>31</v>
      </c>
      <c r="F1610" t="s">
        <v>30</v>
      </c>
      <c r="G1610">
        <v>1</v>
      </c>
      <c r="H1610">
        <v>143908.196</v>
      </c>
      <c r="I1610">
        <v>22.136891770362851</v>
      </c>
      <c r="J1610">
        <v>4.1473200082778927</v>
      </c>
      <c r="K1610">
        <v>2.722254930930818E-6</v>
      </c>
      <c r="L1610">
        <v>9.8318353568271181E-5</v>
      </c>
      <c r="M1610">
        <v>0.6</v>
      </c>
      <c r="N1610">
        <v>0.60661902782548283</v>
      </c>
      <c r="O1610">
        <v>87309.6</v>
      </c>
      <c r="P1610">
        <v>0.39338097217451728</v>
      </c>
      <c r="Q1610">
        <v>56598.595999999983</v>
      </c>
      <c r="R1610">
        <v>0.36639731168151718</v>
      </c>
      <c r="S1610">
        <v>32025.7</v>
      </c>
      <c r="T1610">
        <v>0.63360268831848265</v>
      </c>
      <c r="U1610">
        <v>55283.9</v>
      </c>
      <c r="V1610">
        <v>12.2</v>
      </c>
      <c r="W1610">
        <v>1266.0999999999999</v>
      </c>
      <c r="X1610">
        <v>0.18549920740152859</v>
      </c>
      <c r="Y1610">
        <v>10507.6</v>
      </c>
      <c r="Z1610">
        <v>46090.995999999999</v>
      </c>
      <c r="AA1610">
        <v>0.81450079259847141</v>
      </c>
      <c r="AB1610">
        <v>295050</v>
      </c>
      <c r="AC1610">
        <v>25</v>
      </c>
      <c r="AD1610">
        <v>37526</v>
      </c>
    </row>
    <row r="1611" spans="1:30" x14ac:dyDescent="0.2">
      <c r="A1611">
        <v>100</v>
      </c>
      <c r="B1611">
        <v>25</v>
      </c>
      <c r="C1611" t="s">
        <v>36</v>
      </c>
      <c r="D1611" t="s">
        <v>28</v>
      </c>
      <c r="E1611" t="s">
        <v>31</v>
      </c>
      <c r="F1611" t="s">
        <v>30</v>
      </c>
      <c r="G1611">
        <v>2</v>
      </c>
      <c r="H1611">
        <v>145485.30900000001</v>
      </c>
      <c r="I1611">
        <v>22.033554124832161</v>
      </c>
      <c r="J1611">
        <v>4.8311808109283447</v>
      </c>
      <c r="K1611">
        <v>8.3321999876492818E-6</v>
      </c>
      <c r="L1611">
        <v>9.4577250408803203E-5</v>
      </c>
      <c r="M1611">
        <v>0.7</v>
      </c>
      <c r="N1611">
        <v>0.56416999729188821</v>
      </c>
      <c r="O1611">
        <v>82080.2</v>
      </c>
      <c r="P1611">
        <v>0.43583000270811179</v>
      </c>
      <c r="Q1611">
        <v>63405.108999999997</v>
      </c>
      <c r="R1611">
        <v>0.34791854063644539</v>
      </c>
      <c r="S1611">
        <v>28578.1</v>
      </c>
      <c r="T1611">
        <v>0.65208145936355466</v>
      </c>
      <c r="U1611">
        <v>53502.1</v>
      </c>
      <c r="V1611">
        <v>11.2</v>
      </c>
      <c r="W1611">
        <v>1230</v>
      </c>
      <c r="X1611">
        <v>0.2125125389571168</v>
      </c>
      <c r="Y1611">
        <v>13492</v>
      </c>
      <c r="Z1611">
        <v>49913.108999999997</v>
      </c>
      <c r="AA1611">
        <v>0.78748746104288325</v>
      </c>
      <c r="AB1611">
        <v>295050</v>
      </c>
      <c r="AC1611">
        <v>25</v>
      </c>
      <c r="AD1611">
        <v>37526</v>
      </c>
    </row>
    <row r="1612" spans="1:30" x14ac:dyDescent="0.2">
      <c r="A1612">
        <v>100</v>
      </c>
      <c r="B1612">
        <v>25</v>
      </c>
      <c r="C1612" t="s">
        <v>36</v>
      </c>
      <c r="D1612" t="s">
        <v>28</v>
      </c>
      <c r="E1612" t="s">
        <v>31</v>
      </c>
      <c r="F1612" t="s">
        <v>30</v>
      </c>
      <c r="G1612">
        <v>3</v>
      </c>
      <c r="H1612">
        <v>147864.47399999999</v>
      </c>
      <c r="I1612">
        <v>22.12514433860779</v>
      </c>
      <c r="J1612">
        <v>4.7770223140716563</v>
      </c>
      <c r="K1612">
        <v>0</v>
      </c>
      <c r="L1612">
        <v>5.0274860923997708E-5</v>
      </c>
      <c r="M1612">
        <v>0.3</v>
      </c>
      <c r="N1612">
        <v>0.5243860775576572</v>
      </c>
      <c r="O1612">
        <v>77534.8</v>
      </c>
      <c r="P1612">
        <v>0.47561392244234268</v>
      </c>
      <c r="Q1612">
        <v>70329.673999999985</v>
      </c>
      <c r="R1612">
        <v>0.33597703745219848</v>
      </c>
      <c r="S1612">
        <v>26078.1</v>
      </c>
      <c r="T1612">
        <v>0.66402296254780135</v>
      </c>
      <c r="U1612">
        <v>51456.7</v>
      </c>
      <c r="V1612">
        <v>10.199999999999999</v>
      </c>
      <c r="W1612">
        <v>1189.8</v>
      </c>
      <c r="X1612">
        <v>0.2301840990386084</v>
      </c>
      <c r="Y1612">
        <v>16215.5</v>
      </c>
      <c r="Z1612">
        <v>54114.173999999992</v>
      </c>
      <c r="AA1612">
        <v>0.76981590096139174</v>
      </c>
      <c r="AB1612">
        <v>295050</v>
      </c>
      <c r="AC1612">
        <v>25</v>
      </c>
      <c r="AD1612">
        <v>37526</v>
      </c>
    </row>
    <row r="1613" spans="1:30" x14ac:dyDescent="0.2">
      <c r="A1613">
        <v>100</v>
      </c>
      <c r="B1613">
        <v>25</v>
      </c>
      <c r="C1613" t="s">
        <v>36</v>
      </c>
      <c r="D1613" t="s">
        <v>28</v>
      </c>
      <c r="E1613" t="s">
        <v>31</v>
      </c>
      <c r="F1613" t="s">
        <v>30</v>
      </c>
      <c r="G1613">
        <v>4</v>
      </c>
      <c r="H1613">
        <v>151394.50200000001</v>
      </c>
      <c r="I1613">
        <v>22.201032590866092</v>
      </c>
      <c r="J1613">
        <v>5.2574924468994144</v>
      </c>
      <c r="K1613">
        <v>0</v>
      </c>
      <c r="L1613">
        <v>2.0636738004465591E-5</v>
      </c>
      <c r="M1613">
        <v>0.3</v>
      </c>
      <c r="N1613">
        <v>0.48133884041728708</v>
      </c>
      <c r="O1613">
        <v>72852.600000000006</v>
      </c>
      <c r="P1613">
        <v>0.51866115958271275</v>
      </c>
      <c r="Q1613">
        <v>78541.901999999973</v>
      </c>
      <c r="R1613">
        <v>0.32759830359385078</v>
      </c>
      <c r="S1613">
        <v>23881.4</v>
      </c>
      <c r="T1613">
        <v>0.67240169640614922</v>
      </c>
      <c r="U1613">
        <v>48971.199999999997</v>
      </c>
      <c r="V1613">
        <v>9.1999999999999993</v>
      </c>
      <c r="W1613">
        <v>1147.5</v>
      </c>
      <c r="X1613">
        <v>0.24810989091925739</v>
      </c>
      <c r="Y1613">
        <v>19511.5</v>
      </c>
      <c r="Z1613">
        <v>59030.402000000002</v>
      </c>
      <c r="AA1613">
        <v>0.75189010908074272</v>
      </c>
      <c r="AB1613">
        <v>295050</v>
      </c>
      <c r="AC1613">
        <v>25</v>
      </c>
      <c r="AD1613">
        <v>37526</v>
      </c>
    </row>
    <row r="1614" spans="1:30" x14ac:dyDescent="0.2">
      <c r="A1614">
        <v>100</v>
      </c>
      <c r="B1614">
        <v>25</v>
      </c>
      <c r="C1614" t="s">
        <v>36</v>
      </c>
      <c r="D1614" t="s">
        <v>28</v>
      </c>
      <c r="E1614" t="s">
        <v>31</v>
      </c>
      <c r="F1614" t="s">
        <v>30</v>
      </c>
      <c r="G1614">
        <v>5</v>
      </c>
      <c r="H1614">
        <v>157816.726</v>
      </c>
      <c r="I1614">
        <v>22.414062881469729</v>
      </c>
      <c r="J1614">
        <v>5.8261563539505001</v>
      </c>
      <c r="K1614">
        <v>0</v>
      </c>
      <c r="L1614">
        <v>1.2948712468613609E-16</v>
      </c>
      <c r="M1614">
        <v>0</v>
      </c>
      <c r="N1614">
        <v>0.43496047559875067</v>
      </c>
      <c r="O1614">
        <v>68610.2</v>
      </c>
      <c r="P1614">
        <v>0.5650395244012496</v>
      </c>
      <c r="Q1614">
        <v>89206.526000000027</v>
      </c>
      <c r="R1614">
        <v>0.31990941127049582</v>
      </c>
      <c r="S1614">
        <v>21961.7</v>
      </c>
      <c r="T1614">
        <v>0.68009058872950423</v>
      </c>
      <c r="U1614">
        <v>46648.5</v>
      </c>
      <c r="V1614">
        <v>8.1999999999999993</v>
      </c>
      <c r="W1614">
        <v>1110</v>
      </c>
      <c r="X1614">
        <v>0.2824497752239496</v>
      </c>
      <c r="Y1614">
        <v>25245.599999999999</v>
      </c>
      <c r="Z1614">
        <v>63960.925999999999</v>
      </c>
      <c r="AA1614">
        <v>0.71755022477605002</v>
      </c>
      <c r="AB1614">
        <v>295050</v>
      </c>
      <c r="AC1614">
        <v>25</v>
      </c>
      <c r="AD1614">
        <v>37526</v>
      </c>
    </row>
    <row r="1615" spans="1:30" x14ac:dyDescent="0.2">
      <c r="A1615">
        <v>100</v>
      </c>
      <c r="B1615">
        <v>25</v>
      </c>
      <c r="C1615" t="s">
        <v>36</v>
      </c>
      <c r="D1615" t="s">
        <v>28</v>
      </c>
      <c r="E1615" t="s">
        <v>31</v>
      </c>
      <c r="F1615" t="s">
        <v>30</v>
      </c>
      <c r="G1615">
        <v>6</v>
      </c>
      <c r="H1615">
        <v>167694.973</v>
      </c>
      <c r="I1615">
        <v>22.53272364139557</v>
      </c>
      <c r="J1615">
        <v>6.7694525957107547</v>
      </c>
      <c r="K1615">
        <v>0</v>
      </c>
      <c r="L1615">
        <v>5.2487826154946717E-17</v>
      </c>
      <c r="M1615">
        <v>0</v>
      </c>
      <c r="N1615">
        <v>0.37788423142465288</v>
      </c>
      <c r="O1615">
        <v>63293.5</v>
      </c>
      <c r="P1615">
        <v>0.62211576857534712</v>
      </c>
      <c r="Q1615">
        <v>104401.473</v>
      </c>
      <c r="R1615">
        <v>0.3006128233559261</v>
      </c>
      <c r="S1615">
        <v>19060.900000000001</v>
      </c>
      <c r="T1615">
        <v>0.69938717664407379</v>
      </c>
      <c r="U1615">
        <v>44232.6</v>
      </c>
      <c r="V1615">
        <v>7.2</v>
      </c>
      <c r="W1615">
        <v>1078.0999999999999</v>
      </c>
      <c r="X1615">
        <v>0.33576671357395071</v>
      </c>
      <c r="Y1615">
        <v>35185.599999999999</v>
      </c>
      <c r="Z1615">
        <v>69215.873000000007</v>
      </c>
      <c r="AA1615">
        <v>0.6642332864260494</v>
      </c>
      <c r="AB1615">
        <v>295050</v>
      </c>
      <c r="AC1615">
        <v>25</v>
      </c>
      <c r="AD1615">
        <v>37526</v>
      </c>
    </row>
    <row r="1616" spans="1:30" x14ac:dyDescent="0.2">
      <c r="A1616">
        <v>100</v>
      </c>
      <c r="B1616">
        <v>25</v>
      </c>
      <c r="C1616" t="s">
        <v>36</v>
      </c>
      <c r="D1616" t="s">
        <v>28</v>
      </c>
      <c r="E1616" t="s">
        <v>31</v>
      </c>
      <c r="F1616" t="s">
        <v>30</v>
      </c>
      <c r="G1616">
        <v>7</v>
      </c>
      <c r="H1616">
        <v>182059.092</v>
      </c>
      <c r="I1616">
        <v>22.707290697097779</v>
      </c>
      <c r="J1616">
        <v>8.6058147907257077</v>
      </c>
      <c r="K1616">
        <v>0</v>
      </c>
      <c r="L1616">
        <v>1.1160330288026729E-16</v>
      </c>
      <c r="M1616">
        <v>0</v>
      </c>
      <c r="N1616">
        <v>0.32490910401676287</v>
      </c>
      <c r="O1616">
        <v>59047.8</v>
      </c>
      <c r="P1616">
        <v>0.6750908959832369</v>
      </c>
      <c r="Q1616">
        <v>123011.292</v>
      </c>
      <c r="R1616">
        <v>0.28617924608500511</v>
      </c>
      <c r="S1616">
        <v>16927.5</v>
      </c>
      <c r="T1616">
        <v>0.71382075391499478</v>
      </c>
      <c r="U1616">
        <v>42120.3</v>
      </c>
      <c r="V1616">
        <v>6.2</v>
      </c>
      <c r="W1616">
        <v>1054.5</v>
      </c>
      <c r="X1616">
        <v>0.39366409066914149</v>
      </c>
      <c r="Y1616">
        <v>48580.65</v>
      </c>
      <c r="Z1616">
        <v>74430.641999999993</v>
      </c>
      <c r="AA1616">
        <v>0.60633590933085857</v>
      </c>
      <c r="AB1616">
        <v>295050</v>
      </c>
      <c r="AC1616">
        <v>25</v>
      </c>
      <c r="AD1616">
        <v>37526</v>
      </c>
    </row>
    <row r="1617" spans="1:30" x14ac:dyDescent="0.2">
      <c r="A1617">
        <v>100</v>
      </c>
      <c r="B1617">
        <v>25</v>
      </c>
      <c r="C1617" t="s">
        <v>36</v>
      </c>
      <c r="D1617" t="s">
        <v>28</v>
      </c>
      <c r="E1617" t="s">
        <v>31</v>
      </c>
      <c r="F1617" t="s">
        <v>30</v>
      </c>
      <c r="G1617">
        <v>8</v>
      </c>
      <c r="H1617">
        <v>202411.66500000001</v>
      </c>
      <c r="I1617">
        <v>23.023579311370849</v>
      </c>
      <c r="J1617">
        <v>10.323862099647521</v>
      </c>
      <c r="K1617">
        <v>0</v>
      </c>
      <c r="L1617">
        <v>8.6105750488816855E-17</v>
      </c>
      <c r="M1617">
        <v>0</v>
      </c>
      <c r="N1617">
        <v>0.26522921058157722</v>
      </c>
      <c r="O1617">
        <v>53515.199999999997</v>
      </c>
      <c r="P1617">
        <v>0.734770789418423</v>
      </c>
      <c r="Q1617">
        <v>148896.465</v>
      </c>
      <c r="R1617">
        <v>0.24635549912205271</v>
      </c>
      <c r="S1617">
        <v>13243.1</v>
      </c>
      <c r="T1617">
        <v>0.75364450087794721</v>
      </c>
      <c r="U1617">
        <v>40272.1</v>
      </c>
      <c r="V1617">
        <v>5.2</v>
      </c>
      <c r="W1617">
        <v>1033.2</v>
      </c>
      <c r="X1617">
        <v>0.47152109878346299</v>
      </c>
      <c r="Y1617">
        <v>70453.3</v>
      </c>
      <c r="Z1617">
        <v>78443.164999999994</v>
      </c>
      <c r="AA1617">
        <v>0.52847890121653673</v>
      </c>
      <c r="AB1617">
        <v>295050</v>
      </c>
      <c r="AC1617">
        <v>25</v>
      </c>
      <c r="AD1617">
        <v>37526</v>
      </c>
    </row>
    <row r="1618" spans="1:30" x14ac:dyDescent="0.2">
      <c r="A1618">
        <v>100</v>
      </c>
      <c r="B1618">
        <v>25</v>
      </c>
      <c r="C1618" t="s">
        <v>36</v>
      </c>
      <c r="D1618" t="s">
        <v>32</v>
      </c>
      <c r="E1618" t="s">
        <v>29</v>
      </c>
      <c r="F1618" t="s">
        <v>30</v>
      </c>
      <c r="G1618">
        <v>1</v>
      </c>
      <c r="H1618">
        <v>143908.196</v>
      </c>
      <c r="I1618">
        <v>8.0409346342086785</v>
      </c>
      <c r="J1618">
        <v>4.706479549407959</v>
      </c>
      <c r="K1618">
        <v>0</v>
      </c>
      <c r="L1618">
        <v>9.9638488247170975E-5</v>
      </c>
      <c r="M1618">
        <v>0.8</v>
      </c>
      <c r="N1618">
        <v>0.60660616616148011</v>
      </c>
      <c r="O1618">
        <v>87307.8</v>
      </c>
      <c r="P1618">
        <v>0.39339383383851978</v>
      </c>
      <c r="Q1618">
        <v>56600.396000000008</v>
      </c>
      <c r="R1618">
        <v>0.36640522973308831</v>
      </c>
      <c r="S1618">
        <v>32025.7</v>
      </c>
      <c r="T1618">
        <v>0.63359477026691169</v>
      </c>
      <c r="U1618">
        <v>55282.1</v>
      </c>
      <c r="V1618">
        <v>12.2</v>
      </c>
      <c r="W1618">
        <v>1265.8</v>
      </c>
      <c r="X1618">
        <v>0.18531669509724799</v>
      </c>
      <c r="Y1618">
        <v>10497.6</v>
      </c>
      <c r="Z1618">
        <v>46102.796000000002</v>
      </c>
      <c r="AA1618">
        <v>0.81468330490275187</v>
      </c>
      <c r="AB1618">
        <v>297950</v>
      </c>
      <c r="AC1618">
        <v>25</v>
      </c>
      <c r="AD1618">
        <v>67501</v>
      </c>
    </row>
    <row r="1619" spans="1:30" x14ac:dyDescent="0.2">
      <c r="A1619">
        <v>100</v>
      </c>
      <c r="B1619">
        <v>25</v>
      </c>
      <c r="C1619" t="s">
        <v>36</v>
      </c>
      <c r="D1619" t="s">
        <v>32</v>
      </c>
      <c r="E1619" t="s">
        <v>29</v>
      </c>
      <c r="F1619" t="s">
        <v>30</v>
      </c>
      <c r="G1619">
        <v>2</v>
      </c>
      <c r="H1619">
        <v>145485.30900000001</v>
      </c>
      <c r="I1619">
        <v>7.8958425521850586</v>
      </c>
      <c r="J1619">
        <v>5.9241516113281243</v>
      </c>
      <c r="K1619">
        <v>7.2470955869881134E-6</v>
      </c>
      <c r="L1619">
        <v>1.161642427243E-4</v>
      </c>
      <c r="M1619">
        <v>0.5</v>
      </c>
      <c r="N1619">
        <v>0.56416259326871976</v>
      </c>
      <c r="O1619">
        <v>82079.100000000006</v>
      </c>
      <c r="P1619">
        <v>0.4358374067312803</v>
      </c>
      <c r="Q1619">
        <v>63406.209000000003</v>
      </c>
      <c r="R1619">
        <v>0.34792365164184358</v>
      </c>
      <c r="S1619">
        <v>28578.1</v>
      </c>
      <c r="T1619">
        <v>0.65207634835815642</v>
      </c>
      <c r="U1619">
        <v>53501</v>
      </c>
      <c r="V1619">
        <v>11.2</v>
      </c>
      <c r="W1619">
        <v>1229.8</v>
      </c>
      <c r="X1619">
        <v>0.21257531609358599</v>
      </c>
      <c r="Y1619">
        <v>13496.45</v>
      </c>
      <c r="Z1619">
        <v>49909.759000000013</v>
      </c>
      <c r="AA1619">
        <v>0.78742468390641374</v>
      </c>
      <c r="AB1619">
        <v>297950</v>
      </c>
      <c r="AC1619">
        <v>25</v>
      </c>
      <c r="AD1619">
        <v>67501</v>
      </c>
    </row>
    <row r="1620" spans="1:30" x14ac:dyDescent="0.2">
      <c r="A1620">
        <v>100</v>
      </c>
      <c r="B1620">
        <v>25</v>
      </c>
      <c r="C1620" t="s">
        <v>36</v>
      </c>
      <c r="D1620" t="s">
        <v>32</v>
      </c>
      <c r="E1620" t="s">
        <v>29</v>
      </c>
      <c r="F1620" t="s">
        <v>30</v>
      </c>
      <c r="G1620">
        <v>3</v>
      </c>
      <c r="H1620">
        <v>147864.47399999999</v>
      </c>
      <c r="I1620">
        <v>7.9821899890899646</v>
      </c>
      <c r="J1620">
        <v>6.0851983785629269</v>
      </c>
      <c r="K1620">
        <v>1.3612952452791401E-7</v>
      </c>
      <c r="L1620">
        <v>5.2983394656480921E-5</v>
      </c>
      <c r="M1620">
        <v>0.3</v>
      </c>
      <c r="N1620">
        <v>0.52443046290736806</v>
      </c>
      <c r="O1620">
        <v>77541.5</v>
      </c>
      <c r="P1620">
        <v>0.47556953709263189</v>
      </c>
      <c r="Q1620">
        <v>70322.973999999973</v>
      </c>
      <c r="R1620">
        <v>0.33594764667042798</v>
      </c>
      <c r="S1620">
        <v>26078.1</v>
      </c>
      <c r="T1620">
        <v>0.66405235332957191</v>
      </c>
      <c r="U1620">
        <v>51463.4</v>
      </c>
      <c r="V1620">
        <v>10.199999999999999</v>
      </c>
      <c r="W1620">
        <v>1189.8</v>
      </c>
      <c r="X1620">
        <v>0.23031018893393401</v>
      </c>
      <c r="Y1620">
        <v>16223.15</v>
      </c>
      <c r="Z1620">
        <v>54099.824000000008</v>
      </c>
      <c r="AA1620">
        <v>0.76968981106606638</v>
      </c>
      <c r="AB1620">
        <v>297950</v>
      </c>
      <c r="AC1620">
        <v>25</v>
      </c>
      <c r="AD1620">
        <v>67501</v>
      </c>
    </row>
    <row r="1621" spans="1:30" x14ac:dyDescent="0.2">
      <c r="A1621">
        <v>100</v>
      </c>
      <c r="B1621">
        <v>25</v>
      </c>
      <c r="C1621" t="s">
        <v>36</v>
      </c>
      <c r="D1621" t="s">
        <v>32</v>
      </c>
      <c r="E1621" t="s">
        <v>29</v>
      </c>
      <c r="F1621" t="s">
        <v>30</v>
      </c>
      <c r="G1621">
        <v>4</v>
      </c>
      <c r="H1621">
        <v>151394.50200000001</v>
      </c>
      <c r="I1621">
        <v>8.5578877210617073</v>
      </c>
      <c r="J1621">
        <v>8.8956709623336785</v>
      </c>
      <c r="K1621">
        <v>0</v>
      </c>
      <c r="L1621">
        <v>7.7849121860989486E-5</v>
      </c>
      <c r="M1621">
        <v>0.3</v>
      </c>
      <c r="N1621">
        <v>0.48137617123500359</v>
      </c>
      <c r="O1621">
        <v>72858.3</v>
      </c>
      <c r="P1621">
        <v>0.51862382876499635</v>
      </c>
      <c r="Q1621">
        <v>78536.202000000005</v>
      </c>
      <c r="R1621">
        <v>0.32757205567962028</v>
      </c>
      <c r="S1621">
        <v>23881.4</v>
      </c>
      <c r="T1621">
        <v>0.67242794432037978</v>
      </c>
      <c r="U1621">
        <v>48976.9</v>
      </c>
      <c r="V1621">
        <v>9.1999999999999993</v>
      </c>
      <c r="W1621">
        <v>1147.5</v>
      </c>
      <c r="X1621">
        <v>0.24810468117750389</v>
      </c>
      <c r="Y1621">
        <v>19509.8</v>
      </c>
      <c r="Z1621">
        <v>59026.402000000016</v>
      </c>
      <c r="AA1621">
        <v>0.75189531882249638</v>
      </c>
      <c r="AB1621">
        <v>297950</v>
      </c>
      <c r="AC1621">
        <v>25</v>
      </c>
      <c r="AD1621">
        <v>67501</v>
      </c>
    </row>
    <row r="1622" spans="1:30" x14ac:dyDescent="0.2">
      <c r="A1622">
        <v>100</v>
      </c>
      <c r="B1622">
        <v>25</v>
      </c>
      <c r="C1622" t="s">
        <v>36</v>
      </c>
      <c r="D1622" t="s">
        <v>32</v>
      </c>
      <c r="E1622" t="s">
        <v>29</v>
      </c>
      <c r="F1622" t="s">
        <v>30</v>
      </c>
      <c r="G1622">
        <v>5</v>
      </c>
      <c r="H1622">
        <v>157816.726</v>
      </c>
      <c r="I1622">
        <v>8.4756310462951667</v>
      </c>
      <c r="J1622">
        <v>12.1262852191925</v>
      </c>
      <c r="K1622">
        <v>0</v>
      </c>
      <c r="L1622">
        <v>2.9400798222091571E-5</v>
      </c>
      <c r="M1622">
        <v>0.3</v>
      </c>
      <c r="N1622">
        <v>0.43495448891313943</v>
      </c>
      <c r="O1622">
        <v>68609.3</v>
      </c>
      <c r="P1622">
        <v>0.56504551108686052</v>
      </c>
      <c r="Q1622">
        <v>89207.426000000007</v>
      </c>
      <c r="R1622">
        <v>0.31991345188658932</v>
      </c>
      <c r="S1622">
        <v>21961.7</v>
      </c>
      <c r="T1622">
        <v>0.68008654811341063</v>
      </c>
      <c r="U1622">
        <v>46647.6</v>
      </c>
      <c r="V1622">
        <v>8.1999999999999993</v>
      </c>
      <c r="W1622">
        <v>1109.9000000000001</v>
      </c>
      <c r="X1622">
        <v>0.28239096951717318</v>
      </c>
      <c r="Y1622">
        <v>25241.1</v>
      </c>
      <c r="Z1622">
        <v>63966.326000000037</v>
      </c>
      <c r="AA1622">
        <v>0.7176090304828272</v>
      </c>
      <c r="AB1622">
        <v>297950</v>
      </c>
      <c r="AC1622">
        <v>25</v>
      </c>
      <c r="AD1622">
        <v>67501</v>
      </c>
    </row>
    <row r="1623" spans="1:30" x14ac:dyDescent="0.2">
      <c r="A1623">
        <v>100</v>
      </c>
      <c r="B1623">
        <v>25</v>
      </c>
      <c r="C1623" t="s">
        <v>36</v>
      </c>
      <c r="D1623" t="s">
        <v>32</v>
      </c>
      <c r="E1623" t="s">
        <v>29</v>
      </c>
      <c r="F1623" t="s">
        <v>30</v>
      </c>
      <c r="G1623">
        <v>6</v>
      </c>
      <c r="H1623">
        <v>167694.973</v>
      </c>
      <c r="I1623">
        <v>8.6534569978713982</v>
      </c>
      <c r="J1623">
        <v>16.007384943962101</v>
      </c>
      <c r="K1623">
        <v>0</v>
      </c>
      <c r="L1623">
        <v>2.258300777435931E-16</v>
      </c>
      <c r="M1623">
        <v>0</v>
      </c>
      <c r="N1623">
        <v>0.37792410124818793</v>
      </c>
      <c r="O1623">
        <v>63300.2</v>
      </c>
      <c r="P1623">
        <v>0.6220758987518118</v>
      </c>
      <c r="Q1623">
        <v>104394.773</v>
      </c>
      <c r="R1623">
        <v>0.30058102998025921</v>
      </c>
      <c r="S1623">
        <v>19060.900000000001</v>
      </c>
      <c r="T1623">
        <v>0.69941897001974074</v>
      </c>
      <c r="U1623">
        <v>44239.3</v>
      </c>
      <c r="V1623">
        <v>7.2</v>
      </c>
      <c r="W1623">
        <v>1078.0999999999999</v>
      </c>
      <c r="X1623">
        <v>0.3357181250327797</v>
      </c>
      <c r="Y1623">
        <v>35178.1</v>
      </c>
      <c r="Z1623">
        <v>69216.672999999981</v>
      </c>
      <c r="AA1623">
        <v>0.66428187496722024</v>
      </c>
      <c r="AB1623">
        <v>297950</v>
      </c>
      <c r="AC1623">
        <v>25</v>
      </c>
      <c r="AD1623">
        <v>67501</v>
      </c>
    </row>
    <row r="1624" spans="1:30" x14ac:dyDescent="0.2">
      <c r="A1624">
        <v>100</v>
      </c>
      <c r="B1624">
        <v>25</v>
      </c>
      <c r="C1624" t="s">
        <v>36</v>
      </c>
      <c r="D1624" t="s">
        <v>32</v>
      </c>
      <c r="E1624" t="s">
        <v>29</v>
      </c>
      <c r="F1624" t="s">
        <v>30</v>
      </c>
      <c r="G1624">
        <v>7</v>
      </c>
      <c r="H1624">
        <v>182059.092</v>
      </c>
      <c r="I1624">
        <v>8.5558836698532108</v>
      </c>
      <c r="J1624">
        <v>23.94926736354828</v>
      </c>
      <c r="K1624">
        <v>0</v>
      </c>
      <c r="L1624">
        <v>1.3338504318380001E-4</v>
      </c>
      <c r="M1624">
        <v>0.3</v>
      </c>
      <c r="N1624">
        <v>0.32485411263156949</v>
      </c>
      <c r="O1624">
        <v>59037.7</v>
      </c>
      <c r="P1624">
        <v>0.67514588736843084</v>
      </c>
      <c r="Q1624">
        <v>123021.39200000009</v>
      </c>
      <c r="R1624">
        <v>0.28622658576441279</v>
      </c>
      <c r="S1624">
        <v>16927.5</v>
      </c>
      <c r="T1624">
        <v>0.71377341423558716</v>
      </c>
      <c r="U1624">
        <v>42110.2</v>
      </c>
      <c r="V1624">
        <v>6.2</v>
      </c>
      <c r="W1624">
        <v>1054.3</v>
      </c>
      <c r="X1624">
        <v>0.39350916202640729</v>
      </c>
      <c r="Y1624">
        <v>48564.85</v>
      </c>
      <c r="Z1624">
        <v>74456.542000000016</v>
      </c>
      <c r="AA1624">
        <v>0.60649083797359205</v>
      </c>
      <c r="AB1624">
        <v>297950</v>
      </c>
      <c r="AC1624">
        <v>25</v>
      </c>
      <c r="AD1624">
        <v>67501</v>
      </c>
    </row>
    <row r="1625" spans="1:30" x14ac:dyDescent="0.2">
      <c r="A1625">
        <v>100</v>
      </c>
      <c r="B1625">
        <v>25</v>
      </c>
      <c r="C1625" t="s">
        <v>36</v>
      </c>
      <c r="D1625" t="s">
        <v>32</v>
      </c>
      <c r="E1625" t="s">
        <v>29</v>
      </c>
      <c r="F1625" t="s">
        <v>30</v>
      </c>
      <c r="G1625">
        <v>8</v>
      </c>
      <c r="H1625">
        <v>202411.66500000001</v>
      </c>
      <c r="I1625">
        <v>9.1586577177047737</v>
      </c>
      <c r="J1625">
        <v>33.48891911506653</v>
      </c>
      <c r="K1625">
        <v>0</v>
      </c>
      <c r="L1625">
        <v>2.8375560967629349E-16</v>
      </c>
      <c r="M1625">
        <v>0</v>
      </c>
      <c r="N1625">
        <v>0.26522921058157722</v>
      </c>
      <c r="O1625">
        <v>53515.199999999997</v>
      </c>
      <c r="P1625">
        <v>0.73477078941842278</v>
      </c>
      <c r="Q1625">
        <v>148896.465</v>
      </c>
      <c r="R1625">
        <v>0.24635549912205271</v>
      </c>
      <c r="S1625">
        <v>13243.1</v>
      </c>
      <c r="T1625">
        <v>0.75364450087794721</v>
      </c>
      <c r="U1625">
        <v>40272.1</v>
      </c>
      <c r="V1625">
        <v>5.2</v>
      </c>
      <c r="W1625">
        <v>1033.2</v>
      </c>
      <c r="X1625">
        <v>0.4715210987834631</v>
      </c>
      <c r="Y1625">
        <v>70453.3</v>
      </c>
      <c r="Z1625">
        <v>78443.16499999995</v>
      </c>
      <c r="AA1625">
        <v>0.52847890121653673</v>
      </c>
      <c r="AB1625">
        <v>297950</v>
      </c>
      <c r="AC1625">
        <v>25</v>
      </c>
      <c r="AD1625">
        <v>67501</v>
      </c>
    </row>
    <row r="1626" spans="1:30" x14ac:dyDescent="0.2">
      <c r="A1626">
        <v>100</v>
      </c>
      <c r="B1626">
        <v>25</v>
      </c>
      <c r="C1626" t="s">
        <v>36</v>
      </c>
      <c r="D1626" t="s">
        <v>32</v>
      </c>
      <c r="E1626" t="s">
        <v>31</v>
      </c>
      <c r="F1626" t="s">
        <v>30</v>
      </c>
      <c r="G1626">
        <v>1</v>
      </c>
      <c r="H1626">
        <v>143908.196</v>
      </c>
      <c r="I1626">
        <v>8.2352702617645264</v>
      </c>
      <c r="J1626">
        <v>4.0824502468109127</v>
      </c>
      <c r="K1626">
        <v>0</v>
      </c>
      <c r="L1626">
        <v>9.9638488247191277E-5</v>
      </c>
      <c r="M1626">
        <v>0.6</v>
      </c>
      <c r="N1626">
        <v>0.60662324124031719</v>
      </c>
      <c r="O1626">
        <v>87310.2</v>
      </c>
      <c r="P1626">
        <v>0.3933767587596827</v>
      </c>
      <c r="Q1626">
        <v>56597.996000000006</v>
      </c>
      <c r="R1626">
        <v>0.36639558718304271</v>
      </c>
      <c r="S1626">
        <v>32025.7</v>
      </c>
      <c r="T1626">
        <v>0.63360441281695723</v>
      </c>
      <c r="U1626">
        <v>55284.5</v>
      </c>
      <c r="V1626">
        <v>12.2</v>
      </c>
      <c r="W1626">
        <v>1265.9000000000001</v>
      </c>
      <c r="X1626">
        <v>0.1853663635219962</v>
      </c>
      <c r="Y1626">
        <v>10500</v>
      </c>
      <c r="Z1626">
        <v>46097.995999999999</v>
      </c>
      <c r="AA1626">
        <v>0.81463363647800369</v>
      </c>
      <c r="AB1626">
        <v>297975</v>
      </c>
      <c r="AC1626">
        <v>25</v>
      </c>
      <c r="AD1626">
        <v>67526</v>
      </c>
    </row>
    <row r="1627" spans="1:30" x14ac:dyDescent="0.2">
      <c r="A1627">
        <v>100</v>
      </c>
      <c r="B1627">
        <v>25</v>
      </c>
      <c r="C1627" t="s">
        <v>36</v>
      </c>
      <c r="D1627" t="s">
        <v>32</v>
      </c>
      <c r="E1627" t="s">
        <v>31</v>
      </c>
      <c r="F1627" t="s">
        <v>30</v>
      </c>
      <c r="G1627">
        <v>2</v>
      </c>
      <c r="H1627">
        <v>145485.30900000001</v>
      </c>
      <c r="I1627">
        <v>8.010450387001038</v>
      </c>
      <c r="J1627">
        <v>5.647988724708557</v>
      </c>
      <c r="K1627">
        <v>1.0038547332735831E-7</v>
      </c>
      <c r="L1627">
        <v>1.161642427243E-4</v>
      </c>
      <c r="M1627">
        <v>0.8</v>
      </c>
      <c r="N1627">
        <v>0.56416259326871976</v>
      </c>
      <c r="O1627">
        <v>82079.100000000006</v>
      </c>
      <c r="P1627">
        <v>0.4358374067312803</v>
      </c>
      <c r="Q1627">
        <v>63406.209000000003</v>
      </c>
      <c r="R1627">
        <v>0.34792365164184358</v>
      </c>
      <c r="S1627">
        <v>28578.1</v>
      </c>
      <c r="T1627">
        <v>0.65207634835815642</v>
      </c>
      <c r="U1627">
        <v>53501</v>
      </c>
      <c r="V1627">
        <v>11.2</v>
      </c>
      <c r="W1627">
        <v>1229.8</v>
      </c>
      <c r="X1627">
        <v>0.21257531609358599</v>
      </c>
      <c r="Y1627">
        <v>13496.45</v>
      </c>
      <c r="Z1627">
        <v>49909.759000000013</v>
      </c>
      <c r="AA1627">
        <v>0.78742468390641374</v>
      </c>
      <c r="AB1627">
        <v>297975</v>
      </c>
      <c r="AC1627">
        <v>25</v>
      </c>
      <c r="AD1627">
        <v>67526</v>
      </c>
    </row>
    <row r="1628" spans="1:30" x14ac:dyDescent="0.2">
      <c r="A1628">
        <v>100</v>
      </c>
      <c r="B1628">
        <v>25</v>
      </c>
      <c r="C1628" t="s">
        <v>36</v>
      </c>
      <c r="D1628" t="s">
        <v>32</v>
      </c>
      <c r="E1628" t="s">
        <v>31</v>
      </c>
      <c r="F1628" t="s">
        <v>30</v>
      </c>
      <c r="G1628">
        <v>3</v>
      </c>
      <c r="H1628">
        <v>147864.47399999999</v>
      </c>
      <c r="I1628">
        <v>7.8066539049148558</v>
      </c>
      <c r="J1628">
        <v>6.3109228134155284</v>
      </c>
      <c r="K1628">
        <v>0</v>
      </c>
      <c r="L1628">
        <v>5.2983394656442391E-5</v>
      </c>
      <c r="M1628">
        <v>0.3</v>
      </c>
      <c r="N1628">
        <v>0.52440795282533403</v>
      </c>
      <c r="O1628">
        <v>77538.100000000006</v>
      </c>
      <c r="P1628">
        <v>0.47559204717466591</v>
      </c>
      <c r="Q1628">
        <v>70326.373999999982</v>
      </c>
      <c r="R1628">
        <v>0.33596269580942217</v>
      </c>
      <c r="S1628">
        <v>26078.1</v>
      </c>
      <c r="T1628">
        <v>0.66403730419057783</v>
      </c>
      <c r="U1628">
        <v>51460</v>
      </c>
      <c r="V1628">
        <v>10.199999999999999</v>
      </c>
      <c r="W1628">
        <v>1189.7</v>
      </c>
      <c r="X1628">
        <v>0.2301358714181366</v>
      </c>
      <c r="Y1628">
        <v>16211.4</v>
      </c>
      <c r="Z1628">
        <v>54114.974000000009</v>
      </c>
      <c r="AA1628">
        <v>0.7698641285818637</v>
      </c>
      <c r="AB1628">
        <v>297975</v>
      </c>
      <c r="AC1628">
        <v>25</v>
      </c>
      <c r="AD1628">
        <v>67526</v>
      </c>
    </row>
    <row r="1629" spans="1:30" x14ac:dyDescent="0.2">
      <c r="A1629">
        <v>100</v>
      </c>
      <c r="B1629">
        <v>25</v>
      </c>
      <c r="C1629" t="s">
        <v>36</v>
      </c>
      <c r="D1629" t="s">
        <v>32</v>
      </c>
      <c r="E1629" t="s">
        <v>31</v>
      </c>
      <c r="F1629" t="s">
        <v>30</v>
      </c>
      <c r="G1629">
        <v>4</v>
      </c>
      <c r="H1629">
        <v>151394.50200000001</v>
      </c>
      <c r="I1629">
        <v>8.5882846117019653</v>
      </c>
      <c r="J1629">
        <v>8.090905952453614</v>
      </c>
      <c r="K1629">
        <v>0</v>
      </c>
      <c r="L1629">
        <v>7.7849121860951146E-5</v>
      </c>
      <c r="M1629">
        <v>0.3</v>
      </c>
      <c r="N1629">
        <v>0.48137617123500359</v>
      </c>
      <c r="O1629">
        <v>72858.3</v>
      </c>
      <c r="P1629">
        <v>0.51862382876499635</v>
      </c>
      <c r="Q1629">
        <v>78536.202000000005</v>
      </c>
      <c r="R1629">
        <v>0.32757205567962028</v>
      </c>
      <c r="S1629">
        <v>23881.4</v>
      </c>
      <c r="T1629">
        <v>0.67242794432037978</v>
      </c>
      <c r="U1629">
        <v>48976.9</v>
      </c>
      <c r="V1629">
        <v>9.1999999999999993</v>
      </c>
      <c r="W1629">
        <v>1147.5</v>
      </c>
      <c r="X1629">
        <v>0.24810468117750389</v>
      </c>
      <c r="Y1629">
        <v>19509.8</v>
      </c>
      <c r="Z1629">
        <v>59026.402000000016</v>
      </c>
      <c r="AA1629">
        <v>0.75189531882249638</v>
      </c>
      <c r="AB1629">
        <v>297975</v>
      </c>
      <c r="AC1629">
        <v>25</v>
      </c>
      <c r="AD1629">
        <v>67526</v>
      </c>
    </row>
    <row r="1630" spans="1:30" x14ac:dyDescent="0.2">
      <c r="A1630">
        <v>100</v>
      </c>
      <c r="B1630">
        <v>25</v>
      </c>
      <c r="C1630" t="s">
        <v>36</v>
      </c>
      <c r="D1630" t="s">
        <v>32</v>
      </c>
      <c r="E1630" t="s">
        <v>31</v>
      </c>
      <c r="F1630" t="s">
        <v>30</v>
      </c>
      <c r="G1630">
        <v>5</v>
      </c>
      <c r="H1630">
        <v>157816.726</v>
      </c>
      <c r="I1630">
        <v>8.5938436985015869</v>
      </c>
      <c r="J1630">
        <v>13.788454699516301</v>
      </c>
      <c r="K1630">
        <v>0</v>
      </c>
      <c r="L1630">
        <v>2.9400798222091222E-5</v>
      </c>
      <c r="M1630">
        <v>0.3</v>
      </c>
      <c r="N1630">
        <v>0.43495553353334782</v>
      </c>
      <c r="O1630">
        <v>68609.399999999994</v>
      </c>
      <c r="P1630">
        <v>0.56504446646665207</v>
      </c>
      <c r="Q1630">
        <v>89207.326000000001</v>
      </c>
      <c r="R1630">
        <v>0.3199131546200355</v>
      </c>
      <c r="S1630">
        <v>21961.7</v>
      </c>
      <c r="T1630">
        <v>0.68008684537996456</v>
      </c>
      <c r="U1630">
        <v>46647.7</v>
      </c>
      <c r="V1630">
        <v>8.1999999999999993</v>
      </c>
      <c r="W1630">
        <v>1109.9000000000001</v>
      </c>
      <c r="X1630">
        <v>0.2824363708752281</v>
      </c>
      <c r="Y1630">
        <v>25244.6</v>
      </c>
      <c r="Z1630">
        <v>63962.726000000039</v>
      </c>
      <c r="AA1630">
        <v>0.71756362912477223</v>
      </c>
      <c r="AB1630">
        <v>297975</v>
      </c>
      <c r="AC1630">
        <v>25</v>
      </c>
      <c r="AD1630">
        <v>67526</v>
      </c>
    </row>
    <row r="1631" spans="1:30" x14ac:dyDescent="0.2">
      <c r="A1631">
        <v>100</v>
      </c>
      <c r="B1631">
        <v>25</v>
      </c>
      <c r="C1631" t="s">
        <v>36</v>
      </c>
      <c r="D1631" t="s">
        <v>32</v>
      </c>
      <c r="E1631" t="s">
        <v>31</v>
      </c>
      <c r="F1631" t="s">
        <v>30</v>
      </c>
      <c r="G1631">
        <v>6</v>
      </c>
      <c r="H1631">
        <v>167694.973</v>
      </c>
      <c r="I1631">
        <v>8.6351792097091682</v>
      </c>
      <c r="J1631">
        <v>16.551642227172849</v>
      </c>
      <c r="K1631">
        <v>0</v>
      </c>
      <c r="L1631">
        <v>1.212920305592553E-16</v>
      </c>
      <c r="M1631">
        <v>0</v>
      </c>
      <c r="N1631">
        <v>0.37788662776835841</v>
      </c>
      <c r="O1631">
        <v>63294.1</v>
      </c>
      <c r="P1631">
        <v>0.62211337223164143</v>
      </c>
      <c r="Q1631">
        <v>104400.87300000001</v>
      </c>
      <c r="R1631">
        <v>0.30061030960921659</v>
      </c>
      <c r="S1631">
        <v>19060.900000000001</v>
      </c>
      <c r="T1631">
        <v>0.69938969039078336</v>
      </c>
      <c r="U1631">
        <v>44233.2</v>
      </c>
      <c r="V1631">
        <v>7.2</v>
      </c>
      <c r="W1631">
        <v>1078.0999999999999</v>
      </c>
      <c r="X1631">
        <v>0.33575691383667661</v>
      </c>
      <c r="Y1631">
        <v>35183.800000000003</v>
      </c>
      <c r="Z1631">
        <v>69217.07299999996</v>
      </c>
      <c r="AA1631">
        <v>0.66424308616332339</v>
      </c>
      <c r="AB1631">
        <v>297975</v>
      </c>
      <c r="AC1631">
        <v>25</v>
      </c>
      <c r="AD1631">
        <v>67526</v>
      </c>
    </row>
    <row r="1632" spans="1:30" x14ac:dyDescent="0.2">
      <c r="A1632">
        <v>100</v>
      </c>
      <c r="B1632">
        <v>25</v>
      </c>
      <c r="C1632" t="s">
        <v>36</v>
      </c>
      <c r="D1632" t="s">
        <v>32</v>
      </c>
      <c r="E1632" t="s">
        <v>31</v>
      </c>
      <c r="F1632" t="s">
        <v>30</v>
      </c>
      <c r="G1632">
        <v>7</v>
      </c>
      <c r="H1632">
        <v>182059.092</v>
      </c>
      <c r="I1632">
        <v>8.6401194572448734</v>
      </c>
      <c r="J1632">
        <v>24.4199458360672</v>
      </c>
      <c r="K1632">
        <v>0</v>
      </c>
      <c r="L1632">
        <v>1.3338504318380001E-4</v>
      </c>
      <c r="M1632">
        <v>0.3</v>
      </c>
      <c r="N1632">
        <v>0.324893479389946</v>
      </c>
      <c r="O1632">
        <v>59044.9</v>
      </c>
      <c r="P1632">
        <v>0.67510652061005438</v>
      </c>
      <c r="Q1632">
        <v>123014.1920000001</v>
      </c>
      <c r="R1632">
        <v>0.28619266502734969</v>
      </c>
      <c r="S1632">
        <v>16927.5</v>
      </c>
      <c r="T1632">
        <v>0.71380733497265025</v>
      </c>
      <c r="U1632">
        <v>42117.4</v>
      </c>
      <c r="V1632">
        <v>6.2</v>
      </c>
      <c r="W1632">
        <v>1054.3</v>
      </c>
      <c r="X1632">
        <v>0.3935765159453356</v>
      </c>
      <c r="Y1632">
        <v>48570.65</v>
      </c>
      <c r="Z1632">
        <v>74443.542000000001</v>
      </c>
      <c r="AA1632">
        <v>0.60642348405466373</v>
      </c>
      <c r="AB1632">
        <v>297975</v>
      </c>
      <c r="AC1632">
        <v>25</v>
      </c>
      <c r="AD1632">
        <v>67526</v>
      </c>
    </row>
    <row r="1633" spans="1:30" x14ac:dyDescent="0.2">
      <c r="A1633">
        <v>100</v>
      </c>
      <c r="B1633">
        <v>25</v>
      </c>
      <c r="C1633" t="s">
        <v>36</v>
      </c>
      <c r="D1633" t="s">
        <v>32</v>
      </c>
      <c r="E1633" t="s">
        <v>31</v>
      </c>
      <c r="F1633" t="s">
        <v>30</v>
      </c>
      <c r="G1633">
        <v>8</v>
      </c>
      <c r="H1633">
        <v>202411.66500000001</v>
      </c>
      <c r="I1633">
        <v>8.9186635255813602</v>
      </c>
      <c r="J1633">
        <v>33.783993244171143</v>
      </c>
      <c r="K1633">
        <v>0</v>
      </c>
      <c r="L1633">
        <v>1.7128086982579051E-16</v>
      </c>
      <c r="M1633">
        <v>0</v>
      </c>
      <c r="N1633">
        <v>0.26521770726846872</v>
      </c>
      <c r="O1633">
        <v>53512.800000000003</v>
      </c>
      <c r="P1633">
        <v>0.73478229273153128</v>
      </c>
      <c r="Q1633">
        <v>148898.86499999999</v>
      </c>
      <c r="R1633">
        <v>0.24636651223577891</v>
      </c>
      <c r="S1633">
        <v>13243.1</v>
      </c>
      <c r="T1633">
        <v>0.75363348776422101</v>
      </c>
      <c r="U1633">
        <v>40269.699999999997</v>
      </c>
      <c r="V1633">
        <v>5.2</v>
      </c>
      <c r="W1633">
        <v>1033</v>
      </c>
      <c r="X1633">
        <v>0.47141605143801329</v>
      </c>
      <c r="Y1633">
        <v>70438.3</v>
      </c>
      <c r="Z1633">
        <v>78460.564999999959</v>
      </c>
      <c r="AA1633">
        <v>0.52858394856198643</v>
      </c>
      <c r="AB1633">
        <v>297975</v>
      </c>
      <c r="AC1633">
        <v>25</v>
      </c>
      <c r="AD1633">
        <v>67526</v>
      </c>
    </row>
    <row r="1634" spans="1:30" x14ac:dyDescent="0.2">
      <c r="A1634">
        <v>100</v>
      </c>
      <c r="B1634">
        <v>25</v>
      </c>
      <c r="C1634" t="s">
        <v>36</v>
      </c>
      <c r="D1634" t="s">
        <v>33</v>
      </c>
      <c r="E1634" t="s">
        <v>29</v>
      </c>
      <c r="F1634" t="s">
        <v>30</v>
      </c>
      <c r="G1634">
        <v>1</v>
      </c>
      <c r="H1634">
        <v>143908.196</v>
      </c>
      <c r="I1634">
        <v>19.03768000602722</v>
      </c>
      <c r="J1634">
        <v>5.0416606187820436</v>
      </c>
      <c r="K1634">
        <v>0</v>
      </c>
      <c r="L1634">
        <v>9.8318353568250459E-5</v>
      </c>
      <c r="M1634">
        <v>0.8</v>
      </c>
      <c r="N1634">
        <v>0.60663740304626601</v>
      </c>
      <c r="O1634">
        <v>87312.3</v>
      </c>
      <c r="P1634">
        <v>0.39336259695373371</v>
      </c>
      <c r="Q1634">
        <v>56595.895999999972</v>
      </c>
      <c r="R1634">
        <v>0.36638640601910971</v>
      </c>
      <c r="S1634">
        <v>32025.7</v>
      </c>
      <c r="T1634">
        <v>0.63361359398089012</v>
      </c>
      <c r="U1634">
        <v>55286.6</v>
      </c>
      <c r="V1634">
        <v>12.2</v>
      </c>
      <c r="W1634">
        <v>1266.0999999999999</v>
      </c>
      <c r="X1634">
        <v>0.18545956145437451</v>
      </c>
      <c r="Y1634">
        <v>10504.9</v>
      </c>
      <c r="Z1634">
        <v>46090.995999999999</v>
      </c>
      <c r="AA1634">
        <v>0.81454043854562586</v>
      </c>
      <c r="AB1634">
        <v>330775</v>
      </c>
      <c r="AC1634">
        <v>25</v>
      </c>
      <c r="AD1634">
        <v>70651</v>
      </c>
    </row>
    <row r="1635" spans="1:30" x14ac:dyDescent="0.2">
      <c r="A1635">
        <v>100</v>
      </c>
      <c r="B1635">
        <v>25</v>
      </c>
      <c r="C1635" t="s">
        <v>36</v>
      </c>
      <c r="D1635" t="s">
        <v>33</v>
      </c>
      <c r="E1635" t="s">
        <v>29</v>
      </c>
      <c r="F1635" t="s">
        <v>30</v>
      </c>
      <c r="G1635">
        <v>2</v>
      </c>
      <c r="H1635">
        <v>145485.30900000001</v>
      </c>
      <c r="I1635">
        <v>18.908998870849612</v>
      </c>
      <c r="J1635">
        <v>6.1530489921569824</v>
      </c>
      <c r="K1635">
        <v>6.6617103181700576E-6</v>
      </c>
      <c r="L1635">
        <v>9.4577250408822122E-5</v>
      </c>
      <c r="M1635">
        <v>0.5</v>
      </c>
      <c r="N1635">
        <v>0.5642160134905424</v>
      </c>
      <c r="O1635">
        <v>82086.899999999994</v>
      </c>
      <c r="P1635">
        <v>0.43578398650945749</v>
      </c>
      <c r="Q1635">
        <v>63398.408999999992</v>
      </c>
      <c r="R1635">
        <v>0.34789032510721102</v>
      </c>
      <c r="S1635">
        <v>28578.1</v>
      </c>
      <c r="T1635">
        <v>0.65210967489278915</v>
      </c>
      <c r="U1635">
        <v>53508.800000000003</v>
      </c>
      <c r="V1635">
        <v>11.2</v>
      </c>
      <c r="W1635">
        <v>1229.9000000000001</v>
      </c>
      <c r="X1635">
        <v>0.21246063722708389</v>
      </c>
      <c r="Y1635">
        <v>13487.1</v>
      </c>
      <c r="Z1635">
        <v>49911.309000000001</v>
      </c>
      <c r="AA1635">
        <v>0.78753936277291625</v>
      </c>
      <c r="AB1635">
        <v>330775</v>
      </c>
      <c r="AC1635">
        <v>25</v>
      </c>
      <c r="AD1635">
        <v>70651</v>
      </c>
    </row>
    <row r="1636" spans="1:30" x14ac:dyDescent="0.2">
      <c r="A1636">
        <v>100</v>
      </c>
      <c r="B1636">
        <v>25</v>
      </c>
      <c r="C1636" t="s">
        <v>36</v>
      </c>
      <c r="D1636" t="s">
        <v>33</v>
      </c>
      <c r="E1636" t="s">
        <v>29</v>
      </c>
      <c r="F1636" t="s">
        <v>30</v>
      </c>
      <c r="G1636">
        <v>3</v>
      </c>
      <c r="H1636">
        <v>147864.47399999999</v>
      </c>
      <c r="I1636">
        <v>18.741737532615659</v>
      </c>
      <c r="J1636">
        <v>6.186312198638916</v>
      </c>
      <c r="K1636">
        <v>0</v>
      </c>
      <c r="L1636">
        <v>5.0274860924095672E-5</v>
      </c>
      <c r="M1636">
        <v>0.3</v>
      </c>
      <c r="N1636">
        <v>0.52445023231943444</v>
      </c>
      <c r="O1636">
        <v>77544.600000000006</v>
      </c>
      <c r="P1636">
        <v>0.47554976768056562</v>
      </c>
      <c r="Q1636">
        <v>70319.873999999996</v>
      </c>
      <c r="R1636">
        <v>0.33593297562697888</v>
      </c>
      <c r="S1636">
        <v>26078.1</v>
      </c>
      <c r="T1636">
        <v>0.66406702437302101</v>
      </c>
      <c r="U1636">
        <v>51466.5</v>
      </c>
      <c r="V1636">
        <v>10.199999999999999</v>
      </c>
      <c r="W1636">
        <v>1189.9000000000001</v>
      </c>
      <c r="X1636">
        <v>0.23034793049405761</v>
      </c>
      <c r="Y1636">
        <v>16224.85</v>
      </c>
      <c r="Z1636">
        <v>54095.02399999999</v>
      </c>
      <c r="AA1636">
        <v>0.76965206950594223</v>
      </c>
      <c r="AB1636">
        <v>330775</v>
      </c>
      <c r="AC1636">
        <v>25</v>
      </c>
      <c r="AD1636">
        <v>70651</v>
      </c>
    </row>
    <row r="1637" spans="1:30" x14ac:dyDescent="0.2">
      <c r="A1637">
        <v>100</v>
      </c>
      <c r="B1637">
        <v>25</v>
      </c>
      <c r="C1637" t="s">
        <v>36</v>
      </c>
      <c r="D1637" t="s">
        <v>33</v>
      </c>
      <c r="E1637" t="s">
        <v>29</v>
      </c>
      <c r="F1637" t="s">
        <v>30</v>
      </c>
      <c r="G1637">
        <v>4</v>
      </c>
      <c r="H1637">
        <v>151394.50200000001</v>
      </c>
      <c r="I1637">
        <v>19.267436838150019</v>
      </c>
      <c r="J1637">
        <v>8.7440804004669204</v>
      </c>
      <c r="K1637">
        <v>5.1084276875323181E-6</v>
      </c>
      <c r="L1637">
        <v>2.063673800442477E-5</v>
      </c>
      <c r="M1637">
        <v>0</v>
      </c>
      <c r="N1637">
        <v>0.48133884041728708</v>
      </c>
      <c r="O1637">
        <v>72852.600000000006</v>
      </c>
      <c r="P1637">
        <v>0.51866115958271286</v>
      </c>
      <c r="Q1637">
        <v>78541.902000000002</v>
      </c>
      <c r="R1637">
        <v>0.32759830359385078</v>
      </c>
      <c r="S1637">
        <v>23881.4</v>
      </c>
      <c r="T1637">
        <v>0.67240169640614922</v>
      </c>
      <c r="U1637">
        <v>48971.199999999997</v>
      </c>
      <c r="V1637">
        <v>9.1999999999999993</v>
      </c>
      <c r="W1637">
        <v>1147.5</v>
      </c>
      <c r="X1637">
        <v>0.24810989091925739</v>
      </c>
      <c r="Y1637">
        <v>19511.5</v>
      </c>
      <c r="Z1637">
        <v>59030.402000000002</v>
      </c>
      <c r="AA1637">
        <v>0.75189010908074239</v>
      </c>
      <c r="AB1637">
        <v>330775</v>
      </c>
      <c r="AC1637">
        <v>25</v>
      </c>
      <c r="AD1637">
        <v>70651</v>
      </c>
    </row>
    <row r="1638" spans="1:30" x14ac:dyDescent="0.2">
      <c r="A1638">
        <v>100</v>
      </c>
      <c r="B1638">
        <v>25</v>
      </c>
      <c r="C1638" t="s">
        <v>36</v>
      </c>
      <c r="D1638" t="s">
        <v>33</v>
      </c>
      <c r="E1638" t="s">
        <v>29</v>
      </c>
      <c r="F1638" t="s">
        <v>30</v>
      </c>
      <c r="G1638">
        <v>5</v>
      </c>
      <c r="H1638">
        <v>157816.726</v>
      </c>
      <c r="I1638">
        <v>19.504885888099668</v>
      </c>
      <c r="J1638">
        <v>9.4221342802047712</v>
      </c>
      <c r="K1638">
        <v>0</v>
      </c>
      <c r="L1638">
        <v>1.6609523950042161E-16</v>
      </c>
      <c r="M1638">
        <v>0</v>
      </c>
      <c r="N1638">
        <v>0.43495448891313943</v>
      </c>
      <c r="O1638">
        <v>68609.3</v>
      </c>
      <c r="P1638">
        <v>0.56504551108686074</v>
      </c>
      <c r="Q1638">
        <v>89207.426000000036</v>
      </c>
      <c r="R1638">
        <v>0.31991345188658932</v>
      </c>
      <c r="S1638">
        <v>21961.7</v>
      </c>
      <c r="T1638">
        <v>0.68008654811341063</v>
      </c>
      <c r="U1638">
        <v>46647.6</v>
      </c>
      <c r="V1638">
        <v>8.1999999999999993</v>
      </c>
      <c r="W1638">
        <v>1109.9000000000001</v>
      </c>
      <c r="X1638">
        <v>0.28239096951717307</v>
      </c>
      <c r="Y1638">
        <v>25241.1</v>
      </c>
      <c r="Z1638">
        <v>63966.326000000001</v>
      </c>
      <c r="AA1638">
        <v>0.71760903048282654</v>
      </c>
      <c r="AB1638">
        <v>330775</v>
      </c>
      <c r="AC1638">
        <v>25</v>
      </c>
      <c r="AD1638">
        <v>70651</v>
      </c>
    </row>
    <row r="1639" spans="1:30" x14ac:dyDescent="0.2">
      <c r="A1639">
        <v>100</v>
      </c>
      <c r="B1639">
        <v>25</v>
      </c>
      <c r="C1639" t="s">
        <v>36</v>
      </c>
      <c r="D1639" t="s">
        <v>33</v>
      </c>
      <c r="E1639" t="s">
        <v>29</v>
      </c>
      <c r="F1639" t="s">
        <v>30</v>
      </c>
      <c r="G1639">
        <v>6</v>
      </c>
      <c r="H1639">
        <v>167694.973</v>
      </c>
      <c r="I1639">
        <v>19.610689258575441</v>
      </c>
      <c r="J1639">
        <v>11.598057222366331</v>
      </c>
      <c r="K1639">
        <v>0</v>
      </c>
      <c r="L1639">
        <v>1.9123315610788999E-16</v>
      </c>
      <c r="M1639">
        <v>0</v>
      </c>
      <c r="N1639">
        <v>0.37791750661213303</v>
      </c>
      <c r="O1639">
        <v>63299.1</v>
      </c>
      <c r="P1639">
        <v>0.62208249338786725</v>
      </c>
      <c r="Q1639">
        <v>104395.87300000001</v>
      </c>
      <c r="R1639">
        <v>0.30058622743988078</v>
      </c>
      <c r="S1639">
        <v>19060.900000000001</v>
      </c>
      <c r="T1639">
        <v>0.69941377256011916</v>
      </c>
      <c r="U1639">
        <v>44238.2</v>
      </c>
      <c r="V1639">
        <v>7.2</v>
      </c>
      <c r="W1639">
        <v>1078</v>
      </c>
      <c r="X1639">
        <v>0.33569119735997088</v>
      </c>
      <c r="Y1639">
        <v>35175.599999999999</v>
      </c>
      <c r="Z1639">
        <v>69220.273000000016</v>
      </c>
      <c r="AA1639">
        <v>0.66430880264002901</v>
      </c>
      <c r="AB1639">
        <v>330775</v>
      </c>
      <c r="AC1639">
        <v>25</v>
      </c>
      <c r="AD1639">
        <v>70651</v>
      </c>
    </row>
    <row r="1640" spans="1:30" x14ac:dyDescent="0.2">
      <c r="A1640">
        <v>100</v>
      </c>
      <c r="B1640">
        <v>25</v>
      </c>
      <c r="C1640" t="s">
        <v>36</v>
      </c>
      <c r="D1640" t="s">
        <v>33</v>
      </c>
      <c r="E1640" t="s">
        <v>29</v>
      </c>
      <c r="F1640" t="s">
        <v>30</v>
      </c>
      <c r="G1640">
        <v>7</v>
      </c>
      <c r="H1640">
        <v>182059.092</v>
      </c>
      <c r="I1640">
        <v>19.361051845550531</v>
      </c>
      <c r="J1640">
        <v>15.491466712951659</v>
      </c>
      <c r="K1640">
        <v>0</v>
      </c>
      <c r="L1640">
        <v>2.2449290684698429E-16</v>
      </c>
      <c r="M1640">
        <v>0</v>
      </c>
      <c r="N1640">
        <v>0.32489949590341571</v>
      </c>
      <c r="O1640">
        <v>59046</v>
      </c>
      <c r="P1640">
        <v>0.67510050409658384</v>
      </c>
      <c r="Q1640">
        <v>123013.092</v>
      </c>
      <c r="R1640">
        <v>0.2861871208327979</v>
      </c>
      <c r="S1640">
        <v>16927.5</v>
      </c>
      <c r="T1640">
        <v>0.71381287916720204</v>
      </c>
      <c r="U1640">
        <v>42118.5</v>
      </c>
      <c r="V1640">
        <v>6.2</v>
      </c>
      <c r="W1640">
        <v>1054.4000000000001</v>
      </c>
      <c r="X1640">
        <v>0.39359989484279911</v>
      </c>
      <c r="Y1640">
        <v>48573.15</v>
      </c>
      <c r="Z1640">
        <v>74439.941999999995</v>
      </c>
      <c r="AA1640">
        <v>0.60640010515720111</v>
      </c>
      <c r="AB1640">
        <v>330775</v>
      </c>
      <c r="AC1640">
        <v>25</v>
      </c>
      <c r="AD1640">
        <v>70651</v>
      </c>
    </row>
    <row r="1641" spans="1:30" x14ac:dyDescent="0.2">
      <c r="A1641">
        <v>100</v>
      </c>
      <c r="B1641">
        <v>25</v>
      </c>
      <c r="C1641" t="s">
        <v>36</v>
      </c>
      <c r="D1641" t="s">
        <v>33</v>
      </c>
      <c r="E1641" t="s">
        <v>29</v>
      </c>
      <c r="F1641" t="s">
        <v>30</v>
      </c>
      <c r="G1641">
        <v>8</v>
      </c>
      <c r="H1641">
        <v>202411.66500000001</v>
      </c>
      <c r="I1641">
        <v>19.822752785682681</v>
      </c>
      <c r="J1641">
        <v>20.441475915908821</v>
      </c>
      <c r="K1641">
        <v>0</v>
      </c>
      <c r="L1641">
        <v>8.7500352544836946E-17</v>
      </c>
      <c r="M1641">
        <v>0</v>
      </c>
      <c r="N1641">
        <v>0.2651946994851796</v>
      </c>
      <c r="O1641">
        <v>53508.1</v>
      </c>
      <c r="P1641">
        <v>0.7348053005148204</v>
      </c>
      <c r="Q1641">
        <v>148903.565</v>
      </c>
      <c r="R1641">
        <v>0.24639043580207751</v>
      </c>
      <c r="S1641">
        <v>13243.1</v>
      </c>
      <c r="T1641">
        <v>0.75360956419792235</v>
      </c>
      <c r="U1641">
        <v>40265</v>
      </c>
      <c r="V1641">
        <v>5.2</v>
      </c>
      <c r="W1641">
        <v>1033.0999999999999</v>
      </c>
      <c r="X1641">
        <v>0.47143748599956448</v>
      </c>
      <c r="Y1641">
        <v>70443.75</v>
      </c>
      <c r="Z1641">
        <v>78459.814999999988</v>
      </c>
      <c r="AA1641">
        <v>0.5285625140004353</v>
      </c>
      <c r="AB1641">
        <v>330775</v>
      </c>
      <c r="AC1641">
        <v>25</v>
      </c>
      <c r="AD1641">
        <v>70651</v>
      </c>
    </row>
    <row r="1642" spans="1:30" x14ac:dyDescent="0.2">
      <c r="A1642">
        <v>100</v>
      </c>
      <c r="B1642">
        <v>25</v>
      </c>
      <c r="C1642" t="s">
        <v>36</v>
      </c>
      <c r="D1642" t="s">
        <v>33</v>
      </c>
      <c r="E1642" t="s">
        <v>31</v>
      </c>
      <c r="F1642" t="s">
        <v>30</v>
      </c>
      <c r="G1642">
        <v>1</v>
      </c>
      <c r="H1642">
        <v>143908.196</v>
      </c>
      <c r="I1642">
        <v>19.08649563789368</v>
      </c>
      <c r="J1642">
        <v>4.9456198692321776</v>
      </c>
      <c r="K1642">
        <v>3.15441290115357E-6</v>
      </c>
      <c r="L1642">
        <v>9.8318353568230875E-5</v>
      </c>
      <c r="M1642">
        <v>0.6</v>
      </c>
      <c r="N1642">
        <v>0.60663740304626612</v>
      </c>
      <c r="O1642">
        <v>87312.3</v>
      </c>
      <c r="P1642">
        <v>0.39336259695373382</v>
      </c>
      <c r="Q1642">
        <v>56595.895999999972</v>
      </c>
      <c r="R1642">
        <v>0.36638640601910971</v>
      </c>
      <c r="S1642">
        <v>32025.7</v>
      </c>
      <c r="T1642">
        <v>0.63361359398089012</v>
      </c>
      <c r="U1642">
        <v>55286.6</v>
      </c>
      <c r="V1642">
        <v>12.2</v>
      </c>
      <c r="W1642">
        <v>1266.0999999999999</v>
      </c>
      <c r="X1642">
        <v>0.18545956145437451</v>
      </c>
      <c r="Y1642">
        <v>10504.9</v>
      </c>
      <c r="Z1642">
        <v>46090.995999999999</v>
      </c>
      <c r="AA1642">
        <v>0.81454043854562586</v>
      </c>
      <c r="AB1642">
        <v>330800</v>
      </c>
      <c r="AC1642">
        <v>25</v>
      </c>
      <c r="AD1642">
        <v>70676</v>
      </c>
    </row>
    <row r="1643" spans="1:30" x14ac:dyDescent="0.2">
      <c r="A1643">
        <v>100</v>
      </c>
      <c r="B1643">
        <v>25</v>
      </c>
      <c r="C1643" t="s">
        <v>36</v>
      </c>
      <c r="D1643" t="s">
        <v>33</v>
      </c>
      <c r="E1643" t="s">
        <v>31</v>
      </c>
      <c r="F1643" t="s">
        <v>30</v>
      </c>
      <c r="G1643">
        <v>2</v>
      </c>
      <c r="H1643">
        <v>145485.30900000001</v>
      </c>
      <c r="I1643">
        <v>18.871786952018731</v>
      </c>
      <c r="J1643">
        <v>6.1158796310424801</v>
      </c>
      <c r="K1643">
        <v>6.5469696136909611E-6</v>
      </c>
      <c r="L1643">
        <v>9.4577250408822976E-5</v>
      </c>
      <c r="M1643">
        <v>0.7</v>
      </c>
      <c r="N1643">
        <v>0.5641699972918881</v>
      </c>
      <c r="O1643">
        <v>82080.2</v>
      </c>
      <c r="P1643">
        <v>0.43583000270811179</v>
      </c>
      <c r="Q1643">
        <v>63405.108999999982</v>
      </c>
      <c r="R1643">
        <v>0.34791854063644539</v>
      </c>
      <c r="S1643">
        <v>28578.1</v>
      </c>
      <c r="T1643">
        <v>0.65208145936355466</v>
      </c>
      <c r="U1643">
        <v>53502.1</v>
      </c>
      <c r="V1643">
        <v>11.2</v>
      </c>
      <c r="W1643">
        <v>1230</v>
      </c>
      <c r="X1643">
        <v>0.21251253895711669</v>
      </c>
      <c r="Y1643">
        <v>13492</v>
      </c>
      <c r="Z1643">
        <v>49913.108999999997</v>
      </c>
      <c r="AA1643">
        <v>0.78748746104288336</v>
      </c>
      <c r="AB1643">
        <v>330800</v>
      </c>
      <c r="AC1643">
        <v>25</v>
      </c>
      <c r="AD1643">
        <v>70676</v>
      </c>
    </row>
    <row r="1644" spans="1:30" x14ac:dyDescent="0.2">
      <c r="A1644">
        <v>100</v>
      </c>
      <c r="B1644">
        <v>25</v>
      </c>
      <c r="C1644" t="s">
        <v>36</v>
      </c>
      <c r="D1644" t="s">
        <v>33</v>
      </c>
      <c r="E1644" t="s">
        <v>31</v>
      </c>
      <c r="F1644" t="s">
        <v>30</v>
      </c>
      <c r="G1644">
        <v>3</v>
      </c>
      <c r="H1644">
        <v>147864.47399999999</v>
      </c>
      <c r="I1644">
        <v>18.874678444862369</v>
      </c>
      <c r="J1644">
        <v>6.0444817781448368</v>
      </c>
      <c r="K1644">
        <v>0</v>
      </c>
      <c r="L1644">
        <v>5.0274860924096099E-5</v>
      </c>
      <c r="M1644">
        <v>0.3</v>
      </c>
      <c r="N1644">
        <v>0.52444443333586066</v>
      </c>
      <c r="O1644">
        <v>77543.600000000006</v>
      </c>
      <c r="P1644">
        <v>0.4755555666641394</v>
      </c>
      <c r="Q1644">
        <v>70320.873999999996</v>
      </c>
      <c r="R1644">
        <v>0.33593794759363033</v>
      </c>
      <c r="S1644">
        <v>26078.1</v>
      </c>
      <c r="T1644">
        <v>0.66406205240636962</v>
      </c>
      <c r="U1644">
        <v>51465.5</v>
      </c>
      <c r="V1644">
        <v>10.199999999999999</v>
      </c>
      <c r="W1644">
        <v>1189.9000000000001</v>
      </c>
      <c r="X1644">
        <v>0.23021536834736281</v>
      </c>
      <c r="Y1644">
        <v>16215.5</v>
      </c>
      <c r="Z1644">
        <v>54105.373999999989</v>
      </c>
      <c r="AA1644">
        <v>0.76978463165263711</v>
      </c>
      <c r="AB1644">
        <v>330800</v>
      </c>
      <c r="AC1644">
        <v>25</v>
      </c>
      <c r="AD1644">
        <v>70676</v>
      </c>
    </row>
    <row r="1645" spans="1:30" x14ac:dyDescent="0.2">
      <c r="A1645">
        <v>100</v>
      </c>
      <c r="B1645">
        <v>25</v>
      </c>
      <c r="C1645" t="s">
        <v>36</v>
      </c>
      <c r="D1645" t="s">
        <v>33</v>
      </c>
      <c r="E1645" t="s">
        <v>31</v>
      </c>
      <c r="F1645" t="s">
        <v>30</v>
      </c>
      <c r="G1645">
        <v>4</v>
      </c>
      <c r="H1645">
        <v>151394.50200000001</v>
      </c>
      <c r="I1645">
        <v>19.171554040908809</v>
      </c>
      <c r="J1645">
        <v>8.742147064208984</v>
      </c>
      <c r="K1645">
        <v>9.6798155412247047E-6</v>
      </c>
      <c r="L1645">
        <v>2.063673800438806E-5</v>
      </c>
      <c r="M1645">
        <v>0.2</v>
      </c>
      <c r="N1645">
        <v>0.48133884041728708</v>
      </c>
      <c r="O1645">
        <v>72852.600000000006</v>
      </c>
      <c r="P1645">
        <v>0.51866115958271286</v>
      </c>
      <c r="Q1645">
        <v>78541.902000000002</v>
      </c>
      <c r="R1645">
        <v>0.32759830359385073</v>
      </c>
      <c r="S1645">
        <v>23881.4</v>
      </c>
      <c r="T1645">
        <v>0.67240169640614933</v>
      </c>
      <c r="U1645">
        <v>48971.199999999997</v>
      </c>
      <c r="V1645">
        <v>9.1999999999999993</v>
      </c>
      <c r="W1645">
        <v>1147.5</v>
      </c>
      <c r="X1645">
        <v>0.24810989091925739</v>
      </c>
      <c r="Y1645">
        <v>19511.5</v>
      </c>
      <c r="Z1645">
        <v>59030.402000000002</v>
      </c>
      <c r="AA1645">
        <v>0.75189010908074239</v>
      </c>
      <c r="AB1645">
        <v>330800</v>
      </c>
      <c r="AC1645">
        <v>25</v>
      </c>
      <c r="AD1645">
        <v>70676</v>
      </c>
    </row>
    <row r="1646" spans="1:30" x14ac:dyDescent="0.2">
      <c r="A1646">
        <v>100</v>
      </c>
      <c r="B1646">
        <v>25</v>
      </c>
      <c r="C1646" t="s">
        <v>36</v>
      </c>
      <c r="D1646" t="s">
        <v>33</v>
      </c>
      <c r="E1646" t="s">
        <v>31</v>
      </c>
      <c r="F1646" t="s">
        <v>30</v>
      </c>
      <c r="G1646">
        <v>5</v>
      </c>
      <c r="H1646">
        <v>157816.726</v>
      </c>
      <c r="I1646">
        <v>19.368971943855289</v>
      </c>
      <c r="J1646">
        <v>10.2303325176239</v>
      </c>
      <c r="K1646">
        <v>0</v>
      </c>
      <c r="L1646">
        <v>1.306669272874948E-16</v>
      </c>
      <c r="M1646">
        <v>0</v>
      </c>
      <c r="N1646">
        <v>0.43495553353334782</v>
      </c>
      <c r="O1646">
        <v>68609.399999999994</v>
      </c>
      <c r="P1646">
        <v>0.56504446646665241</v>
      </c>
      <c r="Q1646">
        <v>89207.32600000003</v>
      </c>
      <c r="R1646">
        <v>0.3199131546200355</v>
      </c>
      <c r="S1646">
        <v>21961.7</v>
      </c>
      <c r="T1646">
        <v>0.68008684537996456</v>
      </c>
      <c r="U1646">
        <v>46647.7</v>
      </c>
      <c r="V1646">
        <v>8.1999999999999993</v>
      </c>
      <c r="W1646">
        <v>1109.9000000000001</v>
      </c>
      <c r="X1646">
        <v>0.2824363708752281</v>
      </c>
      <c r="Y1646">
        <v>25244.6</v>
      </c>
      <c r="Z1646">
        <v>63962.726000000002</v>
      </c>
      <c r="AA1646">
        <v>0.71756362912477156</v>
      </c>
      <c r="AB1646">
        <v>330800</v>
      </c>
      <c r="AC1646">
        <v>25</v>
      </c>
      <c r="AD1646">
        <v>70676</v>
      </c>
    </row>
    <row r="1647" spans="1:30" x14ac:dyDescent="0.2">
      <c r="A1647">
        <v>100</v>
      </c>
      <c r="B1647">
        <v>25</v>
      </c>
      <c r="C1647" t="s">
        <v>36</v>
      </c>
      <c r="D1647" t="s">
        <v>33</v>
      </c>
      <c r="E1647" t="s">
        <v>31</v>
      </c>
      <c r="F1647" t="s">
        <v>30</v>
      </c>
      <c r="G1647">
        <v>6</v>
      </c>
      <c r="H1647">
        <v>167694.973</v>
      </c>
      <c r="I1647">
        <v>19.749731421470639</v>
      </c>
      <c r="J1647">
        <v>11.36061296463013</v>
      </c>
      <c r="K1647">
        <v>0</v>
      </c>
      <c r="L1647">
        <v>1.0275304059810341E-16</v>
      </c>
      <c r="M1647">
        <v>0</v>
      </c>
      <c r="N1647">
        <v>0.37787253214165389</v>
      </c>
      <c r="O1647">
        <v>63291.8</v>
      </c>
      <c r="P1647">
        <v>0.62212746785834627</v>
      </c>
      <c r="Q1647">
        <v>104403.173</v>
      </c>
      <c r="R1647">
        <v>0.30062021313054849</v>
      </c>
      <c r="S1647">
        <v>19060.900000000001</v>
      </c>
      <c r="T1647">
        <v>0.69937978686945135</v>
      </c>
      <c r="U1647">
        <v>44230.9</v>
      </c>
      <c r="V1647">
        <v>7.2</v>
      </c>
      <c r="W1647">
        <v>1078.0999999999999</v>
      </c>
      <c r="X1647">
        <v>0.3357797260387268</v>
      </c>
      <c r="Y1647">
        <v>35186.9</v>
      </c>
      <c r="Z1647">
        <v>69216.273000000016</v>
      </c>
      <c r="AA1647">
        <v>0.66422027396127303</v>
      </c>
      <c r="AB1647">
        <v>330800</v>
      </c>
      <c r="AC1647">
        <v>25</v>
      </c>
      <c r="AD1647">
        <v>70676</v>
      </c>
    </row>
    <row r="1648" spans="1:30" x14ac:dyDescent="0.2">
      <c r="A1648">
        <v>100</v>
      </c>
      <c r="B1648">
        <v>25</v>
      </c>
      <c r="C1648" t="s">
        <v>36</v>
      </c>
      <c r="D1648" t="s">
        <v>33</v>
      </c>
      <c r="E1648" t="s">
        <v>31</v>
      </c>
      <c r="F1648" t="s">
        <v>30</v>
      </c>
      <c r="G1648">
        <v>7</v>
      </c>
      <c r="H1648">
        <v>182059.092</v>
      </c>
      <c r="I1648">
        <v>19.157551765441891</v>
      </c>
      <c r="J1648">
        <v>15.434812116622931</v>
      </c>
      <c r="K1648">
        <v>0</v>
      </c>
      <c r="L1648">
        <v>1.756950894898315E-16</v>
      </c>
      <c r="M1648">
        <v>0</v>
      </c>
      <c r="N1648">
        <v>0.3248637207449166</v>
      </c>
      <c r="O1648">
        <v>59039.5</v>
      </c>
      <c r="P1648">
        <v>0.67513627925508313</v>
      </c>
      <c r="Q1648">
        <v>123019.592</v>
      </c>
      <c r="R1648">
        <v>0.28621871101662</v>
      </c>
      <c r="S1648">
        <v>16927.5</v>
      </c>
      <c r="T1648">
        <v>0.71378128898337989</v>
      </c>
      <c r="U1648">
        <v>42112</v>
      </c>
      <c r="V1648">
        <v>6.2</v>
      </c>
      <c r="W1648">
        <v>1054.4000000000001</v>
      </c>
      <c r="X1648">
        <v>0.39357335785275011</v>
      </c>
      <c r="Y1648">
        <v>48572.35</v>
      </c>
      <c r="Z1648">
        <v>74447.241999999998</v>
      </c>
      <c r="AA1648">
        <v>0.60642664214725017</v>
      </c>
      <c r="AB1648">
        <v>330800</v>
      </c>
      <c r="AC1648">
        <v>25</v>
      </c>
      <c r="AD1648">
        <v>70676</v>
      </c>
    </row>
    <row r="1649" spans="1:30" x14ac:dyDescent="0.2">
      <c r="A1649">
        <v>100</v>
      </c>
      <c r="B1649">
        <v>25</v>
      </c>
      <c r="C1649" t="s">
        <v>36</v>
      </c>
      <c r="D1649" t="s">
        <v>33</v>
      </c>
      <c r="E1649" t="s">
        <v>31</v>
      </c>
      <c r="F1649" t="s">
        <v>30</v>
      </c>
      <c r="G1649">
        <v>8</v>
      </c>
      <c r="H1649">
        <v>202411.66500000001</v>
      </c>
      <c r="I1649">
        <v>20.32481417655945</v>
      </c>
      <c r="J1649">
        <v>20.88164300918579</v>
      </c>
      <c r="K1649">
        <v>0</v>
      </c>
      <c r="L1649">
        <v>1.3121860127061769E-16</v>
      </c>
      <c r="M1649">
        <v>0</v>
      </c>
      <c r="N1649">
        <v>0.2652323833698465</v>
      </c>
      <c r="O1649">
        <v>53515.8</v>
      </c>
      <c r="P1649">
        <v>0.73476761663015344</v>
      </c>
      <c r="Q1649">
        <v>148895.86499999999</v>
      </c>
      <c r="R1649">
        <v>0.24635385434431939</v>
      </c>
      <c r="S1649">
        <v>13243.1</v>
      </c>
      <c r="T1649">
        <v>0.75364614565568055</v>
      </c>
      <c r="U1649">
        <v>40272.699999999997</v>
      </c>
      <c r="V1649">
        <v>5.2</v>
      </c>
      <c r="W1649">
        <v>1033.0999999999999</v>
      </c>
      <c r="X1649">
        <v>0.47146645442488988</v>
      </c>
      <c r="Y1649">
        <v>70444.55</v>
      </c>
      <c r="Z1649">
        <v>78451.314999999973</v>
      </c>
      <c r="AA1649">
        <v>0.52853354557511012</v>
      </c>
      <c r="AB1649">
        <v>330800</v>
      </c>
      <c r="AC1649">
        <v>25</v>
      </c>
      <c r="AD1649">
        <v>70676</v>
      </c>
    </row>
    <row r="1650" spans="1:30" x14ac:dyDescent="0.2">
      <c r="A1650">
        <v>100</v>
      </c>
      <c r="B1650">
        <v>25</v>
      </c>
      <c r="C1650" t="s">
        <v>36</v>
      </c>
      <c r="D1650" t="s">
        <v>34</v>
      </c>
      <c r="E1650" t="s">
        <v>29</v>
      </c>
      <c r="F1650" t="s">
        <v>30</v>
      </c>
      <c r="G1650">
        <v>1</v>
      </c>
      <c r="H1650">
        <v>143908.196</v>
      </c>
      <c r="I1650">
        <v>6.8337595939636229</v>
      </c>
      <c r="J1650">
        <v>5.2831708908081056</v>
      </c>
      <c r="K1650">
        <v>0</v>
      </c>
      <c r="L1650">
        <v>9.9638488247252399E-5</v>
      </c>
      <c r="M1650">
        <v>0.8</v>
      </c>
      <c r="N1650">
        <v>0.60666135280934941</v>
      </c>
      <c r="O1650">
        <v>87315.8</v>
      </c>
      <c r="P1650">
        <v>0.39333864719065048</v>
      </c>
      <c r="Q1650">
        <v>56592.395999999993</v>
      </c>
      <c r="R1650">
        <v>0.36637298838204818</v>
      </c>
      <c r="S1650">
        <v>32025.7</v>
      </c>
      <c r="T1650">
        <v>0.63362701161795187</v>
      </c>
      <c r="U1650">
        <v>55290.1</v>
      </c>
      <c r="V1650">
        <v>12.2</v>
      </c>
      <c r="W1650">
        <v>1266</v>
      </c>
      <c r="X1650">
        <v>0.1853864147482415</v>
      </c>
      <c r="Y1650">
        <v>10500</v>
      </c>
      <c r="Z1650">
        <v>46092.395999999993</v>
      </c>
      <c r="AA1650">
        <v>0.81461358525175864</v>
      </c>
      <c r="AB1650">
        <v>330775</v>
      </c>
      <c r="AC1650">
        <v>25</v>
      </c>
      <c r="AD1650">
        <v>100001</v>
      </c>
    </row>
    <row r="1651" spans="1:30" x14ac:dyDescent="0.2">
      <c r="A1651">
        <v>100</v>
      </c>
      <c r="B1651">
        <v>25</v>
      </c>
      <c r="C1651" t="s">
        <v>36</v>
      </c>
      <c r="D1651" t="s">
        <v>34</v>
      </c>
      <c r="E1651" t="s">
        <v>29</v>
      </c>
      <c r="F1651" t="s">
        <v>30</v>
      </c>
      <c r="G1651">
        <v>2</v>
      </c>
      <c r="H1651">
        <v>145485.30900000001</v>
      </c>
      <c r="I1651">
        <v>6.7165225982666019</v>
      </c>
      <c r="J1651">
        <v>7.5347329139709469</v>
      </c>
      <c r="K1651">
        <v>0</v>
      </c>
      <c r="L1651">
        <v>1.1616424272439999E-4</v>
      </c>
      <c r="M1651">
        <v>0.8</v>
      </c>
      <c r="N1651">
        <v>0.5641409889970469</v>
      </c>
      <c r="O1651">
        <v>82075.899999999994</v>
      </c>
      <c r="P1651">
        <v>0.43585901100295299</v>
      </c>
      <c r="Q1651">
        <v>63409.408999999992</v>
      </c>
      <c r="R1651">
        <v>0.34793844416590558</v>
      </c>
      <c r="S1651">
        <v>28578.1</v>
      </c>
      <c r="T1651">
        <v>0.65206155583409442</v>
      </c>
      <c r="U1651">
        <v>53497.8</v>
      </c>
      <c r="V1651">
        <v>11.2</v>
      </c>
      <c r="W1651">
        <v>1229.9000000000001</v>
      </c>
      <c r="X1651">
        <v>0.21245604249715799</v>
      </c>
      <c r="Y1651">
        <v>13489.5</v>
      </c>
      <c r="Z1651">
        <v>49919.909000000021</v>
      </c>
      <c r="AA1651">
        <v>0.78754395750284234</v>
      </c>
      <c r="AB1651">
        <v>330775</v>
      </c>
      <c r="AC1651">
        <v>25</v>
      </c>
      <c r="AD1651">
        <v>100001</v>
      </c>
    </row>
    <row r="1652" spans="1:30" x14ac:dyDescent="0.2">
      <c r="A1652">
        <v>100</v>
      </c>
      <c r="B1652">
        <v>25</v>
      </c>
      <c r="C1652" t="s">
        <v>36</v>
      </c>
      <c r="D1652" t="s">
        <v>34</v>
      </c>
      <c r="E1652" t="s">
        <v>29</v>
      </c>
      <c r="F1652" t="s">
        <v>30</v>
      </c>
      <c r="G1652">
        <v>3</v>
      </c>
      <c r="H1652">
        <v>147864.47399999999</v>
      </c>
      <c r="I1652">
        <v>6.7784410715103149</v>
      </c>
      <c r="J1652">
        <v>7.7453057289123537</v>
      </c>
      <c r="K1652">
        <v>1.3612952454772341E-7</v>
      </c>
      <c r="L1652">
        <v>5.2983394656462327E-5</v>
      </c>
      <c r="M1652">
        <v>0.3</v>
      </c>
      <c r="N1652">
        <v>0.5244471740058283</v>
      </c>
      <c r="O1652">
        <v>77543.899999999994</v>
      </c>
      <c r="P1652">
        <v>0.47555282599417181</v>
      </c>
      <c r="Q1652">
        <v>70320.574000000022</v>
      </c>
      <c r="R1652">
        <v>0.33593756949808518</v>
      </c>
      <c r="S1652">
        <v>26078.1</v>
      </c>
      <c r="T1652">
        <v>0.66406243050191482</v>
      </c>
      <c r="U1652">
        <v>51465.8</v>
      </c>
      <c r="V1652">
        <v>10.199999999999999</v>
      </c>
      <c r="W1652">
        <v>1189.9000000000001</v>
      </c>
      <c r="X1652">
        <v>0.23035194430303649</v>
      </c>
      <c r="Y1652">
        <v>16225.55</v>
      </c>
      <c r="Z1652">
        <v>54095.024000000049</v>
      </c>
      <c r="AA1652">
        <v>0.76964805569696382</v>
      </c>
      <c r="AB1652">
        <v>330775</v>
      </c>
      <c r="AC1652">
        <v>25</v>
      </c>
      <c r="AD1652">
        <v>100001</v>
      </c>
    </row>
    <row r="1653" spans="1:30" x14ac:dyDescent="0.2">
      <c r="A1653">
        <v>100</v>
      </c>
      <c r="B1653">
        <v>25</v>
      </c>
      <c r="C1653" t="s">
        <v>36</v>
      </c>
      <c r="D1653" t="s">
        <v>34</v>
      </c>
      <c r="E1653" t="s">
        <v>29</v>
      </c>
      <c r="F1653" t="s">
        <v>30</v>
      </c>
      <c r="G1653">
        <v>4</v>
      </c>
      <c r="H1653">
        <v>151394.50200000001</v>
      </c>
      <c r="I1653">
        <v>7.3633372545242306</v>
      </c>
      <c r="J1653">
        <v>10.90748934745789</v>
      </c>
      <c r="K1653">
        <v>0</v>
      </c>
      <c r="L1653">
        <v>7.7849121861009557E-5</v>
      </c>
      <c r="M1653">
        <v>0.3</v>
      </c>
      <c r="N1653">
        <v>0.48137617123500359</v>
      </c>
      <c r="O1653">
        <v>72858.3</v>
      </c>
      <c r="P1653">
        <v>0.51862382876499624</v>
      </c>
      <c r="Q1653">
        <v>78536.20199999999</v>
      </c>
      <c r="R1653">
        <v>0.32757205567962028</v>
      </c>
      <c r="S1653">
        <v>23881.4</v>
      </c>
      <c r="T1653">
        <v>0.67242794432037978</v>
      </c>
      <c r="U1653">
        <v>48976.9</v>
      </c>
      <c r="V1653">
        <v>9.1999999999999993</v>
      </c>
      <c r="W1653">
        <v>1147.5</v>
      </c>
      <c r="X1653">
        <v>0.24810468117750389</v>
      </c>
      <c r="Y1653">
        <v>19509.8</v>
      </c>
      <c r="Z1653">
        <v>59026.402000000016</v>
      </c>
      <c r="AA1653">
        <v>0.75189531882249638</v>
      </c>
      <c r="AB1653">
        <v>330775</v>
      </c>
      <c r="AC1653">
        <v>25</v>
      </c>
      <c r="AD1653">
        <v>100001</v>
      </c>
    </row>
    <row r="1654" spans="1:30" x14ac:dyDescent="0.2">
      <c r="A1654">
        <v>100</v>
      </c>
      <c r="B1654">
        <v>25</v>
      </c>
      <c r="C1654" t="s">
        <v>36</v>
      </c>
      <c r="D1654" t="s">
        <v>34</v>
      </c>
      <c r="E1654" t="s">
        <v>29</v>
      </c>
      <c r="F1654" t="s">
        <v>30</v>
      </c>
      <c r="G1654">
        <v>5</v>
      </c>
      <c r="H1654">
        <v>157816.726</v>
      </c>
      <c r="I1654">
        <v>7.4477547168731686</v>
      </c>
      <c r="J1654">
        <v>15.624227547645569</v>
      </c>
      <c r="K1654">
        <v>0</v>
      </c>
      <c r="L1654">
        <v>2.9400798222033691E-5</v>
      </c>
      <c r="M1654">
        <v>0.3</v>
      </c>
      <c r="N1654">
        <v>0.43494954684773668</v>
      </c>
      <c r="O1654">
        <v>68608.5</v>
      </c>
      <c r="P1654">
        <v>0.56505045315226343</v>
      </c>
      <c r="Q1654">
        <v>89208.22600000001</v>
      </c>
      <c r="R1654">
        <v>0.31991719523612888</v>
      </c>
      <c r="S1654">
        <v>21961.7</v>
      </c>
      <c r="T1654">
        <v>0.68008280476387095</v>
      </c>
      <c r="U1654">
        <v>46646.8</v>
      </c>
      <c r="V1654">
        <v>8.1999999999999993</v>
      </c>
      <c r="W1654">
        <v>1109.8</v>
      </c>
      <c r="X1654">
        <v>0.28237756516845158</v>
      </c>
      <c r="Y1654">
        <v>25240.1</v>
      </c>
      <c r="Z1654">
        <v>63968.126000000033</v>
      </c>
      <c r="AA1654">
        <v>0.71762243483154831</v>
      </c>
      <c r="AB1654">
        <v>330775</v>
      </c>
      <c r="AC1654">
        <v>25</v>
      </c>
      <c r="AD1654">
        <v>100001</v>
      </c>
    </row>
    <row r="1655" spans="1:30" x14ac:dyDescent="0.2">
      <c r="A1655">
        <v>100</v>
      </c>
      <c r="B1655">
        <v>25</v>
      </c>
      <c r="C1655" t="s">
        <v>36</v>
      </c>
      <c r="D1655" t="s">
        <v>34</v>
      </c>
      <c r="E1655" t="s">
        <v>29</v>
      </c>
      <c r="F1655" t="s">
        <v>30</v>
      </c>
      <c r="G1655">
        <v>6</v>
      </c>
      <c r="H1655">
        <v>167694.973</v>
      </c>
      <c r="I1655">
        <v>7.0055521488189694</v>
      </c>
      <c r="J1655">
        <v>20.14371676445008</v>
      </c>
      <c r="K1655">
        <v>0</v>
      </c>
      <c r="L1655">
        <v>1.061794794535433E-16</v>
      </c>
      <c r="M1655">
        <v>0</v>
      </c>
      <c r="N1655">
        <v>0.37787253214165401</v>
      </c>
      <c r="O1655">
        <v>63291.8</v>
      </c>
      <c r="P1655">
        <v>0.62212746785834572</v>
      </c>
      <c r="Q1655">
        <v>104403.173</v>
      </c>
      <c r="R1655">
        <v>0.30062021313054849</v>
      </c>
      <c r="S1655">
        <v>19060.900000000001</v>
      </c>
      <c r="T1655">
        <v>0.69937978686945135</v>
      </c>
      <c r="U1655">
        <v>44230.9</v>
      </c>
      <c r="V1655">
        <v>7.2</v>
      </c>
      <c r="W1655">
        <v>1078.0999999999999</v>
      </c>
      <c r="X1655">
        <v>0.33577972603872691</v>
      </c>
      <c r="Y1655">
        <v>35186.9</v>
      </c>
      <c r="Z1655">
        <v>69216.273000000001</v>
      </c>
      <c r="AA1655">
        <v>0.66422027396127326</v>
      </c>
      <c r="AB1655">
        <v>330775</v>
      </c>
      <c r="AC1655">
        <v>25</v>
      </c>
      <c r="AD1655">
        <v>100001</v>
      </c>
    </row>
    <row r="1656" spans="1:30" x14ac:dyDescent="0.2">
      <c r="A1656">
        <v>100</v>
      </c>
      <c r="B1656">
        <v>25</v>
      </c>
      <c r="C1656" t="s">
        <v>36</v>
      </c>
      <c r="D1656" t="s">
        <v>34</v>
      </c>
      <c r="E1656" t="s">
        <v>29</v>
      </c>
      <c r="F1656" t="s">
        <v>30</v>
      </c>
      <c r="G1656">
        <v>7</v>
      </c>
      <c r="H1656">
        <v>182059.092</v>
      </c>
      <c r="I1656">
        <v>7.1327056884765616</v>
      </c>
      <c r="J1656">
        <v>31.419283890724181</v>
      </c>
      <c r="K1656">
        <v>0</v>
      </c>
      <c r="L1656">
        <v>1.3338504318380001E-4</v>
      </c>
      <c r="M1656">
        <v>0.3</v>
      </c>
      <c r="N1656">
        <v>0.32490910401676298</v>
      </c>
      <c r="O1656">
        <v>59047.8</v>
      </c>
      <c r="P1656">
        <v>0.67509089598323713</v>
      </c>
      <c r="Q1656">
        <v>123011.292</v>
      </c>
      <c r="R1656">
        <v>0.28617924608500511</v>
      </c>
      <c r="S1656">
        <v>16927.5</v>
      </c>
      <c r="T1656">
        <v>0.71382075391499478</v>
      </c>
      <c r="U1656">
        <v>42120.3</v>
      </c>
      <c r="V1656">
        <v>6.2</v>
      </c>
      <c r="W1656">
        <v>1054.5</v>
      </c>
      <c r="X1656">
        <v>0.39366409066914149</v>
      </c>
      <c r="Y1656">
        <v>48580.650000000009</v>
      </c>
      <c r="Z1656">
        <v>74430.642000000051</v>
      </c>
      <c r="AA1656">
        <v>0.60633590933085901</v>
      </c>
      <c r="AB1656">
        <v>330775</v>
      </c>
      <c r="AC1656">
        <v>25</v>
      </c>
      <c r="AD1656">
        <v>100001</v>
      </c>
    </row>
    <row r="1657" spans="1:30" x14ac:dyDescent="0.2">
      <c r="A1657">
        <v>100</v>
      </c>
      <c r="B1657">
        <v>25</v>
      </c>
      <c r="C1657" t="s">
        <v>36</v>
      </c>
      <c r="D1657" t="s">
        <v>34</v>
      </c>
      <c r="E1657" t="s">
        <v>29</v>
      </c>
      <c r="F1657" t="s">
        <v>30</v>
      </c>
      <c r="G1657">
        <v>8</v>
      </c>
      <c r="H1657">
        <v>202411.66500000001</v>
      </c>
      <c r="I1657">
        <v>7.8731866121292118</v>
      </c>
      <c r="J1657">
        <v>41.191112303733817</v>
      </c>
      <c r="K1657">
        <v>0</v>
      </c>
      <c r="L1657">
        <v>1.858966053332474E-16</v>
      </c>
      <c r="M1657">
        <v>0</v>
      </c>
      <c r="N1657">
        <v>0.26522921058157722</v>
      </c>
      <c r="O1657">
        <v>53515.199999999997</v>
      </c>
      <c r="P1657">
        <v>0.73477078941842355</v>
      </c>
      <c r="Q1657">
        <v>148896.46500000011</v>
      </c>
      <c r="R1657">
        <v>0.24635549912205271</v>
      </c>
      <c r="S1657">
        <v>13243.1</v>
      </c>
      <c r="T1657">
        <v>0.75364450087794721</v>
      </c>
      <c r="U1657">
        <v>40272.1</v>
      </c>
      <c r="V1657">
        <v>5.2</v>
      </c>
      <c r="W1657">
        <v>1033.2</v>
      </c>
      <c r="X1657">
        <v>0.47152109878346249</v>
      </c>
      <c r="Y1657">
        <v>70453.3</v>
      </c>
      <c r="Z1657">
        <v>78443.164999999979</v>
      </c>
      <c r="AA1657">
        <v>0.52847890121653618</v>
      </c>
      <c r="AB1657">
        <v>330775</v>
      </c>
      <c r="AC1657">
        <v>25</v>
      </c>
      <c r="AD1657">
        <v>100001</v>
      </c>
    </row>
    <row r="1658" spans="1:30" x14ac:dyDescent="0.2">
      <c r="A1658">
        <v>100</v>
      </c>
      <c r="B1658">
        <v>25</v>
      </c>
      <c r="C1658" t="s">
        <v>36</v>
      </c>
      <c r="D1658" t="s">
        <v>34</v>
      </c>
      <c r="E1658" t="s">
        <v>31</v>
      </c>
      <c r="F1658" t="s">
        <v>30</v>
      </c>
      <c r="G1658">
        <v>1</v>
      </c>
      <c r="H1658">
        <v>143908.196</v>
      </c>
      <c r="I1658">
        <v>6.8857972145080568</v>
      </c>
      <c r="J1658">
        <v>4.7015533447265616</v>
      </c>
      <c r="K1658">
        <v>0</v>
      </c>
      <c r="L1658">
        <v>9.9638488247231677E-5</v>
      </c>
      <c r="M1658">
        <v>0.6</v>
      </c>
      <c r="N1658">
        <v>0.60665446890217589</v>
      </c>
      <c r="O1658">
        <v>87314.8</v>
      </c>
      <c r="P1658">
        <v>0.393345531097824</v>
      </c>
      <c r="Q1658">
        <v>56593.395999999993</v>
      </c>
      <c r="R1658">
        <v>0.36637722762387043</v>
      </c>
      <c r="S1658">
        <v>32025.7</v>
      </c>
      <c r="T1658">
        <v>0.63362277237612952</v>
      </c>
      <c r="U1658">
        <v>55289.1</v>
      </c>
      <c r="V1658">
        <v>12.2</v>
      </c>
      <c r="W1658">
        <v>1266.0999999999999</v>
      </c>
      <c r="X1658">
        <v>0.1854366456892442</v>
      </c>
      <c r="Y1658">
        <v>10503.2</v>
      </c>
      <c r="Z1658">
        <v>46090.196000000004</v>
      </c>
      <c r="AA1658">
        <v>0.81456335431075588</v>
      </c>
      <c r="AB1658">
        <v>330800</v>
      </c>
      <c r="AC1658">
        <v>25</v>
      </c>
      <c r="AD1658">
        <v>100026</v>
      </c>
    </row>
    <row r="1659" spans="1:30" x14ac:dyDescent="0.2">
      <c r="A1659">
        <v>100</v>
      </c>
      <c r="B1659">
        <v>25</v>
      </c>
      <c r="C1659" t="s">
        <v>36</v>
      </c>
      <c r="D1659" t="s">
        <v>34</v>
      </c>
      <c r="E1659" t="s">
        <v>31</v>
      </c>
      <c r="F1659" t="s">
        <v>30</v>
      </c>
      <c r="G1659">
        <v>2</v>
      </c>
      <c r="H1659">
        <v>145485.30900000001</v>
      </c>
      <c r="I1659">
        <v>6.7954922199249266</v>
      </c>
      <c r="J1659">
        <v>6.945558404922485</v>
      </c>
      <c r="K1659">
        <v>0</v>
      </c>
      <c r="L1659">
        <v>1.1616424272439999E-4</v>
      </c>
      <c r="M1659">
        <v>0.8</v>
      </c>
      <c r="N1659">
        <v>0.56416510740436954</v>
      </c>
      <c r="O1659">
        <v>82079.399999999994</v>
      </c>
      <c r="P1659">
        <v>0.43583489259563057</v>
      </c>
      <c r="Q1659">
        <v>63405.909</v>
      </c>
      <c r="R1659">
        <v>0.34792259039922258</v>
      </c>
      <c r="S1659">
        <v>28578.100000000009</v>
      </c>
      <c r="T1659">
        <v>0.65207740960077731</v>
      </c>
      <c r="U1659">
        <v>53501.30000000001</v>
      </c>
      <c r="V1659">
        <v>11.2</v>
      </c>
      <c r="W1659">
        <v>1229.9000000000001</v>
      </c>
      <c r="X1659">
        <v>0.21262118924539961</v>
      </c>
      <c r="Y1659">
        <v>13499.55</v>
      </c>
      <c r="Z1659">
        <v>49906.359000000011</v>
      </c>
      <c r="AA1659">
        <v>0.7873788107546007</v>
      </c>
      <c r="AB1659">
        <v>330800</v>
      </c>
      <c r="AC1659">
        <v>25</v>
      </c>
      <c r="AD1659">
        <v>100026</v>
      </c>
    </row>
    <row r="1660" spans="1:30" x14ac:dyDescent="0.2">
      <c r="A1660">
        <v>100</v>
      </c>
      <c r="B1660">
        <v>25</v>
      </c>
      <c r="C1660" t="s">
        <v>36</v>
      </c>
      <c r="D1660" t="s">
        <v>34</v>
      </c>
      <c r="E1660" t="s">
        <v>31</v>
      </c>
      <c r="F1660" t="s">
        <v>30</v>
      </c>
      <c r="G1660">
        <v>3</v>
      </c>
      <c r="H1660">
        <v>147864.47399999999</v>
      </c>
      <c r="I1660">
        <v>6.9720519065856932</v>
      </c>
      <c r="J1660">
        <v>7.6004148960113529</v>
      </c>
      <c r="K1660">
        <v>0</v>
      </c>
      <c r="L1660">
        <v>5.2983394656422753E-5</v>
      </c>
      <c r="M1660">
        <v>0.3</v>
      </c>
      <c r="N1660">
        <v>0.5244471740058283</v>
      </c>
      <c r="O1660">
        <v>77543.899999999994</v>
      </c>
      <c r="P1660">
        <v>0.47555282599417181</v>
      </c>
      <c r="Q1660">
        <v>70320.574000000022</v>
      </c>
      <c r="R1660">
        <v>0.33593756949808518</v>
      </c>
      <c r="S1660">
        <v>26078.1</v>
      </c>
      <c r="T1660">
        <v>0.66406243050191482</v>
      </c>
      <c r="U1660">
        <v>51465.8</v>
      </c>
      <c r="V1660">
        <v>10.199999999999999</v>
      </c>
      <c r="W1660">
        <v>1189.9000000000001</v>
      </c>
      <c r="X1660">
        <v>0.23035194430303649</v>
      </c>
      <c r="Y1660">
        <v>16225.55</v>
      </c>
      <c r="Z1660">
        <v>54095.024000000049</v>
      </c>
      <c r="AA1660">
        <v>0.76964805569696382</v>
      </c>
      <c r="AB1660">
        <v>330800</v>
      </c>
      <c r="AC1660">
        <v>25</v>
      </c>
      <c r="AD1660">
        <v>100026</v>
      </c>
    </row>
    <row r="1661" spans="1:30" x14ac:dyDescent="0.2">
      <c r="A1661">
        <v>100</v>
      </c>
      <c r="B1661">
        <v>25</v>
      </c>
      <c r="C1661" t="s">
        <v>36</v>
      </c>
      <c r="D1661" t="s">
        <v>34</v>
      </c>
      <c r="E1661" t="s">
        <v>31</v>
      </c>
      <c r="F1661" t="s">
        <v>30</v>
      </c>
      <c r="G1661">
        <v>4</v>
      </c>
      <c r="H1661">
        <v>151394.50200000001</v>
      </c>
      <c r="I1661">
        <v>7.0637063741683956</v>
      </c>
      <c r="J1661">
        <v>11.232519125938421</v>
      </c>
      <c r="K1661">
        <v>0</v>
      </c>
      <c r="L1661">
        <v>7.7849121861008785E-5</v>
      </c>
      <c r="M1661">
        <v>0.3</v>
      </c>
      <c r="N1661">
        <v>0.48137617123500359</v>
      </c>
      <c r="O1661">
        <v>72858.3</v>
      </c>
      <c r="P1661">
        <v>0.51862382876499624</v>
      </c>
      <c r="Q1661">
        <v>78536.20199999999</v>
      </c>
      <c r="R1661">
        <v>0.32757205567962028</v>
      </c>
      <c r="S1661">
        <v>23881.4</v>
      </c>
      <c r="T1661">
        <v>0.67242794432037967</v>
      </c>
      <c r="U1661">
        <v>48976.9</v>
      </c>
      <c r="V1661">
        <v>9.1999999999999993</v>
      </c>
      <c r="W1661">
        <v>1147.5</v>
      </c>
      <c r="X1661">
        <v>0.24810468117750389</v>
      </c>
      <c r="Y1661">
        <v>19509.8</v>
      </c>
      <c r="Z1661">
        <v>59026.402000000016</v>
      </c>
      <c r="AA1661">
        <v>0.75189531882249638</v>
      </c>
      <c r="AB1661">
        <v>330800</v>
      </c>
      <c r="AC1661">
        <v>25</v>
      </c>
      <c r="AD1661">
        <v>100026</v>
      </c>
    </row>
    <row r="1662" spans="1:30" x14ac:dyDescent="0.2">
      <c r="A1662">
        <v>100</v>
      </c>
      <c r="B1662">
        <v>25</v>
      </c>
      <c r="C1662" t="s">
        <v>36</v>
      </c>
      <c r="D1662" t="s">
        <v>34</v>
      </c>
      <c r="E1662" t="s">
        <v>31</v>
      </c>
      <c r="F1662" t="s">
        <v>30</v>
      </c>
      <c r="G1662">
        <v>5</v>
      </c>
      <c r="H1662">
        <v>157816.726</v>
      </c>
      <c r="I1662">
        <v>7.4093206644058229</v>
      </c>
      <c r="J1662">
        <v>15.80993483066559</v>
      </c>
      <c r="K1662">
        <v>0</v>
      </c>
      <c r="L1662">
        <v>2.9400798222014731E-5</v>
      </c>
      <c r="M1662">
        <v>0.3</v>
      </c>
      <c r="N1662">
        <v>0.43495448891313943</v>
      </c>
      <c r="O1662">
        <v>68609.3</v>
      </c>
      <c r="P1662">
        <v>0.56504551108686063</v>
      </c>
      <c r="Q1662">
        <v>89207.426000000007</v>
      </c>
      <c r="R1662">
        <v>0.31991345188658932</v>
      </c>
      <c r="S1662">
        <v>21961.7</v>
      </c>
      <c r="T1662">
        <v>0.68008654811341063</v>
      </c>
      <c r="U1662">
        <v>46647.6</v>
      </c>
      <c r="V1662">
        <v>8.1999999999999993</v>
      </c>
      <c r="W1662">
        <v>1109.9000000000001</v>
      </c>
      <c r="X1662">
        <v>0.28239096951717318</v>
      </c>
      <c r="Y1662">
        <v>25241.1</v>
      </c>
      <c r="Z1662">
        <v>63966.326000000023</v>
      </c>
      <c r="AA1662">
        <v>0.71760903048282676</v>
      </c>
      <c r="AB1662">
        <v>330800</v>
      </c>
      <c r="AC1662">
        <v>25</v>
      </c>
      <c r="AD1662">
        <v>100026</v>
      </c>
    </row>
    <row r="1663" spans="1:30" x14ac:dyDescent="0.2">
      <c r="A1663">
        <v>100</v>
      </c>
      <c r="B1663">
        <v>25</v>
      </c>
      <c r="C1663" t="s">
        <v>36</v>
      </c>
      <c r="D1663" t="s">
        <v>34</v>
      </c>
      <c r="E1663" t="s">
        <v>31</v>
      </c>
      <c r="F1663" t="s">
        <v>30</v>
      </c>
      <c r="G1663">
        <v>6</v>
      </c>
      <c r="H1663">
        <v>167694.973</v>
      </c>
      <c r="I1663">
        <v>7.3040536880493168</v>
      </c>
      <c r="J1663">
        <v>21.060873913764961</v>
      </c>
      <c r="K1663">
        <v>0</v>
      </c>
      <c r="L1663">
        <v>1.7488670790778389E-16</v>
      </c>
      <c r="M1663">
        <v>0</v>
      </c>
      <c r="N1663">
        <v>0.37792410124818793</v>
      </c>
      <c r="O1663">
        <v>63300.2</v>
      </c>
      <c r="P1663">
        <v>0.62207589875181191</v>
      </c>
      <c r="Q1663">
        <v>104394.773</v>
      </c>
      <c r="R1663">
        <v>0.30058102998025921</v>
      </c>
      <c r="S1663">
        <v>19060.900000000001</v>
      </c>
      <c r="T1663">
        <v>0.69941897001974074</v>
      </c>
      <c r="U1663">
        <v>44239.3</v>
      </c>
      <c r="V1663">
        <v>7.2</v>
      </c>
      <c r="W1663">
        <v>1078.0999999999999</v>
      </c>
      <c r="X1663">
        <v>0.3357181250327797</v>
      </c>
      <c r="Y1663">
        <v>35178.1</v>
      </c>
      <c r="Z1663">
        <v>69216.67300000001</v>
      </c>
      <c r="AA1663">
        <v>0.66428187496722058</v>
      </c>
      <c r="AB1663">
        <v>330800</v>
      </c>
      <c r="AC1663">
        <v>25</v>
      </c>
      <c r="AD1663">
        <v>100026</v>
      </c>
    </row>
    <row r="1664" spans="1:30" x14ac:dyDescent="0.2">
      <c r="A1664">
        <v>100</v>
      </c>
      <c r="B1664">
        <v>25</v>
      </c>
      <c r="C1664" t="s">
        <v>36</v>
      </c>
      <c r="D1664" t="s">
        <v>34</v>
      </c>
      <c r="E1664" t="s">
        <v>31</v>
      </c>
      <c r="F1664" t="s">
        <v>30</v>
      </c>
      <c r="G1664">
        <v>7</v>
      </c>
      <c r="H1664">
        <v>182059.092</v>
      </c>
      <c r="I1664">
        <v>7.632243895530701</v>
      </c>
      <c r="J1664">
        <v>31.626138114929201</v>
      </c>
      <c r="K1664">
        <v>0</v>
      </c>
      <c r="L1664">
        <v>1.333850431839E-4</v>
      </c>
      <c r="M1664">
        <v>0.3</v>
      </c>
      <c r="N1664">
        <v>0.32489949590341582</v>
      </c>
      <c r="O1664">
        <v>59046</v>
      </c>
      <c r="P1664">
        <v>0.67510050409658418</v>
      </c>
      <c r="Q1664">
        <v>123013.092</v>
      </c>
      <c r="R1664">
        <v>0.2861871208327979</v>
      </c>
      <c r="S1664">
        <v>16927.5</v>
      </c>
      <c r="T1664">
        <v>0.71381287916720204</v>
      </c>
      <c r="U1664">
        <v>42118.5</v>
      </c>
      <c r="V1664">
        <v>6.2</v>
      </c>
      <c r="W1664">
        <v>1054.4000000000001</v>
      </c>
      <c r="X1664">
        <v>0.393599894842799</v>
      </c>
      <c r="Y1664">
        <v>48573.150000000009</v>
      </c>
      <c r="Z1664">
        <v>74439.942000000054</v>
      </c>
      <c r="AA1664">
        <v>0.60640010515720155</v>
      </c>
      <c r="AB1664">
        <v>330800</v>
      </c>
      <c r="AC1664">
        <v>25</v>
      </c>
      <c r="AD1664">
        <v>100026</v>
      </c>
    </row>
    <row r="1665" spans="1:30" x14ac:dyDescent="0.2">
      <c r="A1665">
        <v>100</v>
      </c>
      <c r="B1665">
        <v>25</v>
      </c>
      <c r="C1665" t="s">
        <v>36</v>
      </c>
      <c r="D1665" t="s">
        <v>34</v>
      </c>
      <c r="E1665" t="s">
        <v>31</v>
      </c>
      <c r="F1665" t="s">
        <v>30</v>
      </c>
      <c r="G1665">
        <v>8</v>
      </c>
      <c r="H1665">
        <v>202411.66500000001</v>
      </c>
      <c r="I1665">
        <v>7.6924487829208372</v>
      </c>
      <c r="J1665">
        <v>41.090365362167361</v>
      </c>
      <c r="K1665">
        <v>0</v>
      </c>
      <c r="L1665">
        <v>1.8769050212515951E-16</v>
      </c>
      <c r="M1665">
        <v>0</v>
      </c>
      <c r="N1665">
        <v>0.26522921058157722</v>
      </c>
      <c r="O1665">
        <v>53515.199999999997</v>
      </c>
      <c r="P1665">
        <v>0.73477078941842355</v>
      </c>
      <c r="Q1665">
        <v>148896.46500000011</v>
      </c>
      <c r="R1665">
        <v>0.24635549912205271</v>
      </c>
      <c r="S1665">
        <v>13243.1</v>
      </c>
      <c r="T1665">
        <v>0.75364450087794721</v>
      </c>
      <c r="U1665">
        <v>40272.1</v>
      </c>
      <c r="V1665">
        <v>5.2</v>
      </c>
      <c r="W1665">
        <v>1033.2</v>
      </c>
      <c r="X1665">
        <v>0.47152109878346249</v>
      </c>
      <c r="Y1665">
        <v>70453.3</v>
      </c>
      <c r="Z1665">
        <v>78443.164999999979</v>
      </c>
      <c r="AA1665">
        <v>0.52847890121653629</v>
      </c>
      <c r="AB1665">
        <v>330800</v>
      </c>
      <c r="AC1665">
        <v>25</v>
      </c>
      <c r="AD1665">
        <v>100026</v>
      </c>
    </row>
    <row r="1666" spans="1:30" x14ac:dyDescent="0.2">
      <c r="A1666">
        <v>100</v>
      </c>
      <c r="B1666">
        <v>25</v>
      </c>
      <c r="C1666" t="s">
        <v>36</v>
      </c>
      <c r="D1666" t="s">
        <v>35</v>
      </c>
      <c r="E1666" t="s">
        <v>29</v>
      </c>
      <c r="F1666" t="s">
        <v>30</v>
      </c>
      <c r="G1666">
        <v>1</v>
      </c>
      <c r="H1666">
        <v>143908.19599999941</v>
      </c>
      <c r="I1666">
        <v>4.046230983734131</v>
      </c>
      <c r="J1666">
        <v>5.2260515928268436</v>
      </c>
      <c r="K1666">
        <v>0</v>
      </c>
      <c r="L1666">
        <v>9.9638488250819939E-5</v>
      </c>
      <c r="M1666">
        <v>0.6</v>
      </c>
      <c r="N1666">
        <v>0.60671493269381505</v>
      </c>
      <c r="O1666">
        <v>87323.6</v>
      </c>
      <c r="P1666">
        <v>0.39328506730618901</v>
      </c>
      <c r="Q1666">
        <v>56584.595999999918</v>
      </c>
      <c r="R1666">
        <v>0.36633971604459958</v>
      </c>
      <c r="S1666">
        <v>32025.7</v>
      </c>
      <c r="T1666">
        <v>0.63366028395540042</v>
      </c>
      <c r="U1666">
        <v>55297.9</v>
      </c>
      <c r="V1666">
        <v>12.2</v>
      </c>
      <c r="W1666">
        <v>1266.2</v>
      </c>
      <c r="X1666">
        <v>0.18546979767722799</v>
      </c>
      <c r="Y1666">
        <v>10503.2</v>
      </c>
      <c r="Z1666">
        <v>46081.395999999972</v>
      </c>
      <c r="AA1666">
        <v>0.81453020232277262</v>
      </c>
      <c r="AB1666">
        <v>140250</v>
      </c>
      <c r="AC1666">
        <v>25</v>
      </c>
      <c r="AD1666">
        <v>132627</v>
      </c>
    </row>
    <row r="1667" spans="1:30" x14ac:dyDescent="0.2">
      <c r="A1667">
        <v>100</v>
      </c>
      <c r="B1667">
        <v>25</v>
      </c>
      <c r="C1667" t="s">
        <v>36</v>
      </c>
      <c r="D1667" t="s">
        <v>35</v>
      </c>
      <c r="E1667" t="s">
        <v>29</v>
      </c>
      <c r="F1667" t="s">
        <v>30</v>
      </c>
      <c r="G1667">
        <v>2</v>
      </c>
      <c r="H1667">
        <v>145485.3089999994</v>
      </c>
      <c r="I1667">
        <v>4.0870640993118288</v>
      </c>
      <c r="J1667">
        <v>8.399242162704466</v>
      </c>
      <c r="K1667">
        <v>0</v>
      </c>
      <c r="L1667">
        <v>1.1616424272300001E-4</v>
      </c>
      <c r="M1667">
        <v>0.8</v>
      </c>
      <c r="N1667">
        <v>0.56427692766044701</v>
      </c>
      <c r="O1667">
        <v>82095.899999999994</v>
      </c>
      <c r="P1667">
        <v>0.43572307233955659</v>
      </c>
      <c r="Q1667">
        <v>63389.408999999912</v>
      </c>
      <c r="R1667">
        <v>0.34785342013906118</v>
      </c>
      <c r="S1667">
        <v>28578.1</v>
      </c>
      <c r="T1667">
        <v>0.65214657986093871</v>
      </c>
      <c r="U1667">
        <v>53517.8</v>
      </c>
      <c r="V1667">
        <v>11.2</v>
      </c>
      <c r="W1667">
        <v>1230.0999999999999</v>
      </c>
      <c r="X1667">
        <v>0.21267463539464221</v>
      </c>
      <c r="Y1667">
        <v>13498.85</v>
      </c>
      <c r="Z1667">
        <v>49890.558999999979</v>
      </c>
      <c r="AA1667">
        <v>0.78732536460535862</v>
      </c>
      <c r="AB1667">
        <v>140250</v>
      </c>
      <c r="AC1667">
        <v>25</v>
      </c>
      <c r="AD1667">
        <v>132627</v>
      </c>
    </row>
    <row r="1668" spans="1:30" x14ac:dyDescent="0.2">
      <c r="A1668">
        <v>100</v>
      </c>
      <c r="B1668">
        <v>25</v>
      </c>
      <c r="C1668" t="s">
        <v>36</v>
      </c>
      <c r="D1668" t="s">
        <v>35</v>
      </c>
      <c r="E1668" t="s">
        <v>29</v>
      </c>
      <c r="F1668" t="s">
        <v>30</v>
      </c>
      <c r="G1668">
        <v>3</v>
      </c>
      <c r="H1668">
        <v>147864.47399999929</v>
      </c>
      <c r="I1668">
        <v>4.2030837774276737</v>
      </c>
      <c r="J1668">
        <v>10.33403468132019</v>
      </c>
      <c r="K1668">
        <v>0</v>
      </c>
      <c r="L1668">
        <v>5.2983394656914019E-5</v>
      </c>
      <c r="M1668">
        <v>0.3</v>
      </c>
      <c r="N1668">
        <v>0.52442466392379661</v>
      </c>
      <c r="O1668">
        <v>77540.5</v>
      </c>
      <c r="P1668">
        <v>0.47557533607620728</v>
      </c>
      <c r="Q1668">
        <v>70323.973999999944</v>
      </c>
      <c r="R1668">
        <v>0.33595261863707931</v>
      </c>
      <c r="S1668">
        <v>26078.1</v>
      </c>
      <c r="T1668">
        <v>0.66404738136292063</v>
      </c>
      <c r="U1668">
        <v>51462.400000000001</v>
      </c>
      <c r="V1668">
        <v>10.199999999999999</v>
      </c>
      <c r="W1668">
        <v>1189.8</v>
      </c>
      <c r="X1668">
        <v>0.2301776267872393</v>
      </c>
      <c r="Y1668">
        <v>16213.8</v>
      </c>
      <c r="Z1668">
        <v>54110.173999999977</v>
      </c>
      <c r="AA1668">
        <v>0.76982237321276115</v>
      </c>
      <c r="AB1668">
        <v>140250</v>
      </c>
      <c r="AC1668">
        <v>25</v>
      </c>
      <c r="AD1668">
        <v>132627</v>
      </c>
    </row>
    <row r="1669" spans="1:30" x14ac:dyDescent="0.2">
      <c r="A1669">
        <v>100</v>
      </c>
      <c r="B1669">
        <v>25</v>
      </c>
      <c r="C1669" t="s">
        <v>36</v>
      </c>
      <c r="D1669" t="s">
        <v>35</v>
      </c>
      <c r="E1669" t="s">
        <v>29</v>
      </c>
      <c r="F1669" t="s">
        <v>30</v>
      </c>
      <c r="G1669">
        <v>4</v>
      </c>
      <c r="H1669">
        <v>151394.50199999931</v>
      </c>
      <c r="I1669">
        <v>4.4717754602432249</v>
      </c>
      <c r="J1669">
        <v>13.67953300476074</v>
      </c>
      <c r="K1669">
        <v>0</v>
      </c>
      <c r="L1669">
        <v>7.7849121862465925E-5</v>
      </c>
      <c r="M1669">
        <v>0.3</v>
      </c>
      <c r="N1669">
        <v>0.48133884041728919</v>
      </c>
      <c r="O1669">
        <v>72852.599999999991</v>
      </c>
      <c r="P1669">
        <v>0.51866115958271464</v>
      </c>
      <c r="Q1669">
        <v>78541.901999999915</v>
      </c>
      <c r="R1669">
        <v>0.32759830359385073</v>
      </c>
      <c r="S1669">
        <v>23881.4</v>
      </c>
      <c r="T1669">
        <v>0.67240169640614933</v>
      </c>
      <c r="U1669">
        <v>48971.199999999997</v>
      </c>
      <c r="V1669">
        <v>9.1999999999999993</v>
      </c>
      <c r="W1669">
        <v>1147.5</v>
      </c>
      <c r="X1669">
        <v>0.2481098909192575</v>
      </c>
      <c r="Y1669">
        <v>19511.5</v>
      </c>
      <c r="Z1669">
        <v>59030.401999999973</v>
      </c>
      <c r="AA1669">
        <v>0.75189010908074283</v>
      </c>
      <c r="AB1669">
        <v>140250</v>
      </c>
      <c r="AC1669">
        <v>25</v>
      </c>
      <c r="AD1669">
        <v>132627</v>
      </c>
    </row>
    <row r="1670" spans="1:30" x14ac:dyDescent="0.2">
      <c r="A1670">
        <v>100</v>
      </c>
      <c r="B1670">
        <v>25</v>
      </c>
      <c r="C1670" t="s">
        <v>36</v>
      </c>
      <c r="D1670" t="s">
        <v>35</v>
      </c>
      <c r="E1670" t="s">
        <v>29</v>
      </c>
      <c r="F1670" t="s">
        <v>30</v>
      </c>
      <c r="G1670">
        <v>5</v>
      </c>
      <c r="H1670">
        <v>157816.7259999993</v>
      </c>
      <c r="I1670">
        <v>4.360738372802734</v>
      </c>
      <c r="J1670">
        <v>18.01160280704498</v>
      </c>
      <c r="K1670">
        <v>0</v>
      </c>
      <c r="L1670">
        <v>2.9400798226469819E-5</v>
      </c>
      <c r="M1670">
        <v>0.3</v>
      </c>
      <c r="N1670">
        <v>0.43496047559875251</v>
      </c>
      <c r="O1670">
        <v>68610.2</v>
      </c>
      <c r="P1670">
        <v>0.56503952440125205</v>
      </c>
      <c r="Q1670">
        <v>89206.526000000013</v>
      </c>
      <c r="R1670">
        <v>0.31990941127049582</v>
      </c>
      <c r="S1670">
        <v>21961.7</v>
      </c>
      <c r="T1670">
        <v>0.68009058872950412</v>
      </c>
      <c r="U1670">
        <v>46648.5</v>
      </c>
      <c r="V1670">
        <v>8.1999999999999993</v>
      </c>
      <c r="W1670">
        <v>1110</v>
      </c>
      <c r="X1670">
        <v>0.2824497752239496</v>
      </c>
      <c r="Y1670">
        <v>25245.599999999999</v>
      </c>
      <c r="Z1670">
        <v>63960.925999999963</v>
      </c>
      <c r="AA1670">
        <v>0.71755022477604957</v>
      </c>
      <c r="AB1670">
        <v>140250</v>
      </c>
      <c r="AC1670">
        <v>25</v>
      </c>
      <c r="AD1670">
        <v>132627</v>
      </c>
    </row>
    <row r="1671" spans="1:30" x14ac:dyDescent="0.2">
      <c r="A1671">
        <v>100</v>
      </c>
      <c r="B1671">
        <v>25</v>
      </c>
      <c r="C1671" t="s">
        <v>36</v>
      </c>
      <c r="D1671" t="s">
        <v>35</v>
      </c>
      <c r="E1671" t="s">
        <v>29</v>
      </c>
      <c r="F1671" t="s">
        <v>30</v>
      </c>
      <c r="G1671">
        <v>6</v>
      </c>
      <c r="H1671">
        <v>167694.97299999939</v>
      </c>
      <c r="I1671">
        <v>4.6793049335479733</v>
      </c>
      <c r="J1671">
        <v>22.304219913482669</v>
      </c>
      <c r="K1671">
        <v>0</v>
      </c>
      <c r="L1671">
        <v>4.1594879511126233E-15</v>
      </c>
      <c r="M1671">
        <v>0</v>
      </c>
      <c r="N1671">
        <v>0.37791121414977408</v>
      </c>
      <c r="O1671">
        <v>63298</v>
      </c>
      <c r="P1671">
        <v>0.62208878585022975</v>
      </c>
      <c r="Q1671">
        <v>104396.973</v>
      </c>
      <c r="R1671">
        <v>0.30059197490742667</v>
      </c>
      <c r="S1671">
        <v>19060.900000000001</v>
      </c>
      <c r="T1671">
        <v>0.69940802509257316</v>
      </c>
      <c r="U1671">
        <v>44237.1</v>
      </c>
      <c r="V1671">
        <v>7.2</v>
      </c>
      <c r="W1671">
        <v>1078.0999999999999</v>
      </c>
      <c r="X1671">
        <v>0.33573101320233989</v>
      </c>
      <c r="Y1671">
        <v>35180.300000000003</v>
      </c>
      <c r="Z1671">
        <v>69216.672999999981</v>
      </c>
      <c r="AA1671">
        <v>0.66426898679765978</v>
      </c>
      <c r="AB1671">
        <v>140250</v>
      </c>
      <c r="AC1671">
        <v>25</v>
      </c>
      <c r="AD1671">
        <v>132627</v>
      </c>
    </row>
    <row r="1672" spans="1:30" x14ac:dyDescent="0.2">
      <c r="A1672">
        <v>100</v>
      </c>
      <c r="B1672">
        <v>25</v>
      </c>
      <c r="C1672" t="s">
        <v>36</v>
      </c>
      <c r="D1672" t="s">
        <v>35</v>
      </c>
      <c r="E1672" t="s">
        <v>29</v>
      </c>
      <c r="F1672" t="s">
        <v>30</v>
      </c>
      <c r="G1672">
        <v>7</v>
      </c>
      <c r="H1672">
        <v>182059.09199999939</v>
      </c>
      <c r="I1672">
        <v>4.4355615854263304</v>
      </c>
      <c r="J1672">
        <v>27.87058248519897</v>
      </c>
      <c r="K1672">
        <v>0</v>
      </c>
      <c r="L1672">
        <v>1.333850431877E-4</v>
      </c>
      <c r="M1672">
        <v>0.3</v>
      </c>
      <c r="N1672">
        <v>0.32490910401676409</v>
      </c>
      <c r="O1672">
        <v>59047.8</v>
      </c>
      <c r="P1672">
        <v>0.67509089598324012</v>
      </c>
      <c r="Q1672">
        <v>123011.2920000001</v>
      </c>
      <c r="R1672">
        <v>0.28617924608500511</v>
      </c>
      <c r="S1672">
        <v>16927.5</v>
      </c>
      <c r="T1672">
        <v>0.71382075391499478</v>
      </c>
      <c r="U1672">
        <v>42120.3</v>
      </c>
      <c r="V1672">
        <v>6.2</v>
      </c>
      <c r="W1672">
        <v>1054.5</v>
      </c>
      <c r="X1672">
        <v>0.39366409066914099</v>
      </c>
      <c r="Y1672">
        <v>48580.65</v>
      </c>
      <c r="Z1672">
        <v>74430.641999999949</v>
      </c>
      <c r="AA1672">
        <v>0.60633590933085735</v>
      </c>
      <c r="AB1672">
        <v>140250</v>
      </c>
      <c r="AC1672">
        <v>25</v>
      </c>
      <c r="AD1672">
        <v>132627</v>
      </c>
    </row>
    <row r="1673" spans="1:30" x14ac:dyDescent="0.2">
      <c r="A1673">
        <v>100</v>
      </c>
      <c r="B1673">
        <v>25</v>
      </c>
      <c r="C1673" t="s">
        <v>36</v>
      </c>
      <c r="D1673" t="s">
        <v>35</v>
      </c>
      <c r="E1673" t="s">
        <v>29</v>
      </c>
      <c r="F1673" t="s">
        <v>30</v>
      </c>
      <c r="G1673">
        <v>8</v>
      </c>
      <c r="H1673">
        <v>202411.6649999994</v>
      </c>
      <c r="I1673">
        <v>4.538651013374329</v>
      </c>
      <c r="J1673">
        <v>33.940567302703847</v>
      </c>
      <c r="K1673">
        <v>0</v>
      </c>
      <c r="L1673">
        <v>3.302206056741169E-15</v>
      </c>
      <c r="M1673">
        <v>0</v>
      </c>
      <c r="N1673">
        <v>0.265229210581578</v>
      </c>
      <c r="O1673">
        <v>53515.199999999997</v>
      </c>
      <c r="P1673">
        <v>0.73477078941842577</v>
      </c>
      <c r="Q1673">
        <v>148896.4650000002</v>
      </c>
      <c r="R1673">
        <v>0.24635549912205271</v>
      </c>
      <c r="S1673">
        <v>13243.1</v>
      </c>
      <c r="T1673">
        <v>0.75364450087794721</v>
      </c>
      <c r="U1673">
        <v>40272.1</v>
      </c>
      <c r="V1673">
        <v>5.2</v>
      </c>
      <c r="W1673">
        <v>1033.2</v>
      </c>
      <c r="X1673">
        <v>0.47152109878346249</v>
      </c>
      <c r="Y1673">
        <v>70453.3</v>
      </c>
      <c r="Z1673">
        <v>78443.16499999995</v>
      </c>
      <c r="AA1673">
        <v>0.52847890121653585</v>
      </c>
      <c r="AB1673">
        <v>140250</v>
      </c>
      <c r="AC1673">
        <v>25</v>
      </c>
      <c r="AD1673">
        <v>132627</v>
      </c>
    </row>
    <row r="1674" spans="1:30" x14ac:dyDescent="0.2">
      <c r="A1674">
        <v>100</v>
      </c>
      <c r="B1674">
        <v>25</v>
      </c>
      <c r="C1674" t="s">
        <v>36</v>
      </c>
      <c r="D1674" t="s">
        <v>35</v>
      </c>
      <c r="E1674" t="s">
        <v>31</v>
      </c>
      <c r="F1674" t="s">
        <v>30</v>
      </c>
      <c r="G1674">
        <v>1</v>
      </c>
      <c r="H1674">
        <v>143908.19599999941</v>
      </c>
      <c r="I1674">
        <v>4.0938910484313968</v>
      </c>
      <c r="J1674">
        <v>4.9671828985214237</v>
      </c>
      <c r="K1674">
        <v>0</v>
      </c>
      <c r="L1674">
        <v>9.9638488250781125E-5</v>
      </c>
      <c r="M1674">
        <v>0.6</v>
      </c>
      <c r="N1674">
        <v>0.60671493269381482</v>
      </c>
      <c r="O1674">
        <v>87323.6</v>
      </c>
      <c r="P1674">
        <v>0.39328506730618901</v>
      </c>
      <c r="Q1674">
        <v>56584.595999999918</v>
      </c>
      <c r="R1674">
        <v>0.36633971604459947</v>
      </c>
      <c r="S1674">
        <v>32025.7</v>
      </c>
      <c r="T1674">
        <v>0.63366028395540042</v>
      </c>
      <c r="U1674">
        <v>55297.9</v>
      </c>
      <c r="V1674">
        <v>12.2</v>
      </c>
      <c r="W1674">
        <v>1266.2</v>
      </c>
      <c r="X1674">
        <v>0.18546979767722799</v>
      </c>
      <c r="Y1674">
        <v>10503.2</v>
      </c>
      <c r="Z1674">
        <v>46081.395999999972</v>
      </c>
      <c r="AA1674">
        <v>0.81453020232277284</v>
      </c>
      <c r="AB1674">
        <v>140275</v>
      </c>
      <c r="AC1674">
        <v>25</v>
      </c>
      <c r="AD1674">
        <v>132652</v>
      </c>
    </row>
    <row r="1675" spans="1:30" x14ac:dyDescent="0.2">
      <c r="A1675">
        <v>100</v>
      </c>
      <c r="B1675">
        <v>25</v>
      </c>
      <c r="C1675" t="s">
        <v>36</v>
      </c>
      <c r="D1675" t="s">
        <v>35</v>
      </c>
      <c r="E1675" t="s">
        <v>31</v>
      </c>
      <c r="F1675" t="s">
        <v>30</v>
      </c>
      <c r="G1675">
        <v>2</v>
      </c>
      <c r="H1675">
        <v>145485.3089999994</v>
      </c>
      <c r="I1675">
        <v>3.8406632900238038</v>
      </c>
      <c r="J1675">
        <v>7.9875080823898319</v>
      </c>
      <c r="K1675">
        <v>0</v>
      </c>
      <c r="L1675">
        <v>1.161642427231E-4</v>
      </c>
      <c r="M1675">
        <v>0.8</v>
      </c>
      <c r="N1675">
        <v>0.56427692766044701</v>
      </c>
      <c r="O1675">
        <v>82095.899999999994</v>
      </c>
      <c r="P1675">
        <v>0.43572307233955659</v>
      </c>
      <c r="Q1675">
        <v>63389.408999999912</v>
      </c>
      <c r="R1675">
        <v>0.34785342013906118</v>
      </c>
      <c r="S1675">
        <v>28578.1</v>
      </c>
      <c r="T1675">
        <v>0.65214657986093871</v>
      </c>
      <c r="U1675">
        <v>53517.8</v>
      </c>
      <c r="V1675">
        <v>11.2</v>
      </c>
      <c r="W1675">
        <v>1230.0999999999999</v>
      </c>
      <c r="X1675">
        <v>0.21267463539464221</v>
      </c>
      <c r="Y1675">
        <v>13498.85</v>
      </c>
      <c r="Z1675">
        <v>49890.558999999979</v>
      </c>
      <c r="AA1675">
        <v>0.78732536460535862</v>
      </c>
      <c r="AB1675">
        <v>140275</v>
      </c>
      <c r="AC1675">
        <v>25</v>
      </c>
      <c r="AD1675">
        <v>132652</v>
      </c>
    </row>
    <row r="1676" spans="1:30" x14ac:dyDescent="0.2">
      <c r="A1676">
        <v>100</v>
      </c>
      <c r="B1676">
        <v>25</v>
      </c>
      <c r="C1676" t="s">
        <v>36</v>
      </c>
      <c r="D1676" t="s">
        <v>35</v>
      </c>
      <c r="E1676" t="s">
        <v>31</v>
      </c>
      <c r="F1676" t="s">
        <v>30</v>
      </c>
      <c r="G1676">
        <v>3</v>
      </c>
      <c r="H1676">
        <v>147864.47399999929</v>
      </c>
      <c r="I1676">
        <v>4.1218322038650506</v>
      </c>
      <c r="J1676">
        <v>9.5023601055145264</v>
      </c>
      <c r="K1676">
        <v>0</v>
      </c>
      <c r="L1676">
        <v>5.2983394656796451E-5</v>
      </c>
      <c r="M1676">
        <v>0.3</v>
      </c>
      <c r="N1676">
        <v>0.52444717400583052</v>
      </c>
      <c r="O1676">
        <v>77543.899999999994</v>
      </c>
      <c r="P1676">
        <v>0.47555282599417331</v>
      </c>
      <c r="Q1676">
        <v>70320.573999999935</v>
      </c>
      <c r="R1676">
        <v>0.33593756949808518</v>
      </c>
      <c r="S1676">
        <v>26078.1</v>
      </c>
      <c r="T1676">
        <v>0.66406243050191482</v>
      </c>
      <c r="U1676">
        <v>51465.8</v>
      </c>
      <c r="V1676">
        <v>10.199999999999999</v>
      </c>
      <c r="W1676">
        <v>1189.9000000000001</v>
      </c>
      <c r="X1676">
        <v>0.23035194430303671</v>
      </c>
      <c r="Y1676">
        <v>16225.55</v>
      </c>
      <c r="Z1676">
        <v>54095.023999999983</v>
      </c>
      <c r="AA1676">
        <v>0.76964805569696382</v>
      </c>
      <c r="AB1676">
        <v>140275</v>
      </c>
      <c r="AC1676">
        <v>25</v>
      </c>
      <c r="AD1676">
        <v>132652</v>
      </c>
    </row>
    <row r="1677" spans="1:30" x14ac:dyDescent="0.2">
      <c r="A1677">
        <v>100</v>
      </c>
      <c r="B1677">
        <v>25</v>
      </c>
      <c r="C1677" t="s">
        <v>36</v>
      </c>
      <c r="D1677" t="s">
        <v>35</v>
      </c>
      <c r="E1677" t="s">
        <v>31</v>
      </c>
      <c r="F1677" t="s">
        <v>30</v>
      </c>
      <c r="G1677">
        <v>4</v>
      </c>
      <c r="H1677">
        <v>151394.50199999931</v>
      </c>
      <c r="I1677">
        <v>4.4188902854919432</v>
      </c>
      <c r="J1677">
        <v>14.085515880584721</v>
      </c>
      <c r="K1677">
        <v>1.504317894105843E-6</v>
      </c>
      <c r="L1677">
        <v>7.7849121862447575E-5</v>
      </c>
      <c r="M1677">
        <v>0.3</v>
      </c>
      <c r="N1677">
        <v>0.48133884041728919</v>
      </c>
      <c r="O1677">
        <v>72852.599999999991</v>
      </c>
      <c r="P1677">
        <v>0.51866115958271464</v>
      </c>
      <c r="Q1677">
        <v>78541.901999999915</v>
      </c>
      <c r="R1677">
        <v>0.32759830359385073</v>
      </c>
      <c r="S1677">
        <v>23881.4</v>
      </c>
      <c r="T1677">
        <v>0.67240169640614933</v>
      </c>
      <c r="U1677">
        <v>48971.199999999997</v>
      </c>
      <c r="V1677">
        <v>9.1999999999999993</v>
      </c>
      <c r="W1677">
        <v>1147.5</v>
      </c>
      <c r="X1677">
        <v>0.2481098909192575</v>
      </c>
      <c r="Y1677">
        <v>19511.5</v>
      </c>
      <c r="Z1677">
        <v>59030.401999999973</v>
      </c>
      <c r="AA1677">
        <v>0.75189010908074283</v>
      </c>
      <c r="AB1677">
        <v>140275</v>
      </c>
      <c r="AC1677">
        <v>25</v>
      </c>
      <c r="AD1677">
        <v>132652</v>
      </c>
    </row>
    <row r="1678" spans="1:30" x14ac:dyDescent="0.2">
      <c r="A1678">
        <v>100</v>
      </c>
      <c r="B1678">
        <v>25</v>
      </c>
      <c r="C1678" t="s">
        <v>36</v>
      </c>
      <c r="D1678" t="s">
        <v>35</v>
      </c>
      <c r="E1678" t="s">
        <v>31</v>
      </c>
      <c r="F1678" t="s">
        <v>30</v>
      </c>
      <c r="G1678">
        <v>5</v>
      </c>
      <c r="H1678">
        <v>157816.7259999993</v>
      </c>
      <c r="I1678">
        <v>4.3563149690628054</v>
      </c>
      <c r="J1678">
        <v>17.037107825279239</v>
      </c>
      <c r="K1678">
        <v>0</v>
      </c>
      <c r="L1678">
        <v>2.9400798226341131E-5</v>
      </c>
      <c r="M1678">
        <v>0.3</v>
      </c>
      <c r="N1678">
        <v>0.43496047559875239</v>
      </c>
      <c r="O1678">
        <v>68610.2</v>
      </c>
      <c r="P1678">
        <v>0.56503952440125205</v>
      </c>
      <c r="Q1678">
        <v>89206.526000000013</v>
      </c>
      <c r="R1678">
        <v>0.31990941127049582</v>
      </c>
      <c r="S1678">
        <v>21961.7</v>
      </c>
      <c r="T1678">
        <v>0.68009058872950412</v>
      </c>
      <c r="U1678">
        <v>46648.5</v>
      </c>
      <c r="V1678">
        <v>8.1999999999999993</v>
      </c>
      <c r="W1678">
        <v>1110</v>
      </c>
      <c r="X1678">
        <v>0.2824497752239496</v>
      </c>
      <c r="Y1678">
        <v>25245.599999999999</v>
      </c>
      <c r="Z1678">
        <v>63960.925999999963</v>
      </c>
      <c r="AA1678">
        <v>0.71755022477604957</v>
      </c>
      <c r="AB1678">
        <v>140275</v>
      </c>
      <c r="AC1678">
        <v>25</v>
      </c>
      <c r="AD1678">
        <v>132652</v>
      </c>
    </row>
    <row r="1679" spans="1:30" x14ac:dyDescent="0.2">
      <c r="A1679">
        <v>100</v>
      </c>
      <c r="B1679">
        <v>25</v>
      </c>
      <c r="C1679" t="s">
        <v>36</v>
      </c>
      <c r="D1679" t="s">
        <v>35</v>
      </c>
      <c r="E1679" t="s">
        <v>31</v>
      </c>
      <c r="F1679" t="s">
        <v>30</v>
      </c>
      <c r="G1679">
        <v>6</v>
      </c>
      <c r="H1679">
        <v>167694.97299999939</v>
      </c>
      <c r="I1679">
        <v>4.135276889801025</v>
      </c>
      <c r="J1679">
        <v>21.160621237754821</v>
      </c>
      <c r="K1679">
        <v>0</v>
      </c>
      <c r="L1679">
        <v>4.1057686530703767E-15</v>
      </c>
      <c r="M1679">
        <v>0</v>
      </c>
      <c r="N1679">
        <v>0.37788423142465433</v>
      </c>
      <c r="O1679">
        <v>63293.5</v>
      </c>
      <c r="P1679">
        <v>0.62211576857534934</v>
      </c>
      <c r="Q1679">
        <v>104401.473</v>
      </c>
      <c r="R1679">
        <v>0.3006128233559261</v>
      </c>
      <c r="S1679">
        <v>19060.900000000001</v>
      </c>
      <c r="T1679">
        <v>0.6993871766440739</v>
      </c>
      <c r="U1679">
        <v>44232.6</v>
      </c>
      <c r="V1679">
        <v>7.2</v>
      </c>
      <c r="W1679">
        <v>1078.0999999999999</v>
      </c>
      <c r="X1679">
        <v>0.33576671357395071</v>
      </c>
      <c r="Y1679">
        <v>35185.599999999999</v>
      </c>
      <c r="Z1679">
        <v>69215.872999999978</v>
      </c>
      <c r="AA1679">
        <v>0.66423328642604906</v>
      </c>
      <c r="AB1679">
        <v>140275</v>
      </c>
      <c r="AC1679">
        <v>25</v>
      </c>
      <c r="AD1679">
        <v>132652</v>
      </c>
    </row>
    <row r="1680" spans="1:30" x14ac:dyDescent="0.2">
      <c r="A1680">
        <v>100</v>
      </c>
      <c r="B1680">
        <v>25</v>
      </c>
      <c r="C1680" t="s">
        <v>36</v>
      </c>
      <c r="D1680" t="s">
        <v>35</v>
      </c>
      <c r="E1680" t="s">
        <v>31</v>
      </c>
      <c r="F1680" t="s">
        <v>30</v>
      </c>
      <c r="G1680">
        <v>7</v>
      </c>
      <c r="H1680">
        <v>182059.09199999939</v>
      </c>
      <c r="I1680">
        <v>4.4184969902038578</v>
      </c>
      <c r="J1680">
        <v>28.364544582366939</v>
      </c>
      <c r="K1680">
        <v>0</v>
      </c>
      <c r="L1680">
        <v>1.3338504318749999E-4</v>
      </c>
      <c r="M1680">
        <v>0.3</v>
      </c>
      <c r="N1680">
        <v>0.3248879964473948</v>
      </c>
      <c r="O1680">
        <v>59043.9</v>
      </c>
      <c r="P1680">
        <v>0.67511200355260925</v>
      </c>
      <c r="Q1680">
        <v>123015.1920000001</v>
      </c>
      <c r="R1680">
        <v>0.28619927562753422</v>
      </c>
      <c r="S1680">
        <v>16927.5</v>
      </c>
      <c r="T1680">
        <v>0.71380072437246578</v>
      </c>
      <c r="U1680">
        <v>42116.4</v>
      </c>
      <c r="V1680">
        <v>6.2</v>
      </c>
      <c r="W1680">
        <v>1054.4000000000001</v>
      </c>
      <c r="X1680">
        <v>0.39359941963523881</v>
      </c>
      <c r="Y1680">
        <v>48574.15</v>
      </c>
      <c r="Z1680">
        <v>74441.041999999943</v>
      </c>
      <c r="AA1680">
        <v>0.60640058036475952</v>
      </c>
      <c r="AB1680">
        <v>140275</v>
      </c>
      <c r="AC1680">
        <v>25</v>
      </c>
      <c r="AD1680">
        <v>132652</v>
      </c>
    </row>
    <row r="1681" spans="1:30" x14ac:dyDescent="0.2">
      <c r="A1681">
        <v>100</v>
      </c>
      <c r="B1681">
        <v>25</v>
      </c>
      <c r="C1681" t="s">
        <v>36</v>
      </c>
      <c r="D1681" t="s">
        <v>35</v>
      </c>
      <c r="E1681" t="s">
        <v>31</v>
      </c>
      <c r="F1681" t="s">
        <v>30</v>
      </c>
      <c r="G1681">
        <v>8</v>
      </c>
      <c r="H1681">
        <v>202411.6649999994</v>
      </c>
      <c r="I1681">
        <v>4.720479512214661</v>
      </c>
      <c r="J1681">
        <v>32.752806329727171</v>
      </c>
      <c r="K1681">
        <v>0</v>
      </c>
      <c r="L1681">
        <v>3.372339496090657E-15</v>
      </c>
      <c r="M1681">
        <v>0</v>
      </c>
      <c r="N1681">
        <v>0.26524388668295579</v>
      </c>
      <c r="O1681">
        <v>53518.2</v>
      </c>
      <c r="P1681">
        <v>0.73475611331704815</v>
      </c>
      <c r="Q1681">
        <v>148893.46500000011</v>
      </c>
      <c r="R1681">
        <v>0.24634284123059319</v>
      </c>
      <c r="S1681">
        <v>13243.1</v>
      </c>
      <c r="T1681">
        <v>0.75365715876940675</v>
      </c>
      <c r="U1681">
        <v>40275.1</v>
      </c>
      <c r="V1681">
        <v>5.2</v>
      </c>
      <c r="W1681">
        <v>1033.3</v>
      </c>
      <c r="X1681">
        <v>0.47157150177033907</v>
      </c>
      <c r="Y1681">
        <v>70459.55</v>
      </c>
      <c r="Z1681">
        <v>78433.91499999995</v>
      </c>
      <c r="AA1681">
        <v>0.52842849822965943</v>
      </c>
      <c r="AB1681">
        <v>140275</v>
      </c>
      <c r="AC1681">
        <v>25</v>
      </c>
      <c r="AD1681">
        <v>132652</v>
      </c>
    </row>
    <row r="1682" spans="1:30" x14ac:dyDescent="0.2">
      <c r="A1682">
        <v>50</v>
      </c>
      <c r="B1682">
        <v>25</v>
      </c>
      <c r="C1682" t="s">
        <v>37</v>
      </c>
      <c r="D1682" t="s">
        <v>28</v>
      </c>
      <c r="E1682" t="s">
        <v>29</v>
      </c>
      <c r="F1682" t="s">
        <v>30</v>
      </c>
      <c r="G1682">
        <v>1</v>
      </c>
      <c r="H1682">
        <v>88159.601999999999</v>
      </c>
      <c r="I1682">
        <v>11.07120666503906</v>
      </c>
      <c r="J1682">
        <v>1.760198426246643</v>
      </c>
      <c r="K1682">
        <v>0</v>
      </c>
      <c r="L1682">
        <v>1.1699556406255089E-16</v>
      </c>
      <c r="M1682">
        <v>0</v>
      </c>
      <c r="N1682">
        <v>0.55078959787189574</v>
      </c>
      <c r="O1682">
        <v>48585.2</v>
      </c>
      <c r="P1682">
        <v>0.44921040212810459</v>
      </c>
      <c r="Q1682">
        <v>39574.402000000016</v>
      </c>
      <c r="R1682">
        <v>0.49790240915771039</v>
      </c>
      <c r="S1682">
        <v>24244.7</v>
      </c>
      <c r="T1682">
        <v>0.50209759084228955</v>
      </c>
      <c r="U1682">
        <v>24340.5</v>
      </c>
      <c r="V1682">
        <v>9.3000000000000007</v>
      </c>
      <c r="W1682">
        <v>579.1</v>
      </c>
      <c r="X1682">
        <v>0.25806930556281021</v>
      </c>
      <c r="Y1682">
        <v>10227.75</v>
      </c>
      <c r="Z1682">
        <v>29346.652000000009</v>
      </c>
      <c r="AA1682">
        <v>0.74193069443718929</v>
      </c>
      <c r="AB1682">
        <v>147525</v>
      </c>
      <c r="AC1682">
        <v>25</v>
      </c>
      <c r="AD1682">
        <v>18751</v>
      </c>
    </row>
    <row r="1683" spans="1:30" x14ac:dyDescent="0.2">
      <c r="A1683">
        <v>50</v>
      </c>
      <c r="B1683">
        <v>25</v>
      </c>
      <c r="C1683" t="s">
        <v>37</v>
      </c>
      <c r="D1683" t="s">
        <v>28</v>
      </c>
      <c r="E1683" t="s">
        <v>29</v>
      </c>
      <c r="F1683" t="s">
        <v>30</v>
      </c>
      <c r="G1683">
        <v>2</v>
      </c>
      <c r="H1683">
        <v>89979.232999999993</v>
      </c>
      <c r="I1683">
        <v>11.0760997056961</v>
      </c>
      <c r="J1683">
        <v>1.8979231834411621</v>
      </c>
      <c r="K1683">
        <v>0</v>
      </c>
      <c r="L1683">
        <v>4.9137319755999409E-17</v>
      </c>
      <c r="M1683">
        <v>0</v>
      </c>
      <c r="N1683">
        <v>0.50387916988690518</v>
      </c>
      <c r="O1683">
        <v>45361.1</v>
      </c>
      <c r="P1683">
        <v>0.4961208301130951</v>
      </c>
      <c r="Q1683">
        <v>44618.133000000031</v>
      </c>
      <c r="R1683">
        <v>0.48503465949507218</v>
      </c>
      <c r="S1683">
        <v>22061</v>
      </c>
      <c r="T1683">
        <v>0.51496534050492782</v>
      </c>
      <c r="U1683">
        <v>23300.1</v>
      </c>
      <c r="V1683">
        <v>8.3000000000000007</v>
      </c>
      <c r="W1683">
        <v>561.29999999999995</v>
      </c>
      <c r="X1683">
        <v>0.2898526863107565</v>
      </c>
      <c r="Y1683">
        <v>12940.55</v>
      </c>
      <c r="Z1683">
        <v>31677.58300000001</v>
      </c>
      <c r="AA1683">
        <v>0.71014731368924333</v>
      </c>
      <c r="AB1683">
        <v>147525</v>
      </c>
      <c r="AC1683">
        <v>25</v>
      </c>
      <c r="AD1683">
        <v>18751</v>
      </c>
    </row>
    <row r="1684" spans="1:30" x14ac:dyDescent="0.2">
      <c r="A1684">
        <v>50</v>
      </c>
      <c r="B1684">
        <v>25</v>
      </c>
      <c r="C1684" t="s">
        <v>37</v>
      </c>
      <c r="D1684" t="s">
        <v>28</v>
      </c>
      <c r="E1684" t="s">
        <v>29</v>
      </c>
      <c r="F1684" t="s">
        <v>30</v>
      </c>
      <c r="G1684">
        <v>3</v>
      </c>
      <c r="H1684">
        <v>93415.069000000018</v>
      </c>
      <c r="I1684">
        <v>11.16909379959106</v>
      </c>
      <c r="J1684">
        <v>2.1122831106185922</v>
      </c>
      <c r="K1684">
        <v>0</v>
      </c>
      <c r="L1684">
        <v>1.396265073842763E-16</v>
      </c>
      <c r="M1684">
        <v>0</v>
      </c>
      <c r="N1684">
        <v>0.43996449049948327</v>
      </c>
      <c r="O1684">
        <v>41088.400000000001</v>
      </c>
      <c r="P1684">
        <v>0.56003550950051684</v>
      </c>
      <c r="Q1684">
        <v>52326.669000000024</v>
      </c>
      <c r="R1684">
        <v>0.45940304065305748</v>
      </c>
      <c r="S1684">
        <v>18938.2</v>
      </c>
      <c r="T1684">
        <v>0.54059695934694252</v>
      </c>
      <c r="U1684">
        <v>22150.2</v>
      </c>
      <c r="V1684">
        <v>7.3</v>
      </c>
      <c r="W1684">
        <v>545.79999999999995</v>
      </c>
      <c r="X1684">
        <v>0.34747385808280568</v>
      </c>
      <c r="Y1684">
        <v>18237.900000000001</v>
      </c>
      <c r="Z1684">
        <v>34088.769000000008</v>
      </c>
      <c r="AA1684">
        <v>0.65252614191719416</v>
      </c>
      <c r="AB1684">
        <v>147525</v>
      </c>
      <c r="AC1684">
        <v>25</v>
      </c>
      <c r="AD1684">
        <v>18751</v>
      </c>
    </row>
    <row r="1685" spans="1:30" x14ac:dyDescent="0.2">
      <c r="A1685">
        <v>50</v>
      </c>
      <c r="B1685">
        <v>25</v>
      </c>
      <c r="C1685" t="s">
        <v>37</v>
      </c>
      <c r="D1685" t="s">
        <v>28</v>
      </c>
      <c r="E1685" t="s">
        <v>29</v>
      </c>
      <c r="F1685" t="s">
        <v>30</v>
      </c>
      <c r="G1685">
        <v>4</v>
      </c>
      <c r="H1685">
        <v>98789.089000000007</v>
      </c>
      <c r="I1685">
        <v>10.95210866928101</v>
      </c>
      <c r="J1685">
        <v>2.2554647922515869</v>
      </c>
      <c r="K1685">
        <v>0</v>
      </c>
      <c r="L1685">
        <v>1.323477881334363E-16</v>
      </c>
      <c r="M1685">
        <v>0</v>
      </c>
      <c r="N1685">
        <v>0.37636804113254502</v>
      </c>
      <c r="O1685">
        <v>37112.5</v>
      </c>
      <c r="P1685">
        <v>0.62363195886745504</v>
      </c>
      <c r="Q1685">
        <v>61676.589000000007</v>
      </c>
      <c r="R1685">
        <v>0.43577723915206451</v>
      </c>
      <c r="S1685">
        <v>16230.4</v>
      </c>
      <c r="T1685">
        <v>0.56422276084793554</v>
      </c>
      <c r="U1685">
        <v>20882.099999999999</v>
      </c>
      <c r="V1685">
        <v>6.3</v>
      </c>
      <c r="W1685">
        <v>530.20000000000005</v>
      </c>
      <c r="X1685">
        <v>0.3997542207703505</v>
      </c>
      <c r="Y1685">
        <v>24759.15</v>
      </c>
      <c r="Z1685">
        <v>36917.439000000013</v>
      </c>
      <c r="AA1685">
        <v>0.6002457792296495</v>
      </c>
      <c r="AB1685">
        <v>147525</v>
      </c>
      <c r="AC1685">
        <v>25</v>
      </c>
      <c r="AD1685">
        <v>18751</v>
      </c>
    </row>
    <row r="1686" spans="1:30" x14ac:dyDescent="0.2">
      <c r="A1686">
        <v>50</v>
      </c>
      <c r="B1686">
        <v>25</v>
      </c>
      <c r="C1686" t="s">
        <v>37</v>
      </c>
      <c r="D1686" t="s">
        <v>28</v>
      </c>
      <c r="E1686" t="s">
        <v>29</v>
      </c>
      <c r="F1686" t="s">
        <v>30</v>
      </c>
      <c r="G1686">
        <v>5</v>
      </c>
      <c r="H1686">
        <v>107718.984</v>
      </c>
      <c r="I1686">
        <v>11.11137642860413</v>
      </c>
      <c r="J1686">
        <v>2.5294290065765379</v>
      </c>
      <c r="K1686">
        <v>0</v>
      </c>
      <c r="L1686">
        <v>1.376241491399267E-16</v>
      </c>
      <c r="M1686">
        <v>0</v>
      </c>
      <c r="N1686">
        <v>0.31241545253484537</v>
      </c>
      <c r="O1686">
        <v>33513.4</v>
      </c>
      <c r="P1686">
        <v>0.68758454746515429</v>
      </c>
      <c r="Q1686">
        <v>74205.583999999959</v>
      </c>
      <c r="R1686">
        <v>0.40779563875397229</v>
      </c>
      <c r="S1686">
        <v>13735.8</v>
      </c>
      <c r="T1686">
        <v>0.59220436124602771</v>
      </c>
      <c r="U1686">
        <v>19777.599999999999</v>
      </c>
      <c r="V1686">
        <v>5.3</v>
      </c>
      <c r="W1686">
        <v>518.4</v>
      </c>
      <c r="X1686">
        <v>0.46694514416447969</v>
      </c>
      <c r="Y1686">
        <v>34819.35</v>
      </c>
      <c r="Z1686">
        <v>39386.233999999997</v>
      </c>
      <c r="AA1686">
        <v>0.53305485583552059</v>
      </c>
      <c r="AB1686">
        <v>147525</v>
      </c>
      <c r="AC1686">
        <v>25</v>
      </c>
      <c r="AD1686">
        <v>18751</v>
      </c>
    </row>
    <row r="1687" spans="1:30" x14ac:dyDescent="0.2">
      <c r="A1687">
        <v>50</v>
      </c>
      <c r="B1687">
        <v>25</v>
      </c>
      <c r="C1687" t="s">
        <v>37</v>
      </c>
      <c r="D1687" t="s">
        <v>28</v>
      </c>
      <c r="E1687" t="s">
        <v>29</v>
      </c>
      <c r="F1687" t="s">
        <v>30</v>
      </c>
      <c r="G1687">
        <v>6</v>
      </c>
      <c r="H1687">
        <v>122908.80100000001</v>
      </c>
      <c r="I1687">
        <v>11.13458828926086</v>
      </c>
      <c r="J1687">
        <v>2.931991887092591</v>
      </c>
      <c r="K1687">
        <v>0</v>
      </c>
      <c r="L1687">
        <v>1.2815661767134119E-16</v>
      </c>
      <c r="M1687">
        <v>0</v>
      </c>
      <c r="N1687">
        <v>0.24647936316291699</v>
      </c>
      <c r="O1687">
        <v>30080.2</v>
      </c>
      <c r="P1687">
        <v>0.75352063683708292</v>
      </c>
      <c r="Q1687">
        <v>92828.600999999995</v>
      </c>
      <c r="R1687">
        <v>0.37109205428815362</v>
      </c>
      <c r="S1687">
        <v>11177.5</v>
      </c>
      <c r="T1687">
        <v>0.62890794571184627</v>
      </c>
      <c r="U1687">
        <v>18902.7</v>
      </c>
      <c r="V1687">
        <v>4.3</v>
      </c>
      <c r="W1687">
        <v>507.4</v>
      </c>
      <c r="X1687">
        <v>0.54733806877470825</v>
      </c>
      <c r="Y1687">
        <v>50978.5</v>
      </c>
      <c r="Z1687">
        <v>41850.101000000002</v>
      </c>
      <c r="AA1687">
        <v>0.45266193122529158</v>
      </c>
      <c r="AB1687">
        <v>147525</v>
      </c>
      <c r="AC1687">
        <v>25</v>
      </c>
      <c r="AD1687">
        <v>18751</v>
      </c>
    </row>
    <row r="1688" spans="1:30" x14ac:dyDescent="0.2">
      <c r="A1688">
        <v>50</v>
      </c>
      <c r="B1688">
        <v>25</v>
      </c>
      <c r="C1688" t="s">
        <v>37</v>
      </c>
      <c r="D1688" t="s">
        <v>28</v>
      </c>
      <c r="E1688" t="s">
        <v>29</v>
      </c>
      <c r="F1688" t="s">
        <v>30</v>
      </c>
      <c r="G1688">
        <v>7</v>
      </c>
      <c r="H1688">
        <v>148957.03099999999</v>
      </c>
      <c r="I1688">
        <v>11.337719607353209</v>
      </c>
      <c r="J1688">
        <v>3.2680391073226929</v>
      </c>
      <c r="K1688">
        <v>0</v>
      </c>
      <c r="L1688">
        <v>8.489628793921819E-17</v>
      </c>
      <c r="M1688">
        <v>0</v>
      </c>
      <c r="N1688">
        <v>0.1810714303376546</v>
      </c>
      <c r="O1688">
        <v>26512.7</v>
      </c>
      <c r="P1688">
        <v>0.81892856966234562</v>
      </c>
      <c r="Q1688">
        <v>122444.33100000001</v>
      </c>
      <c r="R1688">
        <v>0.33384610679842391</v>
      </c>
      <c r="S1688">
        <v>8961.8999999999978</v>
      </c>
      <c r="T1688">
        <v>0.66615389320157614</v>
      </c>
      <c r="U1688">
        <v>17550.8</v>
      </c>
      <c r="V1688">
        <v>3.3</v>
      </c>
      <c r="W1688">
        <v>491.9</v>
      </c>
      <c r="X1688">
        <v>0.63395075720238991</v>
      </c>
      <c r="Y1688">
        <v>77968.399999999994</v>
      </c>
      <c r="Z1688">
        <v>44475.930999999997</v>
      </c>
      <c r="AA1688">
        <v>0.36604924279760981</v>
      </c>
      <c r="AB1688">
        <v>147525</v>
      </c>
      <c r="AC1688">
        <v>25</v>
      </c>
      <c r="AD1688">
        <v>18751</v>
      </c>
    </row>
    <row r="1689" spans="1:30" x14ac:dyDescent="0.2">
      <c r="A1689">
        <v>50</v>
      </c>
      <c r="B1689">
        <v>25</v>
      </c>
      <c r="C1689" t="s">
        <v>37</v>
      </c>
      <c r="D1689" t="s">
        <v>28</v>
      </c>
      <c r="E1689" t="s">
        <v>29</v>
      </c>
      <c r="F1689" t="s">
        <v>30</v>
      </c>
      <c r="G1689">
        <v>8</v>
      </c>
      <c r="H1689">
        <v>203973.94399999999</v>
      </c>
      <c r="I1689">
        <v>11.098275160789489</v>
      </c>
      <c r="J1689">
        <v>3.9899986028671259</v>
      </c>
      <c r="K1689">
        <v>0</v>
      </c>
      <c r="L1689">
        <v>1.2301448358127861E-16</v>
      </c>
      <c r="M1689">
        <v>0</v>
      </c>
      <c r="N1689">
        <v>0.11579968254141899</v>
      </c>
      <c r="O1689">
        <v>22652.9</v>
      </c>
      <c r="P1689">
        <v>0.8842003174585813</v>
      </c>
      <c r="Q1689">
        <v>181321.04400000011</v>
      </c>
      <c r="R1689">
        <v>0.27321795157232759</v>
      </c>
      <c r="S1689">
        <v>6318.9999999999973</v>
      </c>
      <c r="T1689">
        <v>0.72678204842767247</v>
      </c>
      <c r="U1689">
        <v>16333.899999999991</v>
      </c>
      <c r="V1689">
        <v>2.2999999999999998</v>
      </c>
      <c r="W1689">
        <v>479.8</v>
      </c>
      <c r="X1689">
        <v>0.73396180286214885</v>
      </c>
      <c r="Y1689">
        <v>134080.79999999999</v>
      </c>
      <c r="Z1689">
        <v>47240.244000000013</v>
      </c>
      <c r="AA1689">
        <v>0.26603819713785087</v>
      </c>
      <c r="AB1689">
        <v>147525</v>
      </c>
      <c r="AC1689">
        <v>25</v>
      </c>
      <c r="AD1689">
        <v>18751</v>
      </c>
    </row>
    <row r="1690" spans="1:30" x14ac:dyDescent="0.2">
      <c r="A1690">
        <v>50</v>
      </c>
      <c r="B1690">
        <v>25</v>
      </c>
      <c r="C1690" t="s">
        <v>37</v>
      </c>
      <c r="D1690" t="s">
        <v>28</v>
      </c>
      <c r="E1690" t="s">
        <v>31</v>
      </c>
      <c r="F1690" t="s">
        <v>30</v>
      </c>
      <c r="G1690">
        <v>1</v>
      </c>
      <c r="H1690">
        <v>88159.601999999999</v>
      </c>
      <c r="I1690">
        <v>11.082290267944339</v>
      </c>
      <c r="J1690">
        <v>1.7538667678833</v>
      </c>
      <c r="K1690">
        <v>0</v>
      </c>
      <c r="L1690">
        <v>8.2899512185125876E-17</v>
      </c>
      <c r="M1690">
        <v>0</v>
      </c>
      <c r="N1690">
        <v>0.55078959787189574</v>
      </c>
      <c r="O1690">
        <v>48585.2</v>
      </c>
      <c r="P1690">
        <v>0.44921040212810459</v>
      </c>
      <c r="Q1690">
        <v>39574.402000000016</v>
      </c>
      <c r="R1690">
        <v>0.4979024091577105</v>
      </c>
      <c r="S1690">
        <v>24244.7</v>
      </c>
      <c r="T1690">
        <v>0.50209759084228955</v>
      </c>
      <c r="U1690">
        <v>24340.5</v>
      </c>
      <c r="V1690">
        <v>9.3000000000000007</v>
      </c>
      <c r="W1690">
        <v>579.1</v>
      </c>
      <c r="X1690">
        <v>0.25806930556281021</v>
      </c>
      <c r="Y1690">
        <v>10227.75</v>
      </c>
      <c r="Z1690">
        <v>29346.652000000009</v>
      </c>
      <c r="AA1690">
        <v>0.74193069443718929</v>
      </c>
      <c r="AB1690">
        <v>147550</v>
      </c>
      <c r="AC1690">
        <v>25</v>
      </c>
      <c r="AD1690">
        <v>18776</v>
      </c>
    </row>
    <row r="1691" spans="1:30" x14ac:dyDescent="0.2">
      <c r="A1691">
        <v>50</v>
      </c>
      <c r="B1691">
        <v>25</v>
      </c>
      <c r="C1691" t="s">
        <v>37</v>
      </c>
      <c r="D1691" t="s">
        <v>28</v>
      </c>
      <c r="E1691" t="s">
        <v>31</v>
      </c>
      <c r="F1691" t="s">
        <v>30</v>
      </c>
      <c r="G1691">
        <v>2</v>
      </c>
      <c r="H1691">
        <v>89979.232999999993</v>
      </c>
      <c r="I1691">
        <v>11.07385640144348</v>
      </c>
      <c r="J1691">
        <v>1.925414419174194</v>
      </c>
      <c r="K1691">
        <v>0</v>
      </c>
      <c r="L1691">
        <v>4.8675397277540633E-17</v>
      </c>
      <c r="M1691">
        <v>0</v>
      </c>
      <c r="N1691">
        <v>0.50387916988690518</v>
      </c>
      <c r="O1691">
        <v>45361.1</v>
      </c>
      <c r="P1691">
        <v>0.4961208301130951</v>
      </c>
      <c r="Q1691">
        <v>44618.133000000031</v>
      </c>
      <c r="R1691">
        <v>0.48503465949507218</v>
      </c>
      <c r="S1691">
        <v>22061</v>
      </c>
      <c r="T1691">
        <v>0.51496534050492782</v>
      </c>
      <c r="U1691">
        <v>23300.1</v>
      </c>
      <c r="V1691">
        <v>8.3000000000000007</v>
      </c>
      <c r="W1691">
        <v>561.29999999999995</v>
      </c>
      <c r="X1691">
        <v>0.2898526863107565</v>
      </c>
      <c r="Y1691">
        <v>12940.55</v>
      </c>
      <c r="Z1691">
        <v>31677.58300000001</v>
      </c>
      <c r="AA1691">
        <v>0.71014731368924333</v>
      </c>
      <c r="AB1691">
        <v>147550</v>
      </c>
      <c r="AC1691">
        <v>25</v>
      </c>
      <c r="AD1691">
        <v>18776</v>
      </c>
    </row>
    <row r="1692" spans="1:30" x14ac:dyDescent="0.2">
      <c r="A1692">
        <v>50</v>
      </c>
      <c r="B1692">
        <v>25</v>
      </c>
      <c r="C1692" t="s">
        <v>37</v>
      </c>
      <c r="D1692" t="s">
        <v>28</v>
      </c>
      <c r="E1692" t="s">
        <v>31</v>
      </c>
      <c r="F1692" t="s">
        <v>30</v>
      </c>
      <c r="G1692">
        <v>3</v>
      </c>
      <c r="H1692">
        <v>93415.069000000003</v>
      </c>
      <c r="I1692">
        <v>11.112563633918761</v>
      </c>
      <c r="J1692">
        <v>2.0932412862777712</v>
      </c>
      <c r="K1692">
        <v>0</v>
      </c>
      <c r="L1692">
        <v>9.191787768458243E-17</v>
      </c>
      <c r="M1692">
        <v>0</v>
      </c>
      <c r="N1692">
        <v>0.43996449049948327</v>
      </c>
      <c r="O1692">
        <v>41088.400000000001</v>
      </c>
      <c r="P1692">
        <v>0.56003550950051684</v>
      </c>
      <c r="Q1692">
        <v>52326.669000000024</v>
      </c>
      <c r="R1692">
        <v>0.45940304065305748</v>
      </c>
      <c r="S1692">
        <v>18938.2</v>
      </c>
      <c r="T1692">
        <v>0.54059695934694252</v>
      </c>
      <c r="U1692">
        <v>22150.2</v>
      </c>
      <c r="V1692">
        <v>7.3</v>
      </c>
      <c r="W1692">
        <v>545.79999999999995</v>
      </c>
      <c r="X1692">
        <v>0.34747385808280568</v>
      </c>
      <c r="Y1692">
        <v>18237.900000000001</v>
      </c>
      <c r="Z1692">
        <v>34088.769000000008</v>
      </c>
      <c r="AA1692">
        <v>0.65252614191719416</v>
      </c>
      <c r="AB1692">
        <v>147550</v>
      </c>
      <c r="AC1692">
        <v>25</v>
      </c>
      <c r="AD1692">
        <v>18776</v>
      </c>
    </row>
    <row r="1693" spans="1:30" x14ac:dyDescent="0.2">
      <c r="A1693">
        <v>50</v>
      </c>
      <c r="B1693">
        <v>25</v>
      </c>
      <c r="C1693" t="s">
        <v>37</v>
      </c>
      <c r="D1693" t="s">
        <v>28</v>
      </c>
      <c r="E1693" t="s">
        <v>31</v>
      </c>
      <c r="F1693" t="s">
        <v>30</v>
      </c>
      <c r="G1693">
        <v>4</v>
      </c>
      <c r="H1693">
        <v>98789.089000000007</v>
      </c>
      <c r="I1693">
        <v>11.12401115894318</v>
      </c>
      <c r="J1693">
        <v>2.3076414585113532</v>
      </c>
      <c r="K1693">
        <v>0</v>
      </c>
      <c r="L1693">
        <v>5.8293136516244891E-17</v>
      </c>
      <c r="M1693">
        <v>0</v>
      </c>
      <c r="N1693">
        <v>0.37632091355820119</v>
      </c>
      <c r="O1693">
        <v>37108</v>
      </c>
      <c r="P1693">
        <v>0.62367908644179881</v>
      </c>
      <c r="Q1693">
        <v>61681.089000000007</v>
      </c>
      <c r="R1693">
        <v>0.43582950319334418</v>
      </c>
      <c r="S1693">
        <v>16230.4</v>
      </c>
      <c r="T1693">
        <v>0.56417049680665576</v>
      </c>
      <c r="U1693">
        <v>20877.599999999999</v>
      </c>
      <c r="V1693">
        <v>6.3</v>
      </c>
      <c r="W1693">
        <v>530.1</v>
      </c>
      <c r="X1693">
        <v>0.3995663673061387</v>
      </c>
      <c r="Y1693">
        <v>24750.15</v>
      </c>
      <c r="Z1693">
        <v>36930.939000000013</v>
      </c>
      <c r="AA1693">
        <v>0.6004336326938613</v>
      </c>
      <c r="AB1693">
        <v>147550</v>
      </c>
      <c r="AC1693">
        <v>25</v>
      </c>
      <c r="AD1693">
        <v>18776</v>
      </c>
    </row>
    <row r="1694" spans="1:30" x14ac:dyDescent="0.2">
      <c r="A1694">
        <v>50</v>
      </c>
      <c r="B1694">
        <v>25</v>
      </c>
      <c r="C1694" t="s">
        <v>37</v>
      </c>
      <c r="D1694" t="s">
        <v>28</v>
      </c>
      <c r="E1694" t="s">
        <v>31</v>
      </c>
      <c r="F1694" t="s">
        <v>30</v>
      </c>
      <c r="G1694">
        <v>5</v>
      </c>
      <c r="H1694">
        <v>107718.984</v>
      </c>
      <c r="I1694">
        <v>11.03402166366577</v>
      </c>
      <c r="J1694">
        <v>2.6810762643814088</v>
      </c>
      <c r="K1694">
        <v>0</v>
      </c>
      <c r="L1694">
        <v>7.9880021278945426E-17</v>
      </c>
      <c r="M1694">
        <v>0</v>
      </c>
      <c r="N1694">
        <v>0.31241545253484537</v>
      </c>
      <c r="O1694">
        <v>33513.4</v>
      </c>
      <c r="P1694">
        <v>0.68758454746515441</v>
      </c>
      <c r="Q1694">
        <v>74205.583999999973</v>
      </c>
      <c r="R1694">
        <v>0.40779563875397229</v>
      </c>
      <c r="S1694">
        <v>13735.8</v>
      </c>
      <c r="T1694">
        <v>0.59220436124602771</v>
      </c>
      <c r="U1694">
        <v>19777.599999999999</v>
      </c>
      <c r="V1694">
        <v>5.3</v>
      </c>
      <c r="W1694">
        <v>518.4</v>
      </c>
      <c r="X1694">
        <v>0.46694514416447958</v>
      </c>
      <c r="Y1694">
        <v>34819.35</v>
      </c>
      <c r="Z1694">
        <v>39386.233999999997</v>
      </c>
      <c r="AA1694">
        <v>0.53305485583552059</v>
      </c>
      <c r="AB1694">
        <v>147550</v>
      </c>
      <c r="AC1694">
        <v>25</v>
      </c>
      <c r="AD1694">
        <v>18776</v>
      </c>
    </row>
    <row r="1695" spans="1:30" x14ac:dyDescent="0.2">
      <c r="A1695">
        <v>50</v>
      </c>
      <c r="B1695">
        <v>25</v>
      </c>
      <c r="C1695" t="s">
        <v>37</v>
      </c>
      <c r="D1695" t="s">
        <v>28</v>
      </c>
      <c r="E1695" t="s">
        <v>31</v>
      </c>
      <c r="F1695" t="s">
        <v>30</v>
      </c>
      <c r="G1695">
        <v>6</v>
      </c>
      <c r="H1695">
        <v>122908.80100000001</v>
      </c>
      <c r="I1695">
        <v>11.145868015289309</v>
      </c>
      <c r="J1695">
        <v>2.9870285987853999</v>
      </c>
      <c r="K1695">
        <v>0</v>
      </c>
      <c r="L1695">
        <v>5.7052214488650925E-17</v>
      </c>
      <c r="M1695">
        <v>0</v>
      </c>
      <c r="N1695">
        <v>0.24647936316291699</v>
      </c>
      <c r="O1695">
        <v>30080.2</v>
      </c>
      <c r="P1695">
        <v>0.75352063683708292</v>
      </c>
      <c r="Q1695">
        <v>92828.600999999995</v>
      </c>
      <c r="R1695">
        <v>0.37109205428815362</v>
      </c>
      <c r="S1695">
        <v>11177.5</v>
      </c>
      <c r="T1695">
        <v>0.62890794571184627</v>
      </c>
      <c r="U1695">
        <v>18902.7</v>
      </c>
      <c r="V1695">
        <v>4.3</v>
      </c>
      <c r="W1695">
        <v>507.4</v>
      </c>
      <c r="X1695">
        <v>0.54733806877470825</v>
      </c>
      <c r="Y1695">
        <v>50978.5</v>
      </c>
      <c r="Z1695">
        <v>41850.101000000002</v>
      </c>
      <c r="AA1695">
        <v>0.45266193122529158</v>
      </c>
      <c r="AB1695">
        <v>147550</v>
      </c>
      <c r="AC1695">
        <v>25</v>
      </c>
      <c r="AD1695">
        <v>18776</v>
      </c>
    </row>
    <row r="1696" spans="1:30" x14ac:dyDescent="0.2">
      <c r="A1696">
        <v>50</v>
      </c>
      <c r="B1696">
        <v>25</v>
      </c>
      <c r="C1696" t="s">
        <v>37</v>
      </c>
      <c r="D1696" t="s">
        <v>28</v>
      </c>
      <c r="E1696" t="s">
        <v>31</v>
      </c>
      <c r="F1696" t="s">
        <v>30</v>
      </c>
      <c r="G1696">
        <v>7</v>
      </c>
      <c r="H1696">
        <v>148957.03099999999</v>
      </c>
      <c r="I1696">
        <v>11.132353639602661</v>
      </c>
      <c r="J1696">
        <v>3.3422660589218141</v>
      </c>
      <c r="K1696">
        <v>0</v>
      </c>
      <c r="L1696">
        <v>4.8378416237382877E-17</v>
      </c>
      <c r="M1696">
        <v>0</v>
      </c>
      <c r="N1696">
        <v>0.1810714303376546</v>
      </c>
      <c r="O1696">
        <v>26512.7</v>
      </c>
      <c r="P1696">
        <v>0.81892856966234562</v>
      </c>
      <c r="Q1696">
        <v>122444.33100000001</v>
      </c>
      <c r="R1696">
        <v>0.3338461067984238</v>
      </c>
      <c r="S1696">
        <v>8961.9</v>
      </c>
      <c r="T1696">
        <v>0.66615389320157614</v>
      </c>
      <c r="U1696">
        <v>17550.8</v>
      </c>
      <c r="V1696">
        <v>3.3</v>
      </c>
      <c r="W1696">
        <v>491.9</v>
      </c>
      <c r="X1696">
        <v>0.63395075720238991</v>
      </c>
      <c r="Y1696">
        <v>77968.399999999994</v>
      </c>
      <c r="Z1696">
        <v>44475.930999999997</v>
      </c>
      <c r="AA1696">
        <v>0.36604924279760981</v>
      </c>
      <c r="AB1696">
        <v>147550</v>
      </c>
      <c r="AC1696">
        <v>25</v>
      </c>
      <c r="AD1696">
        <v>18776</v>
      </c>
    </row>
    <row r="1697" spans="1:30" x14ac:dyDescent="0.2">
      <c r="A1697">
        <v>50</v>
      </c>
      <c r="B1697">
        <v>25</v>
      </c>
      <c r="C1697" t="s">
        <v>37</v>
      </c>
      <c r="D1697" t="s">
        <v>28</v>
      </c>
      <c r="E1697" t="s">
        <v>31</v>
      </c>
      <c r="F1697" t="s">
        <v>30</v>
      </c>
      <c r="G1697">
        <v>8</v>
      </c>
      <c r="H1697">
        <v>203973.94399999999</v>
      </c>
      <c r="I1697">
        <v>11.19086449146271</v>
      </c>
      <c r="J1697">
        <v>4.1076419353485107</v>
      </c>
      <c r="K1697">
        <v>0</v>
      </c>
      <c r="L1697">
        <v>7.1072011027902372E-17</v>
      </c>
      <c r="M1697">
        <v>0</v>
      </c>
      <c r="N1697">
        <v>0.1158115192320552</v>
      </c>
      <c r="O1697">
        <v>22655.5</v>
      </c>
      <c r="P1697">
        <v>0.8841884807679451</v>
      </c>
      <c r="Q1697">
        <v>181318.44400000011</v>
      </c>
      <c r="R1697">
        <v>0.27318502616593821</v>
      </c>
      <c r="S1697">
        <v>6318.9999999999973</v>
      </c>
      <c r="T1697">
        <v>0.72681497383406179</v>
      </c>
      <c r="U1697">
        <v>16336.5</v>
      </c>
      <c r="V1697">
        <v>2.2999999999999998</v>
      </c>
      <c r="W1697">
        <v>479.8</v>
      </c>
      <c r="X1697">
        <v>0.73398783501301323</v>
      </c>
      <c r="Y1697">
        <v>134084.04999999999</v>
      </c>
      <c r="Z1697">
        <v>47234.394000000008</v>
      </c>
      <c r="AA1697">
        <v>0.26601216498698638</v>
      </c>
      <c r="AB1697">
        <v>147550</v>
      </c>
      <c r="AC1697">
        <v>25</v>
      </c>
      <c r="AD1697">
        <v>18776</v>
      </c>
    </row>
    <row r="1698" spans="1:30" x14ac:dyDescent="0.2">
      <c r="A1698">
        <v>50</v>
      </c>
      <c r="B1698">
        <v>25</v>
      </c>
      <c r="C1698" t="s">
        <v>37</v>
      </c>
      <c r="D1698" t="s">
        <v>32</v>
      </c>
      <c r="E1698" t="s">
        <v>29</v>
      </c>
      <c r="F1698" t="s">
        <v>30</v>
      </c>
      <c r="G1698">
        <v>1</v>
      </c>
      <c r="H1698">
        <v>88159.601999999999</v>
      </c>
      <c r="I1698">
        <v>3.9220654249191278</v>
      </c>
      <c r="J1698">
        <v>1.154541492462158</v>
      </c>
      <c r="K1698">
        <v>0</v>
      </c>
      <c r="L1698">
        <v>1.4746356881459159E-16</v>
      </c>
      <c r="M1698">
        <v>0</v>
      </c>
      <c r="N1698">
        <v>0.55078959787189574</v>
      </c>
      <c r="O1698">
        <v>48585.2</v>
      </c>
      <c r="P1698">
        <v>0.44921040212810431</v>
      </c>
      <c r="Q1698">
        <v>39574.402000000002</v>
      </c>
      <c r="R1698">
        <v>0.49790240915771039</v>
      </c>
      <c r="S1698">
        <v>24244.7</v>
      </c>
      <c r="T1698">
        <v>0.50209759084228955</v>
      </c>
      <c r="U1698">
        <v>24340.5</v>
      </c>
      <c r="V1698">
        <v>9.3000000000000007</v>
      </c>
      <c r="W1698">
        <v>579.1</v>
      </c>
      <c r="X1698">
        <v>0.25806930556281032</v>
      </c>
      <c r="Y1698">
        <v>10227.75</v>
      </c>
      <c r="Z1698">
        <v>29346.651999999991</v>
      </c>
      <c r="AA1698">
        <v>0.74193069443718929</v>
      </c>
      <c r="AB1698">
        <v>150450</v>
      </c>
      <c r="AC1698">
        <v>25</v>
      </c>
      <c r="AD1698">
        <v>33751</v>
      </c>
    </row>
    <row r="1699" spans="1:30" x14ac:dyDescent="0.2">
      <c r="A1699">
        <v>50</v>
      </c>
      <c r="B1699">
        <v>25</v>
      </c>
      <c r="C1699" t="s">
        <v>37</v>
      </c>
      <c r="D1699" t="s">
        <v>32</v>
      </c>
      <c r="E1699" t="s">
        <v>29</v>
      </c>
      <c r="F1699" t="s">
        <v>30</v>
      </c>
      <c r="G1699">
        <v>2</v>
      </c>
      <c r="H1699">
        <v>89979.232999999993</v>
      </c>
      <c r="I1699">
        <v>4.0783514499664308</v>
      </c>
      <c r="J1699">
        <v>1.4719570636749271</v>
      </c>
      <c r="K1699">
        <v>0</v>
      </c>
      <c r="L1699">
        <v>1.448747836461419E-16</v>
      </c>
      <c r="M1699">
        <v>0</v>
      </c>
      <c r="N1699">
        <v>0.50382907613923944</v>
      </c>
      <c r="O1699">
        <v>45356.6</v>
      </c>
      <c r="P1699">
        <v>0.49617092386076073</v>
      </c>
      <c r="Q1699">
        <v>44622.633000000009</v>
      </c>
      <c r="R1699">
        <v>0.48508151851744291</v>
      </c>
      <c r="S1699">
        <v>22061</v>
      </c>
      <c r="T1699">
        <v>0.51491848148255703</v>
      </c>
      <c r="U1699">
        <v>23295.599999999999</v>
      </c>
      <c r="V1699">
        <v>8.3000000000000007</v>
      </c>
      <c r="W1699">
        <v>561.20000000000005</v>
      </c>
      <c r="X1699">
        <v>0.28961335034150137</v>
      </c>
      <c r="Y1699">
        <v>12931.55</v>
      </c>
      <c r="Z1699">
        <v>31691.082999999999</v>
      </c>
      <c r="AA1699">
        <v>0.71038664965849829</v>
      </c>
      <c r="AB1699">
        <v>150450</v>
      </c>
      <c r="AC1699">
        <v>25</v>
      </c>
      <c r="AD1699">
        <v>33751</v>
      </c>
    </row>
    <row r="1700" spans="1:30" x14ac:dyDescent="0.2">
      <c r="A1700">
        <v>50</v>
      </c>
      <c r="B1700">
        <v>25</v>
      </c>
      <c r="C1700" t="s">
        <v>37</v>
      </c>
      <c r="D1700" t="s">
        <v>32</v>
      </c>
      <c r="E1700" t="s">
        <v>29</v>
      </c>
      <c r="F1700" t="s">
        <v>30</v>
      </c>
      <c r="G1700">
        <v>3</v>
      </c>
      <c r="H1700">
        <v>93415.069000000018</v>
      </c>
      <c r="I1700">
        <v>4.0177756309509274</v>
      </c>
      <c r="J1700">
        <v>2.3110162973403932</v>
      </c>
      <c r="K1700">
        <v>0</v>
      </c>
      <c r="L1700">
        <v>3.442706428608864E-5</v>
      </c>
      <c r="M1700">
        <v>0</v>
      </c>
      <c r="N1700">
        <v>0.43990684563751459</v>
      </c>
      <c r="O1700">
        <v>41083.1</v>
      </c>
      <c r="P1700">
        <v>0.56009315436248541</v>
      </c>
      <c r="Q1700">
        <v>52331.969000000012</v>
      </c>
      <c r="R1700">
        <v>0.45946240359221791</v>
      </c>
      <c r="S1700">
        <v>18938.2</v>
      </c>
      <c r="T1700">
        <v>0.54053759640778209</v>
      </c>
      <c r="U1700">
        <v>22144.9</v>
      </c>
      <c r="V1700">
        <v>7.3</v>
      </c>
      <c r="W1700">
        <v>545.6</v>
      </c>
      <c r="X1700">
        <v>0.34711122353703361</v>
      </c>
      <c r="Y1700">
        <v>18220.900000000001</v>
      </c>
      <c r="Z1700">
        <v>34111.069000000003</v>
      </c>
      <c r="AA1700">
        <v>0.65288877646296639</v>
      </c>
      <c r="AB1700">
        <v>150450</v>
      </c>
      <c r="AC1700">
        <v>25</v>
      </c>
      <c r="AD1700">
        <v>33751</v>
      </c>
    </row>
    <row r="1701" spans="1:30" x14ac:dyDescent="0.2">
      <c r="A1701">
        <v>50</v>
      </c>
      <c r="B1701">
        <v>25</v>
      </c>
      <c r="C1701" t="s">
        <v>37</v>
      </c>
      <c r="D1701" t="s">
        <v>32</v>
      </c>
      <c r="E1701" t="s">
        <v>29</v>
      </c>
      <c r="F1701" t="s">
        <v>30</v>
      </c>
      <c r="G1701">
        <v>4</v>
      </c>
      <c r="H1701">
        <v>98789.089000000007</v>
      </c>
      <c r="I1701">
        <v>4.0401411771774294</v>
      </c>
      <c r="J1701">
        <v>2.8274169683456418</v>
      </c>
      <c r="K1701">
        <v>0</v>
      </c>
      <c r="L1701">
        <v>1.895957342630625E-16</v>
      </c>
      <c r="M1701">
        <v>0</v>
      </c>
      <c r="N1701">
        <v>0.37632091355820119</v>
      </c>
      <c r="O1701">
        <v>37108</v>
      </c>
      <c r="P1701">
        <v>0.62367908644179859</v>
      </c>
      <c r="Q1701">
        <v>61681.089</v>
      </c>
      <c r="R1701">
        <v>0.43582950319334418</v>
      </c>
      <c r="S1701">
        <v>16230.4</v>
      </c>
      <c r="T1701">
        <v>0.56417049680665576</v>
      </c>
      <c r="U1701">
        <v>20877.599999999999</v>
      </c>
      <c r="V1701">
        <v>6.3</v>
      </c>
      <c r="W1701">
        <v>530.1</v>
      </c>
      <c r="X1701">
        <v>0.3995663673061387</v>
      </c>
      <c r="Y1701">
        <v>24750.15</v>
      </c>
      <c r="Z1701">
        <v>36930.938999999998</v>
      </c>
      <c r="AA1701">
        <v>0.60043363269386119</v>
      </c>
      <c r="AB1701">
        <v>150450</v>
      </c>
      <c r="AC1701">
        <v>25</v>
      </c>
      <c r="AD1701">
        <v>33751</v>
      </c>
    </row>
    <row r="1702" spans="1:30" x14ac:dyDescent="0.2">
      <c r="A1702">
        <v>50</v>
      </c>
      <c r="B1702">
        <v>25</v>
      </c>
      <c r="C1702" t="s">
        <v>37</v>
      </c>
      <c r="D1702" t="s">
        <v>32</v>
      </c>
      <c r="E1702" t="s">
        <v>29</v>
      </c>
      <c r="F1702" t="s">
        <v>30</v>
      </c>
      <c r="G1702">
        <v>5</v>
      </c>
      <c r="H1702">
        <v>107718.984</v>
      </c>
      <c r="I1702">
        <v>4.0119986057281496</v>
      </c>
      <c r="J1702">
        <v>3.7624107360839849</v>
      </c>
      <c r="K1702">
        <v>0</v>
      </c>
      <c r="L1702">
        <v>1.8921092110179609E-16</v>
      </c>
      <c r="M1702">
        <v>0</v>
      </c>
      <c r="N1702">
        <v>0.31234485886545038</v>
      </c>
      <c r="O1702">
        <v>33506</v>
      </c>
      <c r="P1702">
        <v>0.68765514113454951</v>
      </c>
      <c r="Q1702">
        <v>74212.984000000011</v>
      </c>
      <c r="R1702">
        <v>0.40788203052923999</v>
      </c>
      <c r="S1702">
        <v>13735.8</v>
      </c>
      <c r="T1702">
        <v>0.59211796947076001</v>
      </c>
      <c r="U1702">
        <v>19770.2</v>
      </c>
      <c r="V1702">
        <v>5.3</v>
      </c>
      <c r="W1702">
        <v>518.1</v>
      </c>
      <c r="X1702">
        <v>0.46656513175122483</v>
      </c>
      <c r="Y1702">
        <v>34794.85</v>
      </c>
      <c r="Z1702">
        <v>39418.134000000013</v>
      </c>
      <c r="AA1702">
        <v>0.53343486824877506</v>
      </c>
      <c r="AB1702">
        <v>150450</v>
      </c>
      <c r="AC1702">
        <v>25</v>
      </c>
      <c r="AD1702">
        <v>33751</v>
      </c>
    </row>
    <row r="1703" spans="1:30" x14ac:dyDescent="0.2">
      <c r="A1703">
        <v>50</v>
      </c>
      <c r="B1703">
        <v>25</v>
      </c>
      <c r="C1703" t="s">
        <v>37</v>
      </c>
      <c r="D1703" t="s">
        <v>32</v>
      </c>
      <c r="E1703" t="s">
        <v>29</v>
      </c>
      <c r="F1703" t="s">
        <v>30</v>
      </c>
      <c r="G1703">
        <v>6</v>
      </c>
      <c r="H1703">
        <v>122908.80100000001</v>
      </c>
      <c r="I1703">
        <v>4.0255783319473268</v>
      </c>
      <c r="J1703">
        <v>5.2649271011352541</v>
      </c>
      <c r="K1703">
        <v>0</v>
      </c>
      <c r="L1703">
        <v>2.3372258309958641E-16</v>
      </c>
      <c r="M1703">
        <v>0</v>
      </c>
      <c r="N1703">
        <v>0.24641614943175191</v>
      </c>
      <c r="O1703">
        <v>30072.7</v>
      </c>
      <c r="P1703">
        <v>0.75358385056824839</v>
      </c>
      <c r="Q1703">
        <v>92836.101000000024</v>
      </c>
      <c r="R1703">
        <v>0.37117724037295691</v>
      </c>
      <c r="S1703">
        <v>11177.5</v>
      </c>
      <c r="T1703">
        <v>0.62882275962704304</v>
      </c>
      <c r="U1703">
        <v>18895.2</v>
      </c>
      <c r="V1703">
        <v>4.3</v>
      </c>
      <c r="W1703">
        <v>507.2</v>
      </c>
      <c r="X1703">
        <v>0.54707959576646625</v>
      </c>
      <c r="Y1703">
        <v>50959.5</v>
      </c>
      <c r="Z1703">
        <v>41876.601000000002</v>
      </c>
      <c r="AA1703">
        <v>0.4529204042335333</v>
      </c>
      <c r="AB1703">
        <v>150450</v>
      </c>
      <c r="AC1703">
        <v>25</v>
      </c>
      <c r="AD1703">
        <v>33751</v>
      </c>
    </row>
    <row r="1704" spans="1:30" x14ac:dyDescent="0.2">
      <c r="A1704">
        <v>50</v>
      </c>
      <c r="B1704">
        <v>25</v>
      </c>
      <c r="C1704" t="s">
        <v>37</v>
      </c>
      <c r="D1704" t="s">
        <v>32</v>
      </c>
      <c r="E1704" t="s">
        <v>29</v>
      </c>
      <c r="F1704" t="s">
        <v>30</v>
      </c>
      <c r="G1704">
        <v>7</v>
      </c>
      <c r="H1704">
        <v>148957.03099999999</v>
      </c>
      <c r="I1704">
        <v>3.9652705430984501</v>
      </c>
      <c r="J1704">
        <v>6.2142973423004149</v>
      </c>
      <c r="K1704">
        <v>0</v>
      </c>
      <c r="L1704">
        <v>1.9056949680229329E-7</v>
      </c>
      <c r="M1704">
        <v>0</v>
      </c>
      <c r="N1704">
        <v>0.18104914843407929</v>
      </c>
      <c r="O1704">
        <v>26509.8</v>
      </c>
      <c r="P1704">
        <v>0.81895085156592096</v>
      </c>
      <c r="Q1704">
        <v>122447.231</v>
      </c>
      <c r="R1704">
        <v>0.3338806539093952</v>
      </c>
      <c r="S1704">
        <v>8961.8999999999978</v>
      </c>
      <c r="T1704">
        <v>0.66611934609060475</v>
      </c>
      <c r="U1704">
        <v>17547.900000000001</v>
      </c>
      <c r="V1704">
        <v>3.3</v>
      </c>
      <c r="W1704">
        <v>491.9</v>
      </c>
      <c r="X1704">
        <v>0.63387672089250868</v>
      </c>
      <c r="Y1704">
        <v>77962.600000000006</v>
      </c>
      <c r="Z1704">
        <v>44484.631000000008</v>
      </c>
      <c r="AA1704">
        <v>0.36612327910749098</v>
      </c>
      <c r="AB1704">
        <v>150450</v>
      </c>
      <c r="AC1704">
        <v>25</v>
      </c>
      <c r="AD1704">
        <v>33751</v>
      </c>
    </row>
    <row r="1705" spans="1:30" x14ac:dyDescent="0.2">
      <c r="A1705">
        <v>50</v>
      </c>
      <c r="B1705">
        <v>25</v>
      </c>
      <c r="C1705" t="s">
        <v>37</v>
      </c>
      <c r="D1705" t="s">
        <v>32</v>
      </c>
      <c r="E1705" t="s">
        <v>29</v>
      </c>
      <c r="F1705" t="s">
        <v>30</v>
      </c>
      <c r="G1705">
        <v>8</v>
      </c>
      <c r="H1705">
        <v>203973.94399999999</v>
      </c>
      <c r="I1705">
        <v>3.9247780323028558</v>
      </c>
      <c r="J1705">
        <v>7.0031165838241574</v>
      </c>
      <c r="K1705">
        <v>0</v>
      </c>
      <c r="L1705">
        <v>1.174367713537714E-16</v>
      </c>
      <c r="M1705">
        <v>0</v>
      </c>
      <c r="N1705">
        <v>0.11579311661330691</v>
      </c>
      <c r="O1705">
        <v>22651.4</v>
      </c>
      <c r="P1705">
        <v>0.8842068833866934</v>
      </c>
      <c r="Q1705">
        <v>181322.54400000011</v>
      </c>
      <c r="R1705">
        <v>0.27323678466305801</v>
      </c>
      <c r="S1705">
        <v>6318.9999999999982</v>
      </c>
      <c r="T1705">
        <v>0.7267632153369421</v>
      </c>
      <c r="U1705">
        <v>16332.399999999991</v>
      </c>
      <c r="V1705">
        <v>2.2999999999999998</v>
      </c>
      <c r="W1705">
        <v>479.8</v>
      </c>
      <c r="X1705">
        <v>0.73393166673496357</v>
      </c>
      <c r="Y1705">
        <v>134075.79999999999</v>
      </c>
      <c r="Z1705">
        <v>47246.743999999999</v>
      </c>
      <c r="AA1705">
        <v>0.26606833326503571</v>
      </c>
      <c r="AB1705">
        <v>150450</v>
      </c>
      <c r="AC1705">
        <v>25</v>
      </c>
      <c r="AD1705">
        <v>33751</v>
      </c>
    </row>
    <row r="1706" spans="1:30" x14ac:dyDescent="0.2">
      <c r="A1706">
        <v>50</v>
      </c>
      <c r="B1706">
        <v>25</v>
      </c>
      <c r="C1706" t="s">
        <v>37</v>
      </c>
      <c r="D1706" t="s">
        <v>32</v>
      </c>
      <c r="E1706" t="s">
        <v>31</v>
      </c>
      <c r="F1706" t="s">
        <v>30</v>
      </c>
      <c r="G1706">
        <v>1</v>
      </c>
      <c r="H1706">
        <v>88159.601999999984</v>
      </c>
      <c r="I1706">
        <v>4.0180561304092404</v>
      </c>
      <c r="J1706">
        <v>1.191282963752746</v>
      </c>
      <c r="K1706">
        <v>0</v>
      </c>
      <c r="L1706">
        <v>9.795770504115051E-17</v>
      </c>
      <c r="M1706">
        <v>0</v>
      </c>
      <c r="N1706">
        <v>0.55073771987721032</v>
      </c>
      <c r="O1706">
        <v>48580.6</v>
      </c>
      <c r="P1706">
        <v>0.4492622801227899</v>
      </c>
      <c r="Q1706">
        <v>39579.002</v>
      </c>
      <c r="R1706">
        <v>0.4979480093671832</v>
      </c>
      <c r="S1706">
        <v>24244.7</v>
      </c>
      <c r="T1706">
        <v>0.5020519906328168</v>
      </c>
      <c r="U1706">
        <v>24335.9</v>
      </c>
      <c r="V1706">
        <v>9.3000000000000007</v>
      </c>
      <c r="W1706">
        <v>579</v>
      </c>
      <c r="X1706">
        <v>0.25803713017101748</v>
      </c>
      <c r="Y1706">
        <v>10227.75</v>
      </c>
      <c r="Z1706">
        <v>29351.251999999989</v>
      </c>
      <c r="AA1706">
        <v>0.74196286982898207</v>
      </c>
      <c r="AB1706">
        <v>150475</v>
      </c>
      <c r="AC1706">
        <v>25</v>
      </c>
      <c r="AD1706">
        <v>33776</v>
      </c>
    </row>
    <row r="1707" spans="1:30" x14ac:dyDescent="0.2">
      <c r="A1707">
        <v>50</v>
      </c>
      <c r="B1707">
        <v>25</v>
      </c>
      <c r="C1707" t="s">
        <v>37</v>
      </c>
      <c r="D1707" t="s">
        <v>32</v>
      </c>
      <c r="E1707" t="s">
        <v>31</v>
      </c>
      <c r="F1707" t="s">
        <v>30</v>
      </c>
      <c r="G1707">
        <v>2</v>
      </c>
      <c r="H1707">
        <v>89979.233000000007</v>
      </c>
      <c r="I1707">
        <v>4.0280835628509521</v>
      </c>
      <c r="J1707">
        <v>1.624146628379822</v>
      </c>
      <c r="K1707">
        <v>0</v>
      </c>
      <c r="L1707">
        <v>1.286506939966563E-16</v>
      </c>
      <c r="M1707">
        <v>0</v>
      </c>
      <c r="N1707">
        <v>0.50382907613923944</v>
      </c>
      <c r="O1707">
        <v>45356.6</v>
      </c>
      <c r="P1707">
        <v>0.49617092386076078</v>
      </c>
      <c r="Q1707">
        <v>44622.633000000009</v>
      </c>
      <c r="R1707">
        <v>0.48508151851744291</v>
      </c>
      <c r="S1707">
        <v>22061</v>
      </c>
      <c r="T1707">
        <v>0.51491848148255703</v>
      </c>
      <c r="U1707">
        <v>23295.599999999999</v>
      </c>
      <c r="V1707">
        <v>8.3000000000000007</v>
      </c>
      <c r="W1707">
        <v>561.20000000000005</v>
      </c>
      <c r="X1707">
        <v>0.28961335034150137</v>
      </c>
      <c r="Y1707">
        <v>12931.55</v>
      </c>
      <c r="Z1707">
        <v>31691.082999999999</v>
      </c>
      <c r="AA1707">
        <v>0.71038664965849807</v>
      </c>
      <c r="AB1707">
        <v>150475</v>
      </c>
      <c r="AC1707">
        <v>25</v>
      </c>
      <c r="AD1707">
        <v>33776</v>
      </c>
    </row>
    <row r="1708" spans="1:30" x14ac:dyDescent="0.2">
      <c r="A1708">
        <v>50</v>
      </c>
      <c r="B1708">
        <v>25</v>
      </c>
      <c r="C1708" t="s">
        <v>37</v>
      </c>
      <c r="D1708" t="s">
        <v>32</v>
      </c>
      <c r="E1708" t="s">
        <v>31</v>
      </c>
      <c r="F1708" t="s">
        <v>30</v>
      </c>
      <c r="G1708">
        <v>3</v>
      </c>
      <c r="H1708">
        <v>93415.069000000003</v>
      </c>
      <c r="I1708">
        <v>4.0054094314575197</v>
      </c>
      <c r="J1708">
        <v>2.276689767837524</v>
      </c>
      <c r="K1708">
        <v>0</v>
      </c>
      <c r="L1708">
        <v>3.4427064286078462E-5</v>
      </c>
      <c r="M1708">
        <v>0</v>
      </c>
      <c r="N1708">
        <v>0.43991539131673368</v>
      </c>
      <c r="O1708">
        <v>41083.9</v>
      </c>
      <c r="P1708">
        <v>0.56008460868326648</v>
      </c>
      <c r="Q1708">
        <v>52331.169000000009</v>
      </c>
      <c r="R1708">
        <v>0.45945296784845341</v>
      </c>
      <c r="S1708">
        <v>18938.2</v>
      </c>
      <c r="T1708">
        <v>0.54054703215154665</v>
      </c>
      <c r="U1708">
        <v>22145.7</v>
      </c>
      <c r="V1708">
        <v>7.3</v>
      </c>
      <c r="W1708">
        <v>545.70000000000005</v>
      </c>
      <c r="X1708">
        <v>0.34726075240457582</v>
      </c>
      <c r="Y1708">
        <v>18228.900000000001</v>
      </c>
      <c r="Z1708">
        <v>34102.269</v>
      </c>
      <c r="AA1708">
        <v>0.65273924759542401</v>
      </c>
      <c r="AB1708">
        <v>150475</v>
      </c>
      <c r="AC1708">
        <v>25</v>
      </c>
      <c r="AD1708">
        <v>33776</v>
      </c>
    </row>
    <row r="1709" spans="1:30" x14ac:dyDescent="0.2">
      <c r="A1709">
        <v>50</v>
      </c>
      <c r="B1709">
        <v>25</v>
      </c>
      <c r="C1709" t="s">
        <v>37</v>
      </c>
      <c r="D1709" t="s">
        <v>32</v>
      </c>
      <c r="E1709" t="s">
        <v>31</v>
      </c>
      <c r="F1709" t="s">
        <v>30</v>
      </c>
      <c r="G1709">
        <v>4</v>
      </c>
      <c r="H1709">
        <v>98789.089000000007</v>
      </c>
      <c r="I1709">
        <v>4.0365585565567006</v>
      </c>
      <c r="J1709">
        <v>2.6680374145507808</v>
      </c>
      <c r="K1709">
        <v>0</v>
      </c>
      <c r="L1709">
        <v>1.174700698549183E-16</v>
      </c>
      <c r="M1709">
        <v>0</v>
      </c>
      <c r="N1709">
        <v>0.37631289033256771</v>
      </c>
      <c r="O1709">
        <v>37107.199999999997</v>
      </c>
      <c r="P1709">
        <v>0.62368710966743213</v>
      </c>
      <c r="Q1709">
        <v>61681.889000000003</v>
      </c>
      <c r="R1709">
        <v>0.43583965143131309</v>
      </c>
      <c r="S1709">
        <v>16230.4</v>
      </c>
      <c r="T1709">
        <v>0.56416034856868691</v>
      </c>
      <c r="U1709">
        <v>20876.8</v>
      </c>
      <c r="V1709">
        <v>6.3</v>
      </c>
      <c r="W1709">
        <v>530</v>
      </c>
      <c r="X1709">
        <v>0.39943868338888378</v>
      </c>
      <c r="Y1709">
        <v>24742.15</v>
      </c>
      <c r="Z1709">
        <v>36939.739000000001</v>
      </c>
      <c r="AA1709">
        <v>0.60056131661111611</v>
      </c>
      <c r="AB1709">
        <v>150475</v>
      </c>
      <c r="AC1709">
        <v>25</v>
      </c>
      <c r="AD1709">
        <v>33776</v>
      </c>
    </row>
    <row r="1710" spans="1:30" x14ac:dyDescent="0.2">
      <c r="A1710">
        <v>50</v>
      </c>
      <c r="B1710">
        <v>25</v>
      </c>
      <c r="C1710" t="s">
        <v>37</v>
      </c>
      <c r="D1710" t="s">
        <v>32</v>
      </c>
      <c r="E1710" t="s">
        <v>31</v>
      </c>
      <c r="F1710" t="s">
        <v>30</v>
      </c>
      <c r="G1710">
        <v>5</v>
      </c>
      <c r="H1710">
        <v>107718.984</v>
      </c>
      <c r="I1710">
        <v>4.1389237165451052</v>
      </c>
      <c r="J1710">
        <v>4.1124434232711788</v>
      </c>
      <c r="K1710">
        <v>0</v>
      </c>
      <c r="L1710">
        <v>1.3568122327840551E-16</v>
      </c>
      <c r="M1710">
        <v>0</v>
      </c>
      <c r="N1710">
        <v>0.31237093620477158</v>
      </c>
      <c r="O1710">
        <v>33508.9</v>
      </c>
      <c r="P1710">
        <v>0.68762906379522837</v>
      </c>
      <c r="Q1710">
        <v>74210.084000000003</v>
      </c>
      <c r="R1710">
        <v>0.40784767211892209</v>
      </c>
      <c r="S1710">
        <v>13735.8</v>
      </c>
      <c r="T1710">
        <v>0.59215232788107774</v>
      </c>
      <c r="U1710">
        <v>19773.099999999999</v>
      </c>
      <c r="V1710">
        <v>5.3</v>
      </c>
      <c r="W1710">
        <v>518.29999999999995</v>
      </c>
      <c r="X1710">
        <v>0.46677925773469919</v>
      </c>
      <c r="Y1710">
        <v>34810.35</v>
      </c>
      <c r="Z1710">
        <v>39399.733999999997</v>
      </c>
      <c r="AA1710">
        <v>0.53322074226530058</v>
      </c>
      <c r="AB1710">
        <v>150475</v>
      </c>
      <c r="AC1710">
        <v>25</v>
      </c>
      <c r="AD1710">
        <v>33776</v>
      </c>
    </row>
    <row r="1711" spans="1:30" x14ac:dyDescent="0.2">
      <c r="A1711">
        <v>50</v>
      </c>
      <c r="B1711">
        <v>25</v>
      </c>
      <c r="C1711" t="s">
        <v>37</v>
      </c>
      <c r="D1711" t="s">
        <v>32</v>
      </c>
      <c r="E1711" t="s">
        <v>31</v>
      </c>
      <c r="F1711" t="s">
        <v>30</v>
      </c>
      <c r="G1711">
        <v>6</v>
      </c>
      <c r="H1711">
        <v>122908.80100000001</v>
      </c>
      <c r="I1711">
        <v>4.2671693086624147</v>
      </c>
      <c r="J1711">
        <v>5.222153282165527</v>
      </c>
      <c r="K1711">
        <v>0</v>
      </c>
      <c r="L1711">
        <v>9.2294295566106832E-17</v>
      </c>
      <c r="M1711">
        <v>0</v>
      </c>
      <c r="N1711">
        <v>0.246451352250488</v>
      </c>
      <c r="O1711">
        <v>30076.6</v>
      </c>
      <c r="P1711">
        <v>0.75354864774951225</v>
      </c>
      <c r="Q1711">
        <v>92832.201000000045</v>
      </c>
      <c r="R1711">
        <v>0.37113307365317361</v>
      </c>
      <c r="S1711">
        <v>11177.5</v>
      </c>
      <c r="T1711">
        <v>0.62886692634682639</v>
      </c>
      <c r="U1711">
        <v>18899.099999999999</v>
      </c>
      <c r="V1711">
        <v>4.3</v>
      </c>
      <c r="W1711">
        <v>507.3</v>
      </c>
      <c r="X1711">
        <v>0.54719027365521655</v>
      </c>
      <c r="Y1711">
        <v>50966</v>
      </c>
      <c r="Z1711">
        <v>41866.201000000001</v>
      </c>
      <c r="AA1711">
        <v>0.45280972634478289</v>
      </c>
      <c r="AB1711">
        <v>150475</v>
      </c>
      <c r="AC1711">
        <v>25</v>
      </c>
      <c r="AD1711">
        <v>33776</v>
      </c>
    </row>
    <row r="1712" spans="1:30" x14ac:dyDescent="0.2">
      <c r="A1712">
        <v>50</v>
      </c>
      <c r="B1712">
        <v>25</v>
      </c>
      <c r="C1712" t="s">
        <v>37</v>
      </c>
      <c r="D1712" t="s">
        <v>32</v>
      </c>
      <c r="E1712" t="s">
        <v>31</v>
      </c>
      <c r="F1712" t="s">
        <v>30</v>
      </c>
      <c r="G1712">
        <v>7</v>
      </c>
      <c r="H1712">
        <v>148957.99600000001</v>
      </c>
      <c r="I1712">
        <v>4.1168942213058468</v>
      </c>
      <c r="J1712">
        <v>6.3337132930755624</v>
      </c>
      <c r="K1712">
        <v>6.2196883907739234E-6</v>
      </c>
      <c r="L1712">
        <v>6.2196883909034923E-6</v>
      </c>
      <c r="M1712">
        <v>0</v>
      </c>
      <c r="N1712">
        <v>0.18193159962412189</v>
      </c>
      <c r="O1712">
        <v>26651.200000000001</v>
      </c>
      <c r="P1712">
        <v>0.81806840037587825</v>
      </c>
      <c r="Q1712">
        <v>122306.7960000001</v>
      </c>
      <c r="R1712">
        <v>0.33798928100662889</v>
      </c>
      <c r="S1712">
        <v>9119.1999999999953</v>
      </c>
      <c r="T1712">
        <v>0.66201071899337105</v>
      </c>
      <c r="U1712">
        <v>17532</v>
      </c>
      <c r="V1712">
        <v>3.3</v>
      </c>
      <c r="W1712">
        <v>492</v>
      </c>
      <c r="X1712">
        <v>0.6333697513171892</v>
      </c>
      <c r="Y1712">
        <v>77798.100000000006</v>
      </c>
      <c r="Z1712">
        <v>44508.696000000004</v>
      </c>
      <c r="AA1712">
        <v>0.36663024868281041</v>
      </c>
      <c r="AB1712">
        <v>150475</v>
      </c>
      <c r="AC1712">
        <v>25</v>
      </c>
      <c r="AD1712">
        <v>33776</v>
      </c>
    </row>
    <row r="1713" spans="1:30" x14ac:dyDescent="0.2">
      <c r="A1713">
        <v>50</v>
      </c>
      <c r="B1713">
        <v>25</v>
      </c>
      <c r="C1713" t="s">
        <v>37</v>
      </c>
      <c r="D1713" t="s">
        <v>32</v>
      </c>
      <c r="E1713" t="s">
        <v>31</v>
      </c>
      <c r="F1713" t="s">
        <v>30</v>
      </c>
      <c r="G1713">
        <v>8</v>
      </c>
      <c r="H1713">
        <v>203973.94399999999</v>
      </c>
      <c r="I1713">
        <v>4.0570909500122072</v>
      </c>
      <c r="J1713">
        <v>7.5846749305725094</v>
      </c>
      <c r="K1713">
        <v>0</v>
      </c>
      <c r="L1713">
        <v>1.229395557194698E-16</v>
      </c>
      <c r="M1713">
        <v>0</v>
      </c>
      <c r="N1713">
        <v>0.1157996825414191</v>
      </c>
      <c r="O1713">
        <v>22652.9</v>
      </c>
      <c r="P1713">
        <v>0.88420031745858141</v>
      </c>
      <c r="Q1713">
        <v>181321.04400000011</v>
      </c>
      <c r="R1713">
        <v>0.27321795157232759</v>
      </c>
      <c r="S1713">
        <v>6318.9999999999982</v>
      </c>
      <c r="T1713">
        <v>0.72678204842767247</v>
      </c>
      <c r="U1713">
        <v>16333.9</v>
      </c>
      <c r="V1713">
        <v>2.2999999999999998</v>
      </c>
      <c r="W1713">
        <v>479.8</v>
      </c>
      <c r="X1713">
        <v>0.73396180286214863</v>
      </c>
      <c r="Y1713">
        <v>134080.79999999999</v>
      </c>
      <c r="Z1713">
        <v>47240.243999999992</v>
      </c>
      <c r="AA1713">
        <v>0.26603819713785082</v>
      </c>
      <c r="AB1713">
        <v>150475</v>
      </c>
      <c r="AC1713">
        <v>25</v>
      </c>
      <c r="AD1713">
        <v>33776</v>
      </c>
    </row>
    <row r="1714" spans="1:30" x14ac:dyDescent="0.2">
      <c r="A1714">
        <v>50</v>
      </c>
      <c r="B1714">
        <v>25</v>
      </c>
      <c r="C1714" t="s">
        <v>37</v>
      </c>
      <c r="D1714" t="s">
        <v>33</v>
      </c>
      <c r="E1714" t="s">
        <v>29</v>
      </c>
      <c r="F1714" t="s">
        <v>30</v>
      </c>
      <c r="G1714">
        <v>1</v>
      </c>
      <c r="H1714">
        <v>88159.601999999999</v>
      </c>
      <c r="I1714">
        <v>9.4813883304595965</v>
      </c>
      <c r="J1714">
        <v>1.684008812904358</v>
      </c>
      <c r="K1714">
        <v>0</v>
      </c>
      <c r="L1714">
        <v>8.2566865326681847E-17</v>
      </c>
      <c r="M1714">
        <v>0</v>
      </c>
      <c r="N1714">
        <v>0.55065903804461735</v>
      </c>
      <c r="O1714">
        <v>48573.8</v>
      </c>
      <c r="P1714">
        <v>0.44934096195538281</v>
      </c>
      <c r="Q1714">
        <v>39585.802000000018</v>
      </c>
      <c r="R1714">
        <v>0.49801987318803109</v>
      </c>
      <c r="S1714">
        <v>24244.7</v>
      </c>
      <c r="T1714">
        <v>0.5019801268119688</v>
      </c>
      <c r="U1714">
        <v>24329.1</v>
      </c>
      <c r="V1714">
        <v>9.3000000000000007</v>
      </c>
      <c r="W1714">
        <v>578.9</v>
      </c>
      <c r="X1714">
        <v>0.25799623955076689</v>
      </c>
      <c r="Y1714">
        <v>10227.75</v>
      </c>
      <c r="Z1714">
        <v>29358.052</v>
      </c>
      <c r="AA1714">
        <v>0.74200376044923289</v>
      </c>
      <c r="AB1714">
        <v>167025</v>
      </c>
      <c r="AC1714">
        <v>25</v>
      </c>
      <c r="AD1714">
        <v>35651</v>
      </c>
    </row>
    <row r="1715" spans="1:30" x14ac:dyDescent="0.2">
      <c r="A1715">
        <v>50</v>
      </c>
      <c r="B1715">
        <v>25</v>
      </c>
      <c r="C1715" t="s">
        <v>37</v>
      </c>
      <c r="D1715" t="s">
        <v>33</v>
      </c>
      <c r="E1715" t="s">
        <v>29</v>
      </c>
      <c r="F1715" t="s">
        <v>30</v>
      </c>
      <c r="G1715">
        <v>2</v>
      </c>
      <c r="H1715">
        <v>89979.232999999993</v>
      </c>
      <c r="I1715">
        <v>9.446448636054992</v>
      </c>
      <c r="J1715">
        <v>1.952139091491699</v>
      </c>
      <c r="K1715">
        <v>0</v>
      </c>
      <c r="L1715">
        <v>9.7211779646706911E-17</v>
      </c>
      <c r="M1715">
        <v>0</v>
      </c>
      <c r="N1715">
        <v>0.50387916988690518</v>
      </c>
      <c r="O1715">
        <v>45361.1</v>
      </c>
      <c r="P1715">
        <v>0.4961208301130951</v>
      </c>
      <c r="Q1715">
        <v>44618.133000000023</v>
      </c>
      <c r="R1715">
        <v>0.48503465949507218</v>
      </c>
      <c r="S1715">
        <v>22061</v>
      </c>
      <c r="T1715">
        <v>0.51496534050492782</v>
      </c>
      <c r="U1715">
        <v>23300.1</v>
      </c>
      <c r="V1715">
        <v>8.3000000000000007</v>
      </c>
      <c r="W1715">
        <v>561.29999999999995</v>
      </c>
      <c r="X1715">
        <v>0.28985268631075639</v>
      </c>
      <c r="Y1715">
        <v>12940.55</v>
      </c>
      <c r="Z1715">
        <v>31677.58300000001</v>
      </c>
      <c r="AA1715">
        <v>0.71014731368924322</v>
      </c>
      <c r="AB1715">
        <v>167025</v>
      </c>
      <c r="AC1715">
        <v>25</v>
      </c>
      <c r="AD1715">
        <v>35651</v>
      </c>
    </row>
    <row r="1716" spans="1:30" x14ac:dyDescent="0.2">
      <c r="A1716">
        <v>50</v>
      </c>
      <c r="B1716">
        <v>25</v>
      </c>
      <c r="C1716" t="s">
        <v>37</v>
      </c>
      <c r="D1716" t="s">
        <v>33</v>
      </c>
      <c r="E1716" t="s">
        <v>29</v>
      </c>
      <c r="F1716" t="s">
        <v>30</v>
      </c>
      <c r="G1716">
        <v>3</v>
      </c>
      <c r="H1716">
        <v>93415.069000000003</v>
      </c>
      <c r="I1716">
        <v>9.5650393247604377</v>
      </c>
      <c r="J1716">
        <v>2.2914709091186518</v>
      </c>
      <c r="K1716">
        <v>0</v>
      </c>
      <c r="L1716">
        <v>7.7552204064599376E-17</v>
      </c>
      <c r="M1716">
        <v>0</v>
      </c>
      <c r="N1716">
        <v>0.43995594482026412</v>
      </c>
      <c r="O1716">
        <v>41087.599999999999</v>
      </c>
      <c r="P1716">
        <v>0.56004405517973588</v>
      </c>
      <c r="Q1716">
        <v>52327.468999999997</v>
      </c>
      <c r="R1716">
        <v>0.45941247639682209</v>
      </c>
      <c r="S1716">
        <v>18938.2</v>
      </c>
      <c r="T1716">
        <v>0.54058752360317786</v>
      </c>
      <c r="U1716">
        <v>22149.4</v>
      </c>
      <c r="V1716">
        <v>7.3</v>
      </c>
      <c r="W1716">
        <v>545.70000000000005</v>
      </c>
      <c r="X1716">
        <v>0.34732432921526352</v>
      </c>
      <c r="Y1716">
        <v>18229.900000000001</v>
      </c>
      <c r="Z1716">
        <v>34097.569000000003</v>
      </c>
      <c r="AA1716">
        <v>0.65267567078473676</v>
      </c>
      <c r="AB1716">
        <v>167025</v>
      </c>
      <c r="AC1716">
        <v>25</v>
      </c>
      <c r="AD1716">
        <v>35651</v>
      </c>
    </row>
    <row r="1717" spans="1:30" x14ac:dyDescent="0.2">
      <c r="A1717">
        <v>50</v>
      </c>
      <c r="B1717">
        <v>25</v>
      </c>
      <c r="C1717" t="s">
        <v>37</v>
      </c>
      <c r="D1717" t="s">
        <v>33</v>
      </c>
      <c r="E1717" t="s">
        <v>29</v>
      </c>
      <c r="F1717" t="s">
        <v>30</v>
      </c>
      <c r="G1717">
        <v>4</v>
      </c>
      <c r="H1717">
        <v>98789.089000000007</v>
      </c>
      <c r="I1717">
        <v>9.5532583236694339</v>
      </c>
      <c r="J1717">
        <v>2.654835391044617</v>
      </c>
      <c r="K1717">
        <v>0</v>
      </c>
      <c r="L1717">
        <v>1.0350345106051421E-16</v>
      </c>
      <c r="M1717">
        <v>0</v>
      </c>
      <c r="N1717">
        <v>0.37632592946786519</v>
      </c>
      <c r="O1717">
        <v>37108.300000000003</v>
      </c>
      <c r="P1717">
        <v>0.62367407053213486</v>
      </c>
      <c r="Q1717">
        <v>61680.789000000012</v>
      </c>
      <c r="R1717">
        <v>0.43582789388316528</v>
      </c>
      <c r="S1717">
        <v>16230.4</v>
      </c>
      <c r="T1717">
        <v>0.56417210611683466</v>
      </c>
      <c r="U1717">
        <v>20877.900000000001</v>
      </c>
      <c r="V1717">
        <v>6.3</v>
      </c>
      <c r="W1717">
        <v>530</v>
      </c>
      <c r="X1717">
        <v>0.39952822953120393</v>
      </c>
      <c r="Y1717">
        <v>24746.15</v>
      </c>
      <c r="Z1717">
        <v>36934.63900000001</v>
      </c>
      <c r="AA1717">
        <v>0.60047177046879607</v>
      </c>
      <c r="AB1717">
        <v>167025</v>
      </c>
      <c r="AC1717">
        <v>25</v>
      </c>
      <c r="AD1717">
        <v>35651</v>
      </c>
    </row>
    <row r="1718" spans="1:30" x14ac:dyDescent="0.2">
      <c r="A1718">
        <v>50</v>
      </c>
      <c r="B1718">
        <v>25</v>
      </c>
      <c r="C1718" t="s">
        <v>37</v>
      </c>
      <c r="D1718" t="s">
        <v>33</v>
      </c>
      <c r="E1718" t="s">
        <v>29</v>
      </c>
      <c r="F1718" t="s">
        <v>30</v>
      </c>
      <c r="G1718">
        <v>5</v>
      </c>
      <c r="H1718">
        <v>107718.984</v>
      </c>
      <c r="I1718">
        <v>9.4781671762466448</v>
      </c>
      <c r="J1718">
        <v>3.3382027387619022</v>
      </c>
      <c r="K1718">
        <v>0</v>
      </c>
      <c r="L1718">
        <v>8.1033778006611852E-17</v>
      </c>
      <c r="M1718">
        <v>0</v>
      </c>
      <c r="N1718">
        <v>0.3123963308502723</v>
      </c>
      <c r="O1718">
        <v>33511.300000000003</v>
      </c>
      <c r="P1718">
        <v>0.68760366914972737</v>
      </c>
      <c r="Q1718">
        <v>74207.683999999979</v>
      </c>
      <c r="R1718">
        <v>0.40782257074016848</v>
      </c>
      <c r="S1718">
        <v>13735.8</v>
      </c>
      <c r="T1718">
        <v>0.59217742925983141</v>
      </c>
      <c r="U1718">
        <v>19775.5</v>
      </c>
      <c r="V1718">
        <v>5.3</v>
      </c>
      <c r="W1718">
        <v>518.20000000000005</v>
      </c>
      <c r="X1718">
        <v>0.46679109545603692</v>
      </c>
      <c r="Y1718">
        <v>34808.1</v>
      </c>
      <c r="Z1718">
        <v>39399.584000000003</v>
      </c>
      <c r="AA1718">
        <v>0.53320890454396319</v>
      </c>
      <c r="AB1718">
        <v>167025</v>
      </c>
      <c r="AC1718">
        <v>25</v>
      </c>
      <c r="AD1718">
        <v>35651</v>
      </c>
    </row>
    <row r="1719" spans="1:30" x14ac:dyDescent="0.2">
      <c r="A1719">
        <v>50</v>
      </c>
      <c r="B1719">
        <v>25</v>
      </c>
      <c r="C1719" t="s">
        <v>37</v>
      </c>
      <c r="D1719" t="s">
        <v>33</v>
      </c>
      <c r="E1719" t="s">
        <v>29</v>
      </c>
      <c r="F1719" t="s">
        <v>30</v>
      </c>
      <c r="G1719">
        <v>6</v>
      </c>
      <c r="H1719">
        <v>122908.80100000001</v>
      </c>
      <c r="I1719">
        <v>9.5410708427429203</v>
      </c>
      <c r="J1719">
        <v>4.3283272266387938</v>
      </c>
      <c r="K1719">
        <v>0</v>
      </c>
      <c r="L1719">
        <v>9.5462360985070749E-17</v>
      </c>
      <c r="M1719">
        <v>0</v>
      </c>
      <c r="N1719">
        <v>0.2464793631629171</v>
      </c>
      <c r="O1719">
        <v>30080.2</v>
      </c>
      <c r="P1719">
        <v>0.75352063683708326</v>
      </c>
      <c r="Q1719">
        <v>92828.601000000024</v>
      </c>
      <c r="R1719">
        <v>0.37109205428815362</v>
      </c>
      <c r="S1719">
        <v>11177.5</v>
      </c>
      <c r="T1719">
        <v>0.62890794571184638</v>
      </c>
      <c r="U1719">
        <v>18902.7</v>
      </c>
      <c r="V1719">
        <v>4.3</v>
      </c>
      <c r="W1719">
        <v>507.4</v>
      </c>
      <c r="X1719">
        <v>0.54733806877470814</v>
      </c>
      <c r="Y1719">
        <v>50978.5</v>
      </c>
      <c r="Z1719">
        <v>41850.10100000001</v>
      </c>
      <c r="AA1719">
        <v>0.45266193122529158</v>
      </c>
      <c r="AB1719">
        <v>167025</v>
      </c>
      <c r="AC1719">
        <v>25</v>
      </c>
      <c r="AD1719">
        <v>35651</v>
      </c>
    </row>
    <row r="1720" spans="1:30" x14ac:dyDescent="0.2">
      <c r="A1720">
        <v>50</v>
      </c>
      <c r="B1720">
        <v>25</v>
      </c>
      <c r="C1720" t="s">
        <v>37</v>
      </c>
      <c r="D1720" t="s">
        <v>33</v>
      </c>
      <c r="E1720" t="s">
        <v>29</v>
      </c>
      <c r="F1720" t="s">
        <v>30</v>
      </c>
      <c r="G1720">
        <v>7</v>
      </c>
      <c r="H1720">
        <v>148957.03099999999</v>
      </c>
      <c r="I1720">
        <v>9.6755550861358639</v>
      </c>
      <c r="J1720">
        <v>5.3667281150817869</v>
      </c>
      <c r="K1720">
        <v>0</v>
      </c>
      <c r="L1720">
        <v>1.3051737767308969E-16</v>
      </c>
      <c r="M1720">
        <v>0</v>
      </c>
      <c r="N1720">
        <v>0.1810714303376546</v>
      </c>
      <c r="O1720">
        <v>26512.7</v>
      </c>
      <c r="P1720">
        <v>0.81892856966234562</v>
      </c>
      <c r="Q1720">
        <v>122444.33100000001</v>
      </c>
      <c r="R1720">
        <v>0.3338461067984238</v>
      </c>
      <c r="S1720">
        <v>8961.8999999999978</v>
      </c>
      <c r="T1720">
        <v>0.66615389320157603</v>
      </c>
      <c r="U1720">
        <v>17550.8</v>
      </c>
      <c r="V1720">
        <v>3.3</v>
      </c>
      <c r="W1720">
        <v>491.9</v>
      </c>
      <c r="X1720">
        <v>0.63395075720238991</v>
      </c>
      <c r="Y1720">
        <v>77968.399999999994</v>
      </c>
      <c r="Z1720">
        <v>44475.931000000011</v>
      </c>
      <c r="AA1720">
        <v>0.3660492427976097</v>
      </c>
      <c r="AB1720">
        <v>167025</v>
      </c>
      <c r="AC1720">
        <v>25</v>
      </c>
      <c r="AD1720">
        <v>35651</v>
      </c>
    </row>
    <row r="1721" spans="1:30" x14ac:dyDescent="0.2">
      <c r="A1721">
        <v>50</v>
      </c>
      <c r="B1721">
        <v>25</v>
      </c>
      <c r="C1721" t="s">
        <v>37</v>
      </c>
      <c r="D1721" t="s">
        <v>33</v>
      </c>
      <c r="E1721" t="s">
        <v>29</v>
      </c>
      <c r="F1721" t="s">
        <v>30</v>
      </c>
      <c r="G1721">
        <v>8</v>
      </c>
      <c r="H1721">
        <v>203973.94399999999</v>
      </c>
      <c r="I1721">
        <v>9.5824806451797482</v>
      </c>
      <c r="J1721">
        <v>7.1369778394699086</v>
      </c>
      <c r="K1721">
        <v>0</v>
      </c>
      <c r="L1721">
        <v>1.101568660459434E-16</v>
      </c>
      <c r="M1721">
        <v>0</v>
      </c>
      <c r="N1721">
        <v>0.1158115192320552</v>
      </c>
      <c r="O1721">
        <v>22655.5</v>
      </c>
      <c r="P1721">
        <v>0.88418848076794476</v>
      </c>
      <c r="Q1721">
        <v>181318.44399999999</v>
      </c>
      <c r="R1721">
        <v>0.27318502616593821</v>
      </c>
      <c r="S1721">
        <v>6318.9999999999982</v>
      </c>
      <c r="T1721">
        <v>0.72681497383406179</v>
      </c>
      <c r="U1721">
        <v>16336.5</v>
      </c>
      <c r="V1721">
        <v>2.2999999999999998</v>
      </c>
      <c r="W1721">
        <v>479.8</v>
      </c>
      <c r="X1721">
        <v>0.73398783501301357</v>
      </c>
      <c r="Y1721">
        <v>134084.04999999999</v>
      </c>
      <c r="Z1721">
        <v>47234.394000000008</v>
      </c>
      <c r="AA1721">
        <v>0.26601216498698649</v>
      </c>
      <c r="AB1721">
        <v>167025</v>
      </c>
      <c r="AC1721">
        <v>25</v>
      </c>
      <c r="AD1721">
        <v>35651</v>
      </c>
    </row>
    <row r="1722" spans="1:30" x14ac:dyDescent="0.2">
      <c r="A1722">
        <v>50</v>
      </c>
      <c r="B1722">
        <v>25</v>
      </c>
      <c r="C1722" t="s">
        <v>37</v>
      </c>
      <c r="D1722" t="s">
        <v>33</v>
      </c>
      <c r="E1722" t="s">
        <v>31</v>
      </c>
      <c r="F1722" t="s">
        <v>30</v>
      </c>
      <c r="G1722">
        <v>1</v>
      </c>
      <c r="H1722">
        <v>88159.601999999999</v>
      </c>
      <c r="I1722">
        <v>9.6136984825134277</v>
      </c>
      <c r="J1722">
        <v>1.7331788301467901</v>
      </c>
      <c r="K1722">
        <v>0</v>
      </c>
      <c r="L1722">
        <v>9.9313688427939198E-17</v>
      </c>
      <c r="M1722">
        <v>0</v>
      </c>
      <c r="N1722">
        <v>0.55065903804461747</v>
      </c>
      <c r="O1722">
        <v>48573.8</v>
      </c>
      <c r="P1722">
        <v>0.4493409619553827</v>
      </c>
      <c r="Q1722">
        <v>39585.802000000011</v>
      </c>
      <c r="R1722">
        <v>0.49801987318803109</v>
      </c>
      <c r="S1722">
        <v>24244.7</v>
      </c>
      <c r="T1722">
        <v>0.5019801268119688</v>
      </c>
      <c r="U1722">
        <v>24329.1</v>
      </c>
      <c r="V1722">
        <v>9.3000000000000007</v>
      </c>
      <c r="W1722">
        <v>578.9</v>
      </c>
      <c r="X1722">
        <v>0.25799623955076678</v>
      </c>
      <c r="Y1722">
        <v>10227.75</v>
      </c>
      <c r="Z1722">
        <v>29358.052000000011</v>
      </c>
      <c r="AA1722">
        <v>0.74200376044923289</v>
      </c>
      <c r="AB1722">
        <v>167050</v>
      </c>
      <c r="AC1722">
        <v>25</v>
      </c>
      <c r="AD1722">
        <v>35676</v>
      </c>
    </row>
    <row r="1723" spans="1:30" x14ac:dyDescent="0.2">
      <c r="A1723">
        <v>50</v>
      </c>
      <c r="B1723">
        <v>25</v>
      </c>
      <c r="C1723" t="s">
        <v>37</v>
      </c>
      <c r="D1723" t="s">
        <v>33</v>
      </c>
      <c r="E1723" t="s">
        <v>31</v>
      </c>
      <c r="F1723" t="s">
        <v>30</v>
      </c>
      <c r="G1723">
        <v>2</v>
      </c>
      <c r="H1723">
        <v>89979.233000000007</v>
      </c>
      <c r="I1723">
        <v>9.6017212629318234</v>
      </c>
      <c r="J1723">
        <v>2.0050749301910402</v>
      </c>
      <c r="K1723">
        <v>0</v>
      </c>
      <c r="L1723">
        <v>4.8671982379140307E-17</v>
      </c>
      <c r="M1723">
        <v>0</v>
      </c>
      <c r="N1723">
        <v>0.50385839821945955</v>
      </c>
      <c r="O1723">
        <v>45359.3</v>
      </c>
      <c r="P1723">
        <v>0.49614160178054079</v>
      </c>
      <c r="Q1723">
        <v>44619.933000000026</v>
      </c>
      <c r="R1723">
        <v>0.48505414337184549</v>
      </c>
      <c r="S1723">
        <v>22061</v>
      </c>
      <c r="T1723">
        <v>0.51494585662815451</v>
      </c>
      <c r="U1723">
        <v>23298.3</v>
      </c>
      <c r="V1723">
        <v>8.3000000000000007</v>
      </c>
      <c r="W1723">
        <v>561.20000000000005</v>
      </c>
      <c r="X1723">
        <v>0.28973151267581521</v>
      </c>
      <c r="Y1723">
        <v>12935.55</v>
      </c>
      <c r="Z1723">
        <v>31684.383000000009</v>
      </c>
      <c r="AA1723">
        <v>0.71026848732418435</v>
      </c>
      <c r="AB1723">
        <v>167050</v>
      </c>
      <c r="AC1723">
        <v>25</v>
      </c>
      <c r="AD1723">
        <v>35676</v>
      </c>
    </row>
    <row r="1724" spans="1:30" x14ac:dyDescent="0.2">
      <c r="A1724">
        <v>50</v>
      </c>
      <c r="B1724">
        <v>25</v>
      </c>
      <c r="C1724" t="s">
        <v>37</v>
      </c>
      <c r="D1724" t="s">
        <v>33</v>
      </c>
      <c r="E1724" t="s">
        <v>31</v>
      </c>
      <c r="F1724" t="s">
        <v>30</v>
      </c>
      <c r="G1724">
        <v>3</v>
      </c>
      <c r="H1724">
        <v>93415.069000000003</v>
      </c>
      <c r="I1724">
        <v>9.4097629070282007</v>
      </c>
      <c r="J1724">
        <v>2.3859609365463261</v>
      </c>
      <c r="K1724">
        <v>0</v>
      </c>
      <c r="L1724">
        <v>1.090349639828438E-16</v>
      </c>
      <c r="M1724">
        <v>0</v>
      </c>
      <c r="N1724">
        <v>0.43987087053990043</v>
      </c>
      <c r="O1724">
        <v>41079.699999999997</v>
      </c>
      <c r="P1724">
        <v>0.56012912946009963</v>
      </c>
      <c r="Q1724">
        <v>52335.368999999999</v>
      </c>
      <c r="R1724">
        <v>0.4595015797317295</v>
      </c>
      <c r="S1724">
        <v>18938.2</v>
      </c>
      <c r="T1724">
        <v>0.54049842026827033</v>
      </c>
      <c r="U1724">
        <v>22141.5</v>
      </c>
      <c r="V1724">
        <v>7.3</v>
      </c>
      <c r="W1724">
        <v>545.5</v>
      </c>
      <c r="X1724">
        <v>0.34699808047438457</v>
      </c>
      <c r="Y1724">
        <v>18215.900000000001</v>
      </c>
      <c r="Z1724">
        <v>34119.468999999997</v>
      </c>
      <c r="AA1724">
        <v>0.6530019195256157</v>
      </c>
      <c r="AB1724">
        <v>167050</v>
      </c>
      <c r="AC1724">
        <v>25</v>
      </c>
      <c r="AD1724">
        <v>35676</v>
      </c>
    </row>
    <row r="1725" spans="1:30" x14ac:dyDescent="0.2">
      <c r="A1725">
        <v>50</v>
      </c>
      <c r="B1725">
        <v>25</v>
      </c>
      <c r="C1725" t="s">
        <v>37</v>
      </c>
      <c r="D1725" t="s">
        <v>33</v>
      </c>
      <c r="E1725" t="s">
        <v>31</v>
      </c>
      <c r="F1725" t="s">
        <v>30</v>
      </c>
      <c r="G1725">
        <v>4</v>
      </c>
      <c r="H1725">
        <v>98789.089000000007</v>
      </c>
      <c r="I1725">
        <v>9.4076212882995591</v>
      </c>
      <c r="J1725">
        <v>2.6224289655685431</v>
      </c>
      <c r="K1725">
        <v>0</v>
      </c>
      <c r="L1725">
        <v>1.322680597292219E-16</v>
      </c>
      <c r="M1725">
        <v>0</v>
      </c>
      <c r="N1725">
        <v>0.37636001790691143</v>
      </c>
      <c r="O1725">
        <v>37111.699999999997</v>
      </c>
      <c r="P1725">
        <v>0.62363998209308857</v>
      </c>
      <c r="Q1725">
        <v>61677.38900000001</v>
      </c>
      <c r="R1725">
        <v>0.43578738739003331</v>
      </c>
      <c r="S1725">
        <v>16230.4</v>
      </c>
      <c r="T1725">
        <v>0.56421261260996669</v>
      </c>
      <c r="U1725">
        <v>20881.3</v>
      </c>
      <c r="V1725">
        <v>6.3</v>
      </c>
      <c r="W1725">
        <v>530.1</v>
      </c>
      <c r="X1725">
        <v>0.39962653685309563</v>
      </c>
      <c r="Y1725">
        <v>24751.15</v>
      </c>
      <c r="Z1725">
        <v>36926.239000000023</v>
      </c>
      <c r="AA1725">
        <v>0.60037346314690443</v>
      </c>
      <c r="AB1725">
        <v>167050</v>
      </c>
      <c r="AC1725">
        <v>25</v>
      </c>
      <c r="AD1725">
        <v>35676</v>
      </c>
    </row>
    <row r="1726" spans="1:30" x14ac:dyDescent="0.2">
      <c r="A1726">
        <v>50</v>
      </c>
      <c r="B1726">
        <v>25</v>
      </c>
      <c r="C1726" t="s">
        <v>37</v>
      </c>
      <c r="D1726" t="s">
        <v>33</v>
      </c>
      <c r="E1726" t="s">
        <v>31</v>
      </c>
      <c r="F1726" t="s">
        <v>30</v>
      </c>
      <c r="G1726">
        <v>5</v>
      </c>
      <c r="H1726">
        <v>107718.984</v>
      </c>
      <c r="I1726">
        <v>9.7216243028640754</v>
      </c>
      <c r="J1726">
        <v>3.37351348400116</v>
      </c>
      <c r="K1726">
        <v>0</v>
      </c>
      <c r="L1726">
        <v>1.3265295131894061E-16</v>
      </c>
      <c r="M1726">
        <v>0</v>
      </c>
      <c r="N1726">
        <v>0.31240816808357941</v>
      </c>
      <c r="O1726">
        <v>33512.6</v>
      </c>
      <c r="P1726">
        <v>0.68759183191642026</v>
      </c>
      <c r="Q1726">
        <v>74206.383999999976</v>
      </c>
      <c r="R1726">
        <v>0.40780589421185448</v>
      </c>
      <c r="S1726">
        <v>13735.8</v>
      </c>
      <c r="T1726">
        <v>0.59219410578814546</v>
      </c>
      <c r="U1726">
        <v>19776.8</v>
      </c>
      <c r="V1726">
        <v>5.3</v>
      </c>
      <c r="W1726">
        <v>518.29999999999995</v>
      </c>
      <c r="X1726">
        <v>0.4668395138034675</v>
      </c>
      <c r="Y1726">
        <v>34811.35</v>
      </c>
      <c r="Z1726">
        <v>39395.034</v>
      </c>
      <c r="AA1726">
        <v>0.53316048619653278</v>
      </c>
      <c r="AB1726">
        <v>167050</v>
      </c>
      <c r="AC1726">
        <v>25</v>
      </c>
      <c r="AD1726">
        <v>35676</v>
      </c>
    </row>
    <row r="1727" spans="1:30" x14ac:dyDescent="0.2">
      <c r="A1727">
        <v>50</v>
      </c>
      <c r="B1727">
        <v>25</v>
      </c>
      <c r="C1727" t="s">
        <v>37</v>
      </c>
      <c r="D1727" t="s">
        <v>33</v>
      </c>
      <c r="E1727" t="s">
        <v>31</v>
      </c>
      <c r="F1727" t="s">
        <v>30</v>
      </c>
      <c r="G1727">
        <v>6</v>
      </c>
      <c r="H1727">
        <v>122908.80100000001</v>
      </c>
      <c r="I1727">
        <v>9.8326655149459832</v>
      </c>
      <c r="J1727">
        <v>4.3138870000839233</v>
      </c>
      <c r="K1727">
        <v>0</v>
      </c>
      <c r="L1727">
        <v>1.208535858854142E-16</v>
      </c>
      <c r="M1727">
        <v>0</v>
      </c>
      <c r="N1727">
        <v>0.24644644660286991</v>
      </c>
      <c r="O1727">
        <v>30076</v>
      </c>
      <c r="P1727">
        <v>0.75355355339713026</v>
      </c>
      <c r="Q1727">
        <v>92832.801000000021</v>
      </c>
      <c r="R1727">
        <v>0.37114964719082422</v>
      </c>
      <c r="S1727">
        <v>11177.5</v>
      </c>
      <c r="T1727">
        <v>0.62885035280917567</v>
      </c>
      <c r="U1727">
        <v>18898.5</v>
      </c>
      <c r="V1727">
        <v>4.3</v>
      </c>
      <c r="W1727">
        <v>507.3</v>
      </c>
      <c r="X1727">
        <v>0.54721374985908044</v>
      </c>
      <c r="Y1727">
        <v>50968.5</v>
      </c>
      <c r="Z1727">
        <v>41864.301000000007</v>
      </c>
      <c r="AA1727">
        <v>0.45278625014091928</v>
      </c>
      <c r="AB1727">
        <v>167050</v>
      </c>
      <c r="AC1727">
        <v>25</v>
      </c>
      <c r="AD1727">
        <v>35676</v>
      </c>
    </row>
    <row r="1728" spans="1:30" x14ac:dyDescent="0.2">
      <c r="A1728">
        <v>50</v>
      </c>
      <c r="B1728">
        <v>25</v>
      </c>
      <c r="C1728" t="s">
        <v>37</v>
      </c>
      <c r="D1728" t="s">
        <v>33</v>
      </c>
      <c r="E1728" t="s">
        <v>31</v>
      </c>
      <c r="F1728" t="s">
        <v>30</v>
      </c>
      <c r="G1728">
        <v>7</v>
      </c>
      <c r="H1728">
        <v>148957.03099999999</v>
      </c>
      <c r="I1728">
        <v>9.6117691516876196</v>
      </c>
      <c r="J1728">
        <v>5.5456511735916134</v>
      </c>
      <c r="K1728">
        <v>0</v>
      </c>
      <c r="L1728">
        <v>8.5480345299977077E-17</v>
      </c>
      <c r="M1728">
        <v>0</v>
      </c>
      <c r="N1728">
        <v>0.1810714303376546</v>
      </c>
      <c r="O1728">
        <v>26512.7</v>
      </c>
      <c r="P1728">
        <v>0.81892856966234562</v>
      </c>
      <c r="Q1728">
        <v>122444.33100000001</v>
      </c>
      <c r="R1728">
        <v>0.3338461067984238</v>
      </c>
      <c r="S1728">
        <v>8961.9</v>
      </c>
      <c r="T1728">
        <v>0.66615389320157614</v>
      </c>
      <c r="U1728">
        <v>17550.8</v>
      </c>
      <c r="V1728">
        <v>3.3</v>
      </c>
      <c r="W1728">
        <v>491.9</v>
      </c>
      <c r="X1728">
        <v>0.63395075720238991</v>
      </c>
      <c r="Y1728">
        <v>77968.399999999994</v>
      </c>
      <c r="Z1728">
        <v>44475.930999999997</v>
      </c>
      <c r="AA1728">
        <v>0.3660492427976097</v>
      </c>
      <c r="AB1728">
        <v>167050</v>
      </c>
      <c r="AC1728">
        <v>25</v>
      </c>
      <c r="AD1728">
        <v>35676</v>
      </c>
    </row>
    <row r="1729" spans="1:30" x14ac:dyDescent="0.2">
      <c r="A1729">
        <v>50</v>
      </c>
      <c r="B1729">
        <v>25</v>
      </c>
      <c r="C1729" t="s">
        <v>37</v>
      </c>
      <c r="D1729" t="s">
        <v>33</v>
      </c>
      <c r="E1729" t="s">
        <v>31</v>
      </c>
      <c r="F1729" t="s">
        <v>30</v>
      </c>
      <c r="G1729">
        <v>8</v>
      </c>
      <c r="H1729">
        <v>203973.94399999999</v>
      </c>
      <c r="I1729">
        <v>9.3852929115295396</v>
      </c>
      <c r="J1729">
        <v>6.9127785205841068</v>
      </c>
      <c r="K1729">
        <v>0</v>
      </c>
      <c r="L1729">
        <v>1.305900048733569E-16</v>
      </c>
      <c r="M1729">
        <v>0</v>
      </c>
      <c r="N1729">
        <v>0.11579968254141899</v>
      </c>
      <c r="O1729">
        <v>22652.9</v>
      </c>
      <c r="P1729">
        <v>0.88420031745858074</v>
      </c>
      <c r="Q1729">
        <v>181321.04399999999</v>
      </c>
      <c r="R1729">
        <v>0.27321795157232759</v>
      </c>
      <c r="S1729">
        <v>6318.9999999999982</v>
      </c>
      <c r="T1729">
        <v>0.72678204842767247</v>
      </c>
      <c r="U1729">
        <v>16333.9</v>
      </c>
      <c r="V1729">
        <v>2.2999999999999998</v>
      </c>
      <c r="W1729">
        <v>479.8</v>
      </c>
      <c r="X1729">
        <v>0.73396180286214907</v>
      </c>
      <c r="Y1729">
        <v>134080.79999999999</v>
      </c>
      <c r="Z1729">
        <v>47240.244000000021</v>
      </c>
      <c r="AA1729">
        <v>0.26603819713785098</v>
      </c>
      <c r="AB1729">
        <v>167050</v>
      </c>
      <c r="AC1729">
        <v>25</v>
      </c>
      <c r="AD1729">
        <v>35676</v>
      </c>
    </row>
    <row r="1730" spans="1:30" x14ac:dyDescent="0.2">
      <c r="A1730">
        <v>50</v>
      </c>
      <c r="B1730">
        <v>25</v>
      </c>
      <c r="C1730" t="s">
        <v>37</v>
      </c>
      <c r="D1730" t="s">
        <v>34</v>
      </c>
      <c r="E1730" t="s">
        <v>29</v>
      </c>
      <c r="F1730" t="s">
        <v>30</v>
      </c>
      <c r="G1730">
        <v>1</v>
      </c>
      <c r="H1730">
        <v>88159.601999999984</v>
      </c>
      <c r="I1730">
        <v>3.3512803792953489</v>
      </c>
      <c r="J1730">
        <v>1.3188934564590451</v>
      </c>
      <c r="K1730">
        <v>0</v>
      </c>
      <c r="L1730">
        <v>1.6385870609948731E-16</v>
      </c>
      <c r="M1730">
        <v>0</v>
      </c>
      <c r="N1730">
        <v>0.55077647766388926</v>
      </c>
      <c r="O1730">
        <v>48584.1</v>
      </c>
      <c r="P1730">
        <v>0.44922352233611068</v>
      </c>
      <c r="Q1730">
        <v>39575.502</v>
      </c>
      <c r="R1730">
        <v>0.49791598287518452</v>
      </c>
      <c r="S1730">
        <v>24244.7</v>
      </c>
      <c r="T1730">
        <v>0.50208401712481543</v>
      </c>
      <c r="U1730">
        <v>24339.4</v>
      </c>
      <c r="V1730">
        <v>9.3000000000000007</v>
      </c>
      <c r="W1730">
        <v>579.1</v>
      </c>
      <c r="X1730">
        <v>0.25818968654439262</v>
      </c>
      <c r="Y1730">
        <v>10232.75</v>
      </c>
      <c r="Z1730">
        <v>29342.751999999989</v>
      </c>
      <c r="AA1730">
        <v>0.74181031345560733</v>
      </c>
      <c r="AB1730">
        <v>167025</v>
      </c>
      <c r="AC1730">
        <v>25</v>
      </c>
      <c r="AD1730">
        <v>50001</v>
      </c>
    </row>
    <row r="1731" spans="1:30" x14ac:dyDescent="0.2">
      <c r="A1731">
        <v>50</v>
      </c>
      <c r="B1731">
        <v>25</v>
      </c>
      <c r="C1731" t="s">
        <v>37</v>
      </c>
      <c r="D1731" t="s">
        <v>34</v>
      </c>
      <c r="E1731" t="s">
        <v>29</v>
      </c>
      <c r="F1731" t="s">
        <v>30</v>
      </c>
      <c r="G1731">
        <v>2</v>
      </c>
      <c r="H1731">
        <v>89979.233000000007</v>
      </c>
      <c r="I1731">
        <v>3.327567768096924</v>
      </c>
      <c r="J1731">
        <v>1.856871581077576</v>
      </c>
      <c r="K1731">
        <v>0</v>
      </c>
      <c r="L1731">
        <v>1.447236324647447E-16</v>
      </c>
      <c r="M1731">
        <v>0</v>
      </c>
      <c r="N1731">
        <v>0.50392258446821547</v>
      </c>
      <c r="O1731">
        <v>45365</v>
      </c>
      <c r="P1731">
        <v>0.49607741553178442</v>
      </c>
      <c r="Q1731">
        <v>44614.232999999993</v>
      </c>
      <c r="R1731">
        <v>0.48499412096415923</v>
      </c>
      <c r="S1731">
        <v>22061</v>
      </c>
      <c r="T1731">
        <v>0.51500587903584072</v>
      </c>
      <c r="U1731">
        <v>23304</v>
      </c>
      <c r="V1731">
        <v>8.3000000000000007</v>
      </c>
      <c r="W1731">
        <v>561.29999999999995</v>
      </c>
      <c r="X1731">
        <v>0.28987851917934088</v>
      </c>
      <c r="Y1731">
        <v>12940.55</v>
      </c>
      <c r="Z1731">
        <v>31673.682999999979</v>
      </c>
      <c r="AA1731">
        <v>0.71012148082065873</v>
      </c>
      <c r="AB1731">
        <v>167025</v>
      </c>
      <c r="AC1731">
        <v>25</v>
      </c>
      <c r="AD1731">
        <v>50001</v>
      </c>
    </row>
    <row r="1732" spans="1:30" x14ac:dyDescent="0.2">
      <c r="A1732">
        <v>50</v>
      </c>
      <c r="B1732">
        <v>25</v>
      </c>
      <c r="C1732" t="s">
        <v>37</v>
      </c>
      <c r="D1732" t="s">
        <v>34</v>
      </c>
      <c r="E1732" t="s">
        <v>29</v>
      </c>
      <c r="F1732" t="s">
        <v>30</v>
      </c>
      <c r="G1732">
        <v>3</v>
      </c>
      <c r="H1732">
        <v>93415.069000000003</v>
      </c>
      <c r="I1732">
        <v>3.4085820436477658</v>
      </c>
      <c r="J1732">
        <v>2.8274842977523802</v>
      </c>
      <c r="K1732">
        <v>0</v>
      </c>
      <c r="L1732">
        <v>3.4427064286104022E-5</v>
      </c>
      <c r="M1732">
        <v>0.3</v>
      </c>
      <c r="N1732">
        <v>0.43991342316495008</v>
      </c>
      <c r="O1732">
        <v>41083.599999999999</v>
      </c>
      <c r="P1732">
        <v>0.56008657683504992</v>
      </c>
      <c r="Q1732">
        <v>52331.468999999997</v>
      </c>
      <c r="R1732">
        <v>0.45945830344252769</v>
      </c>
      <c r="S1732">
        <v>18938.2</v>
      </c>
      <c r="T1732">
        <v>0.54054169655747231</v>
      </c>
      <c r="U1732">
        <v>22145.4</v>
      </c>
      <c r="V1732">
        <v>7.3</v>
      </c>
      <c r="W1732">
        <v>545.5</v>
      </c>
      <c r="X1732">
        <v>0.34702278615228399</v>
      </c>
      <c r="Y1732">
        <v>18215.900000000001</v>
      </c>
      <c r="Z1732">
        <v>34115.569000000003</v>
      </c>
      <c r="AA1732">
        <v>0.65297721384771612</v>
      </c>
      <c r="AB1732">
        <v>167025</v>
      </c>
      <c r="AC1732">
        <v>25</v>
      </c>
      <c r="AD1732">
        <v>50001</v>
      </c>
    </row>
    <row r="1733" spans="1:30" x14ac:dyDescent="0.2">
      <c r="A1733">
        <v>50</v>
      </c>
      <c r="B1733">
        <v>25</v>
      </c>
      <c r="C1733" t="s">
        <v>37</v>
      </c>
      <c r="D1733" t="s">
        <v>34</v>
      </c>
      <c r="E1733" t="s">
        <v>29</v>
      </c>
      <c r="F1733" t="s">
        <v>30</v>
      </c>
      <c r="G1733">
        <v>4</v>
      </c>
      <c r="H1733">
        <v>98789.089000000007</v>
      </c>
      <c r="I1733">
        <v>3.4967452764511111</v>
      </c>
      <c r="J1733">
        <v>3.2027784824371341</v>
      </c>
      <c r="K1733">
        <v>0</v>
      </c>
      <c r="L1733">
        <v>2.045141811017898E-16</v>
      </c>
      <c r="M1733">
        <v>0</v>
      </c>
      <c r="N1733">
        <v>0.37628682511915501</v>
      </c>
      <c r="O1733">
        <v>37104.6</v>
      </c>
      <c r="P1733">
        <v>0.6237131748808451</v>
      </c>
      <c r="Q1733">
        <v>61684.489000000023</v>
      </c>
      <c r="R1733">
        <v>0.43587000968647621</v>
      </c>
      <c r="S1733">
        <v>16230.4</v>
      </c>
      <c r="T1733">
        <v>0.56412999031352373</v>
      </c>
      <c r="U1733">
        <v>20874.2</v>
      </c>
      <c r="V1733">
        <v>6.3</v>
      </c>
      <c r="W1733">
        <v>530</v>
      </c>
      <c r="X1733">
        <v>0.39946805998424689</v>
      </c>
      <c r="Y1733">
        <v>24745.15</v>
      </c>
      <c r="Z1733">
        <v>36939.338999999993</v>
      </c>
      <c r="AA1733">
        <v>0.60053194001575272</v>
      </c>
      <c r="AB1733">
        <v>167025</v>
      </c>
      <c r="AC1733">
        <v>25</v>
      </c>
      <c r="AD1733">
        <v>50001</v>
      </c>
    </row>
    <row r="1734" spans="1:30" x14ac:dyDescent="0.2">
      <c r="A1734">
        <v>50</v>
      </c>
      <c r="B1734">
        <v>25</v>
      </c>
      <c r="C1734" t="s">
        <v>37</v>
      </c>
      <c r="D1734" t="s">
        <v>34</v>
      </c>
      <c r="E1734" t="s">
        <v>29</v>
      </c>
      <c r="F1734" t="s">
        <v>30</v>
      </c>
      <c r="G1734">
        <v>5</v>
      </c>
      <c r="H1734">
        <v>107718.984</v>
      </c>
      <c r="I1734">
        <v>3.5158196926116938</v>
      </c>
      <c r="J1734">
        <v>4.7177607059478763</v>
      </c>
      <c r="K1734">
        <v>0</v>
      </c>
      <c r="L1734">
        <v>2.13361628551941E-16</v>
      </c>
      <c r="M1734">
        <v>0</v>
      </c>
      <c r="N1734">
        <v>0.31235214331671629</v>
      </c>
      <c r="O1734">
        <v>33506.800000000003</v>
      </c>
      <c r="P1734">
        <v>0.68764785668328376</v>
      </c>
      <c r="Q1734">
        <v>74212.183999999994</v>
      </c>
      <c r="R1734">
        <v>0.40787177507135769</v>
      </c>
      <c r="S1734">
        <v>13735.8</v>
      </c>
      <c r="T1734">
        <v>0.59212822492864225</v>
      </c>
      <c r="U1734">
        <v>19771</v>
      </c>
      <c r="V1734">
        <v>5.3</v>
      </c>
      <c r="W1734">
        <v>518.20000000000005</v>
      </c>
      <c r="X1734">
        <v>0.46667076211223701</v>
      </c>
      <c r="Y1734">
        <v>34802.85</v>
      </c>
      <c r="Z1734">
        <v>39409.333999999988</v>
      </c>
      <c r="AA1734">
        <v>0.53332923788776287</v>
      </c>
      <c r="AB1734">
        <v>167025</v>
      </c>
      <c r="AC1734">
        <v>25</v>
      </c>
      <c r="AD1734">
        <v>50001</v>
      </c>
    </row>
    <row r="1735" spans="1:30" x14ac:dyDescent="0.2">
      <c r="A1735">
        <v>50</v>
      </c>
      <c r="B1735">
        <v>25</v>
      </c>
      <c r="C1735" t="s">
        <v>37</v>
      </c>
      <c r="D1735" t="s">
        <v>34</v>
      </c>
      <c r="E1735" t="s">
        <v>29</v>
      </c>
      <c r="F1735" t="s">
        <v>30</v>
      </c>
      <c r="G1735">
        <v>6</v>
      </c>
      <c r="H1735">
        <v>122908.80100000001</v>
      </c>
      <c r="I1735">
        <v>3.5365890979766852</v>
      </c>
      <c r="J1735">
        <v>6.2523046255111696</v>
      </c>
      <c r="K1735">
        <v>0</v>
      </c>
      <c r="L1735">
        <v>1.5466936876676931E-16</v>
      </c>
      <c r="M1735">
        <v>0</v>
      </c>
      <c r="N1735">
        <v>0.24638323287170491</v>
      </c>
      <c r="O1735">
        <v>30068.5</v>
      </c>
      <c r="P1735">
        <v>0.75361676712829551</v>
      </c>
      <c r="Q1735">
        <v>92840.301000000065</v>
      </c>
      <c r="R1735">
        <v>0.37123483327562751</v>
      </c>
      <c r="S1735">
        <v>11177.5</v>
      </c>
      <c r="T1735">
        <v>0.62876516672437233</v>
      </c>
      <c r="U1735">
        <v>18891</v>
      </c>
      <c r="V1735">
        <v>4.3</v>
      </c>
      <c r="W1735">
        <v>507.1</v>
      </c>
      <c r="X1735">
        <v>0.54695527685083822</v>
      </c>
      <c r="Y1735">
        <v>50949.5</v>
      </c>
      <c r="Z1735">
        <v>41890.800999999992</v>
      </c>
      <c r="AA1735">
        <v>0.45304472314916089</v>
      </c>
      <c r="AB1735">
        <v>167025</v>
      </c>
      <c r="AC1735">
        <v>25</v>
      </c>
      <c r="AD1735">
        <v>50001</v>
      </c>
    </row>
    <row r="1736" spans="1:30" x14ac:dyDescent="0.2">
      <c r="A1736">
        <v>50</v>
      </c>
      <c r="B1736">
        <v>25</v>
      </c>
      <c r="C1736" t="s">
        <v>37</v>
      </c>
      <c r="D1736" t="s">
        <v>34</v>
      </c>
      <c r="E1736" t="s">
        <v>29</v>
      </c>
      <c r="F1736" t="s">
        <v>30</v>
      </c>
      <c r="G1736">
        <v>7</v>
      </c>
      <c r="H1736">
        <v>148957.03099999999</v>
      </c>
      <c r="I1736">
        <v>3.588567852973938</v>
      </c>
      <c r="J1736">
        <v>7.8110332489013672</v>
      </c>
      <c r="K1736">
        <v>0</v>
      </c>
      <c r="L1736">
        <v>1.9056949675039831E-7</v>
      </c>
      <c r="M1736">
        <v>0</v>
      </c>
      <c r="N1736">
        <v>0.18104914843407929</v>
      </c>
      <c r="O1736">
        <v>26509.8</v>
      </c>
      <c r="P1736">
        <v>0.81895085156592118</v>
      </c>
      <c r="Q1736">
        <v>122447.2310000001</v>
      </c>
      <c r="R1736">
        <v>0.3338806539093952</v>
      </c>
      <c r="S1736">
        <v>8961.8999999999978</v>
      </c>
      <c r="T1736">
        <v>0.66611934609060475</v>
      </c>
      <c r="U1736">
        <v>17547.900000000001</v>
      </c>
      <c r="V1736">
        <v>3.3</v>
      </c>
      <c r="W1736">
        <v>491.9</v>
      </c>
      <c r="X1736">
        <v>0.63387672089250857</v>
      </c>
      <c r="Y1736">
        <v>77962.600000000006</v>
      </c>
      <c r="Z1736">
        <v>44484.631000000008</v>
      </c>
      <c r="AA1736">
        <v>0.36612327910749087</v>
      </c>
      <c r="AB1736">
        <v>167025</v>
      </c>
      <c r="AC1736">
        <v>25</v>
      </c>
      <c r="AD1736">
        <v>50001</v>
      </c>
    </row>
    <row r="1737" spans="1:30" x14ac:dyDescent="0.2">
      <c r="A1737">
        <v>50</v>
      </c>
      <c r="B1737">
        <v>25</v>
      </c>
      <c r="C1737" t="s">
        <v>37</v>
      </c>
      <c r="D1737" t="s">
        <v>34</v>
      </c>
      <c r="E1737" t="s">
        <v>29</v>
      </c>
      <c r="F1737" t="s">
        <v>30</v>
      </c>
      <c r="G1737">
        <v>8</v>
      </c>
      <c r="H1737">
        <v>203973.94399999999</v>
      </c>
      <c r="I1737">
        <v>3.4717892408370972</v>
      </c>
      <c r="J1737">
        <v>9.1744895935058608</v>
      </c>
      <c r="K1737">
        <v>0</v>
      </c>
      <c r="L1737">
        <v>2.3185522609969001E-16</v>
      </c>
      <c r="M1737">
        <v>0</v>
      </c>
      <c r="N1737">
        <v>0.11579311661330691</v>
      </c>
      <c r="O1737">
        <v>22651.4</v>
      </c>
      <c r="P1737">
        <v>0.88420688338669307</v>
      </c>
      <c r="Q1737">
        <v>181322.54399999999</v>
      </c>
      <c r="R1737">
        <v>0.27323678466305801</v>
      </c>
      <c r="S1737">
        <v>6318.9999999999982</v>
      </c>
      <c r="T1737">
        <v>0.7267632153369421</v>
      </c>
      <c r="U1737">
        <v>16332.399999999991</v>
      </c>
      <c r="V1737">
        <v>2.2999999999999998</v>
      </c>
      <c r="W1737">
        <v>479.8</v>
      </c>
      <c r="X1737">
        <v>0.73393166673496402</v>
      </c>
      <c r="Y1737">
        <v>134075.79999999999</v>
      </c>
      <c r="Z1737">
        <v>47246.743999999992</v>
      </c>
      <c r="AA1737">
        <v>0.26606833326503571</v>
      </c>
      <c r="AB1737">
        <v>167025</v>
      </c>
      <c r="AC1737">
        <v>25</v>
      </c>
      <c r="AD1737">
        <v>50001</v>
      </c>
    </row>
    <row r="1738" spans="1:30" x14ac:dyDescent="0.2">
      <c r="A1738">
        <v>50</v>
      </c>
      <c r="B1738">
        <v>25</v>
      </c>
      <c r="C1738" t="s">
        <v>37</v>
      </c>
      <c r="D1738" t="s">
        <v>34</v>
      </c>
      <c r="E1738" t="s">
        <v>31</v>
      </c>
      <c r="F1738" t="s">
        <v>30</v>
      </c>
      <c r="G1738">
        <v>1</v>
      </c>
      <c r="H1738">
        <v>88159.601999999984</v>
      </c>
      <c r="I1738">
        <v>3.4223331689834602</v>
      </c>
      <c r="J1738">
        <v>1.3443916320800779</v>
      </c>
      <c r="K1738">
        <v>0</v>
      </c>
      <c r="L1738">
        <v>1.151650667204999E-16</v>
      </c>
      <c r="M1738">
        <v>0</v>
      </c>
      <c r="N1738">
        <v>0.55078959787189574</v>
      </c>
      <c r="O1738">
        <v>48585.2</v>
      </c>
      <c r="P1738">
        <v>0.44921040212810431</v>
      </c>
      <c r="Q1738">
        <v>39574.402000000002</v>
      </c>
      <c r="R1738">
        <v>0.4979024091577105</v>
      </c>
      <c r="S1738">
        <v>24244.7</v>
      </c>
      <c r="T1738">
        <v>0.50209759084228955</v>
      </c>
      <c r="U1738">
        <v>24340.5</v>
      </c>
      <c r="V1738">
        <v>9.3000000000000007</v>
      </c>
      <c r="W1738">
        <v>579.1</v>
      </c>
      <c r="X1738">
        <v>0.25806930556281038</v>
      </c>
      <c r="Y1738">
        <v>10227.75</v>
      </c>
      <c r="Z1738">
        <v>29346.651999999991</v>
      </c>
      <c r="AA1738">
        <v>0.7419306944371894</v>
      </c>
      <c r="AB1738">
        <v>167050</v>
      </c>
      <c r="AC1738">
        <v>25</v>
      </c>
      <c r="AD1738">
        <v>50026</v>
      </c>
    </row>
    <row r="1739" spans="1:30" x14ac:dyDescent="0.2">
      <c r="A1739">
        <v>50</v>
      </c>
      <c r="B1739">
        <v>25</v>
      </c>
      <c r="C1739" t="s">
        <v>37</v>
      </c>
      <c r="D1739" t="s">
        <v>34</v>
      </c>
      <c r="E1739" t="s">
        <v>31</v>
      </c>
      <c r="F1739" t="s">
        <v>30</v>
      </c>
      <c r="G1739">
        <v>2</v>
      </c>
      <c r="H1739">
        <v>89979.232999999993</v>
      </c>
      <c r="I1739">
        <v>3.506535720825195</v>
      </c>
      <c r="J1739">
        <v>1.900771880149841</v>
      </c>
      <c r="K1739">
        <v>0</v>
      </c>
      <c r="L1739">
        <v>9.571467968531747E-17</v>
      </c>
      <c r="M1739">
        <v>0</v>
      </c>
      <c r="N1739">
        <v>0.50382907613923944</v>
      </c>
      <c r="O1739">
        <v>45356.6</v>
      </c>
      <c r="P1739">
        <v>0.4961709238607605</v>
      </c>
      <c r="Q1739">
        <v>44622.633000000002</v>
      </c>
      <c r="R1739">
        <v>0.48508151851744291</v>
      </c>
      <c r="S1739">
        <v>22061</v>
      </c>
      <c r="T1739">
        <v>0.51491848148255703</v>
      </c>
      <c r="U1739">
        <v>23295.599999999999</v>
      </c>
      <c r="V1739">
        <v>8.3000000000000007</v>
      </c>
      <c r="W1739">
        <v>561.20000000000005</v>
      </c>
      <c r="X1739">
        <v>0.28961335034150149</v>
      </c>
      <c r="Y1739">
        <v>12931.55</v>
      </c>
      <c r="Z1739">
        <v>31691.082999999981</v>
      </c>
      <c r="AA1739">
        <v>0.71038664965849807</v>
      </c>
      <c r="AB1739">
        <v>167050</v>
      </c>
      <c r="AC1739">
        <v>25</v>
      </c>
      <c r="AD1739">
        <v>50026</v>
      </c>
    </row>
    <row r="1740" spans="1:30" x14ac:dyDescent="0.2">
      <c r="A1740">
        <v>50</v>
      </c>
      <c r="B1740">
        <v>25</v>
      </c>
      <c r="C1740" t="s">
        <v>37</v>
      </c>
      <c r="D1740" t="s">
        <v>34</v>
      </c>
      <c r="E1740" t="s">
        <v>31</v>
      </c>
      <c r="F1740" t="s">
        <v>30</v>
      </c>
      <c r="G1740">
        <v>3</v>
      </c>
      <c r="H1740">
        <v>93415.069000000003</v>
      </c>
      <c r="I1740">
        <v>3.3872510433197021</v>
      </c>
      <c r="J1740">
        <v>2.796692514419556</v>
      </c>
      <c r="K1740">
        <v>0</v>
      </c>
      <c r="L1740">
        <v>3.4427064286089541E-5</v>
      </c>
      <c r="M1740">
        <v>0.3</v>
      </c>
      <c r="N1740">
        <v>0.43987941621911952</v>
      </c>
      <c r="O1740">
        <v>41080.5</v>
      </c>
      <c r="P1740">
        <v>0.56012058378088037</v>
      </c>
      <c r="Q1740">
        <v>52334.569000000003</v>
      </c>
      <c r="R1740">
        <v>0.45949214398796501</v>
      </c>
      <c r="S1740">
        <v>18938.2</v>
      </c>
      <c r="T1740">
        <v>0.54050785601203499</v>
      </c>
      <c r="U1740">
        <v>22142.3</v>
      </c>
      <c r="V1740">
        <v>7.3</v>
      </c>
      <c r="W1740">
        <v>545.6</v>
      </c>
      <c r="X1740">
        <v>0.3471476093419269</v>
      </c>
      <c r="Y1740">
        <v>18223.900000000001</v>
      </c>
      <c r="Z1740">
        <v>34110.668999999987</v>
      </c>
      <c r="AA1740">
        <v>0.6528523906580731</v>
      </c>
      <c r="AB1740">
        <v>167050</v>
      </c>
      <c r="AC1740">
        <v>25</v>
      </c>
      <c r="AD1740">
        <v>50026</v>
      </c>
    </row>
    <row r="1741" spans="1:30" x14ac:dyDescent="0.2">
      <c r="A1741">
        <v>50</v>
      </c>
      <c r="B1741">
        <v>25</v>
      </c>
      <c r="C1741" t="s">
        <v>37</v>
      </c>
      <c r="D1741" t="s">
        <v>34</v>
      </c>
      <c r="E1741" t="s">
        <v>31</v>
      </c>
      <c r="F1741" t="s">
        <v>30</v>
      </c>
      <c r="G1741">
        <v>4</v>
      </c>
      <c r="H1741">
        <v>98789.089000000007</v>
      </c>
      <c r="I1741">
        <v>3.4424353837966919</v>
      </c>
      <c r="J1741">
        <v>3.3932023048400879</v>
      </c>
      <c r="K1741">
        <v>0</v>
      </c>
      <c r="L1741">
        <v>1.181485204829515E-16</v>
      </c>
      <c r="M1741">
        <v>0</v>
      </c>
      <c r="N1741">
        <v>0.37636804113254502</v>
      </c>
      <c r="O1741">
        <v>37112.5</v>
      </c>
      <c r="P1741">
        <v>0.62363195886745504</v>
      </c>
      <c r="Q1741">
        <v>61676.589000000007</v>
      </c>
      <c r="R1741">
        <v>0.43577723915206451</v>
      </c>
      <c r="S1741">
        <v>16230.4</v>
      </c>
      <c r="T1741">
        <v>0.56422276084793554</v>
      </c>
      <c r="U1741">
        <v>20882.099999999999</v>
      </c>
      <c r="V1741">
        <v>6.3</v>
      </c>
      <c r="W1741">
        <v>530.20000000000005</v>
      </c>
      <c r="X1741">
        <v>0.3997542207703505</v>
      </c>
      <c r="Y1741">
        <v>24759.15</v>
      </c>
      <c r="Z1741">
        <v>36917.438999999991</v>
      </c>
      <c r="AA1741">
        <v>0.60024577922964917</v>
      </c>
      <c r="AB1741">
        <v>167050</v>
      </c>
      <c r="AC1741">
        <v>25</v>
      </c>
      <c r="AD1741">
        <v>50026</v>
      </c>
    </row>
    <row r="1742" spans="1:30" x14ac:dyDescent="0.2">
      <c r="A1742">
        <v>50</v>
      </c>
      <c r="B1742">
        <v>25</v>
      </c>
      <c r="C1742" t="s">
        <v>37</v>
      </c>
      <c r="D1742" t="s">
        <v>34</v>
      </c>
      <c r="E1742" t="s">
        <v>31</v>
      </c>
      <c r="F1742" t="s">
        <v>30</v>
      </c>
      <c r="G1742">
        <v>5</v>
      </c>
      <c r="H1742">
        <v>107718.984</v>
      </c>
      <c r="I1742">
        <v>3.5049061298370359</v>
      </c>
      <c r="J1742">
        <v>4.8179276227951053</v>
      </c>
      <c r="K1742">
        <v>0</v>
      </c>
      <c r="L1742">
        <v>1.713438839558821E-16</v>
      </c>
      <c r="M1742">
        <v>0</v>
      </c>
      <c r="N1742">
        <v>0.31234485886545049</v>
      </c>
      <c r="O1742">
        <v>33506</v>
      </c>
      <c r="P1742">
        <v>0.68765514113454951</v>
      </c>
      <c r="Q1742">
        <v>74212.983999999997</v>
      </c>
      <c r="R1742">
        <v>0.40788203052923999</v>
      </c>
      <c r="S1742">
        <v>13735.8</v>
      </c>
      <c r="T1742">
        <v>0.5921179694707599</v>
      </c>
      <c r="U1742">
        <v>19770.2</v>
      </c>
      <c r="V1742">
        <v>5.3</v>
      </c>
      <c r="W1742">
        <v>518.1</v>
      </c>
      <c r="X1742">
        <v>0.46656513175122488</v>
      </c>
      <c r="Y1742">
        <v>34794.85</v>
      </c>
      <c r="Z1742">
        <v>39418.133999999991</v>
      </c>
      <c r="AA1742">
        <v>0.53343486824877506</v>
      </c>
      <c r="AB1742">
        <v>167050</v>
      </c>
      <c r="AC1742">
        <v>25</v>
      </c>
      <c r="AD1742">
        <v>50026</v>
      </c>
    </row>
    <row r="1743" spans="1:30" x14ac:dyDescent="0.2">
      <c r="A1743">
        <v>50</v>
      </c>
      <c r="B1743">
        <v>25</v>
      </c>
      <c r="C1743" t="s">
        <v>37</v>
      </c>
      <c r="D1743" t="s">
        <v>34</v>
      </c>
      <c r="E1743" t="s">
        <v>31</v>
      </c>
      <c r="F1743" t="s">
        <v>30</v>
      </c>
      <c r="G1743">
        <v>6</v>
      </c>
      <c r="H1743">
        <v>122908.80100000001</v>
      </c>
      <c r="I1743">
        <v>3.5091906309127809</v>
      </c>
      <c r="J1743">
        <v>6.1506923913955687</v>
      </c>
      <c r="K1743">
        <v>0</v>
      </c>
      <c r="L1743">
        <v>1.407340232777595E-16</v>
      </c>
      <c r="M1743">
        <v>0</v>
      </c>
      <c r="N1743">
        <v>0.24646767183560581</v>
      </c>
      <c r="O1743">
        <v>30078.7</v>
      </c>
      <c r="P1743">
        <v>0.75353232816439464</v>
      </c>
      <c r="Q1743">
        <v>92830.101000000039</v>
      </c>
      <c r="R1743">
        <v>0.37110847722618989</v>
      </c>
      <c r="S1743">
        <v>11177.5</v>
      </c>
      <c r="T1743">
        <v>0.62889152277381011</v>
      </c>
      <c r="U1743">
        <v>18901.2</v>
      </c>
      <c r="V1743">
        <v>4.3</v>
      </c>
      <c r="W1743">
        <v>507.3</v>
      </c>
      <c r="X1743">
        <v>0.54727866328444752</v>
      </c>
      <c r="Y1743">
        <v>50973.5</v>
      </c>
      <c r="Z1743">
        <v>41856.600999999988</v>
      </c>
      <c r="AA1743">
        <v>0.4527213367155517</v>
      </c>
      <c r="AB1743">
        <v>167050</v>
      </c>
      <c r="AC1743">
        <v>25</v>
      </c>
      <c r="AD1743">
        <v>50026</v>
      </c>
    </row>
    <row r="1744" spans="1:30" x14ac:dyDescent="0.2">
      <c r="A1744">
        <v>50</v>
      </c>
      <c r="B1744">
        <v>25</v>
      </c>
      <c r="C1744" t="s">
        <v>37</v>
      </c>
      <c r="D1744" t="s">
        <v>34</v>
      </c>
      <c r="E1744" t="s">
        <v>31</v>
      </c>
      <c r="F1744" t="s">
        <v>30</v>
      </c>
      <c r="G1744">
        <v>7</v>
      </c>
      <c r="H1744">
        <v>148957.03099999999</v>
      </c>
      <c r="I1744">
        <v>3.609149265289306</v>
      </c>
      <c r="J1744">
        <v>8.067551922798156</v>
      </c>
      <c r="K1744">
        <v>0</v>
      </c>
      <c r="L1744">
        <v>1.9056949678552109E-7</v>
      </c>
      <c r="M1744">
        <v>0</v>
      </c>
      <c r="N1744">
        <v>0.18104914843407929</v>
      </c>
      <c r="O1744">
        <v>26509.8</v>
      </c>
      <c r="P1744">
        <v>0.81895085156592118</v>
      </c>
      <c r="Q1744">
        <v>122447.2310000001</v>
      </c>
      <c r="R1744">
        <v>0.3338806539093952</v>
      </c>
      <c r="S1744">
        <v>8961.8999999999978</v>
      </c>
      <c r="T1744">
        <v>0.66611934609060475</v>
      </c>
      <c r="U1744">
        <v>17547.900000000001</v>
      </c>
      <c r="V1744">
        <v>3.3</v>
      </c>
      <c r="W1744">
        <v>491.9</v>
      </c>
      <c r="X1744">
        <v>0.63387672089250857</v>
      </c>
      <c r="Y1744">
        <v>77962.600000000006</v>
      </c>
      <c r="Z1744">
        <v>44484.631000000008</v>
      </c>
      <c r="AA1744">
        <v>0.36612327910749087</v>
      </c>
      <c r="AB1744">
        <v>167050</v>
      </c>
      <c r="AC1744">
        <v>25</v>
      </c>
      <c r="AD1744">
        <v>50026</v>
      </c>
    </row>
    <row r="1745" spans="1:30" x14ac:dyDescent="0.2">
      <c r="A1745">
        <v>50</v>
      </c>
      <c r="B1745">
        <v>25</v>
      </c>
      <c r="C1745" t="s">
        <v>37</v>
      </c>
      <c r="D1745" t="s">
        <v>34</v>
      </c>
      <c r="E1745" t="s">
        <v>31</v>
      </c>
      <c r="F1745" t="s">
        <v>30</v>
      </c>
      <c r="G1745">
        <v>8</v>
      </c>
      <c r="H1745">
        <v>203973.94399999999</v>
      </c>
      <c r="I1745">
        <v>3.5115036964416499</v>
      </c>
      <c r="J1745">
        <v>9.6842114686965939</v>
      </c>
      <c r="K1745">
        <v>0</v>
      </c>
      <c r="L1745">
        <v>1.9057842015210409E-16</v>
      </c>
      <c r="M1745">
        <v>0</v>
      </c>
      <c r="N1745">
        <v>0.11579311661330691</v>
      </c>
      <c r="O1745">
        <v>22651.4</v>
      </c>
      <c r="P1745">
        <v>0.88420688338669307</v>
      </c>
      <c r="Q1745">
        <v>181322.54399999999</v>
      </c>
      <c r="R1745">
        <v>0.27323678466305801</v>
      </c>
      <c r="S1745">
        <v>6318.9999999999982</v>
      </c>
      <c r="T1745">
        <v>0.7267632153369421</v>
      </c>
      <c r="U1745">
        <v>16332.399999999991</v>
      </c>
      <c r="V1745">
        <v>2.2999999999999998</v>
      </c>
      <c r="W1745">
        <v>479.8</v>
      </c>
      <c r="X1745">
        <v>0.73393166673496402</v>
      </c>
      <c r="Y1745">
        <v>134075.79999999999</v>
      </c>
      <c r="Z1745">
        <v>47246.743999999992</v>
      </c>
      <c r="AA1745">
        <v>0.26606833326503571</v>
      </c>
      <c r="AB1745">
        <v>167050</v>
      </c>
      <c r="AC1745">
        <v>25</v>
      </c>
      <c r="AD1745">
        <v>50026</v>
      </c>
    </row>
    <row r="1746" spans="1:30" x14ac:dyDescent="0.2">
      <c r="A1746">
        <v>50</v>
      </c>
      <c r="B1746">
        <v>25</v>
      </c>
      <c r="C1746" t="s">
        <v>37</v>
      </c>
      <c r="D1746" t="s">
        <v>35</v>
      </c>
      <c r="E1746" t="s">
        <v>29</v>
      </c>
      <c r="F1746" t="s">
        <v>30</v>
      </c>
      <c r="G1746">
        <v>1</v>
      </c>
      <c r="H1746">
        <v>88159.601999999752</v>
      </c>
      <c r="I1746">
        <v>1.9344944477081301</v>
      </c>
      <c r="J1746">
        <v>1.09790723323822</v>
      </c>
      <c r="K1746">
        <v>0</v>
      </c>
      <c r="L1746">
        <v>2.7049868696298692E-15</v>
      </c>
      <c r="M1746">
        <v>0</v>
      </c>
      <c r="N1746">
        <v>0.55078959787189719</v>
      </c>
      <c r="O1746">
        <v>48585.2</v>
      </c>
      <c r="P1746">
        <v>0.44921040212810548</v>
      </c>
      <c r="Q1746">
        <v>39574.402000000009</v>
      </c>
      <c r="R1746">
        <v>0.49790240915771039</v>
      </c>
      <c r="S1746">
        <v>24244.7</v>
      </c>
      <c r="T1746">
        <v>0.50209759084228955</v>
      </c>
      <c r="U1746">
        <v>24340.5</v>
      </c>
      <c r="V1746">
        <v>9.3000000000000007</v>
      </c>
      <c r="W1746">
        <v>579.1</v>
      </c>
      <c r="X1746">
        <v>0.25806930556281038</v>
      </c>
      <c r="Y1746">
        <v>10227.75</v>
      </c>
      <c r="Z1746">
        <v>29346.651999999991</v>
      </c>
      <c r="AA1746">
        <v>0.74193069443718929</v>
      </c>
      <c r="AB1746">
        <v>70150</v>
      </c>
      <c r="AC1746">
        <v>25</v>
      </c>
      <c r="AD1746">
        <v>66327</v>
      </c>
    </row>
    <row r="1747" spans="1:30" x14ac:dyDescent="0.2">
      <c r="A1747">
        <v>50</v>
      </c>
      <c r="B1747">
        <v>25</v>
      </c>
      <c r="C1747" t="s">
        <v>37</v>
      </c>
      <c r="D1747" t="s">
        <v>35</v>
      </c>
      <c r="E1747" t="s">
        <v>29</v>
      </c>
      <c r="F1747" t="s">
        <v>30</v>
      </c>
      <c r="G1747">
        <v>2</v>
      </c>
      <c r="H1747">
        <v>89979.232999999746</v>
      </c>
      <c r="I1747">
        <v>1.954692506790161</v>
      </c>
      <c r="J1747">
        <v>1.8341635942459109</v>
      </c>
      <c r="K1747">
        <v>0</v>
      </c>
      <c r="L1747">
        <v>2.779679074811452E-15</v>
      </c>
      <c r="M1747">
        <v>0</v>
      </c>
      <c r="N1747">
        <v>0.50387916988690651</v>
      </c>
      <c r="O1747">
        <v>45361.1</v>
      </c>
      <c r="P1747">
        <v>0.49612083011309649</v>
      </c>
      <c r="Q1747">
        <v>44618.133000000031</v>
      </c>
      <c r="R1747">
        <v>0.48503465949507218</v>
      </c>
      <c r="S1747">
        <v>22061</v>
      </c>
      <c r="T1747">
        <v>0.51496534050492782</v>
      </c>
      <c r="U1747">
        <v>23300.1</v>
      </c>
      <c r="V1747">
        <v>8.3000000000000007</v>
      </c>
      <c r="W1747">
        <v>561.29999999999995</v>
      </c>
      <c r="X1747">
        <v>0.28985268631075639</v>
      </c>
      <c r="Y1747">
        <v>12940.55</v>
      </c>
      <c r="Z1747">
        <v>31677.582999999981</v>
      </c>
      <c r="AA1747">
        <v>0.71014731368924244</v>
      </c>
      <c r="AB1747">
        <v>70150</v>
      </c>
      <c r="AC1747">
        <v>25</v>
      </c>
      <c r="AD1747">
        <v>66327</v>
      </c>
    </row>
    <row r="1748" spans="1:30" x14ac:dyDescent="0.2">
      <c r="A1748">
        <v>50</v>
      </c>
      <c r="B1748">
        <v>25</v>
      </c>
      <c r="C1748" t="s">
        <v>37</v>
      </c>
      <c r="D1748" t="s">
        <v>35</v>
      </c>
      <c r="E1748" t="s">
        <v>29</v>
      </c>
      <c r="F1748" t="s">
        <v>30</v>
      </c>
      <c r="G1748">
        <v>3</v>
      </c>
      <c r="H1748">
        <v>93415.068999999756</v>
      </c>
      <c r="I1748">
        <v>1.9751209735870361</v>
      </c>
      <c r="J1748">
        <v>2.7784163713455201</v>
      </c>
      <c r="K1748">
        <v>0</v>
      </c>
      <c r="L1748">
        <v>3.4427064288649553E-5</v>
      </c>
      <c r="M1748">
        <v>0.3</v>
      </c>
      <c r="N1748">
        <v>0.4399644904994845</v>
      </c>
      <c r="O1748">
        <v>41088.400000000001</v>
      </c>
      <c r="P1748">
        <v>0.5600355095005185</v>
      </c>
      <c r="Q1748">
        <v>52326.669000000038</v>
      </c>
      <c r="R1748">
        <v>0.45940304065305748</v>
      </c>
      <c r="S1748">
        <v>18938.2</v>
      </c>
      <c r="T1748">
        <v>0.54059695934694252</v>
      </c>
      <c r="U1748">
        <v>22150.2</v>
      </c>
      <c r="V1748">
        <v>7.3</v>
      </c>
      <c r="W1748">
        <v>545.79999999999995</v>
      </c>
      <c r="X1748">
        <v>0.34747385808280551</v>
      </c>
      <c r="Y1748">
        <v>18237.900000000001</v>
      </c>
      <c r="Z1748">
        <v>34088.768999999993</v>
      </c>
      <c r="AA1748">
        <v>0.65252614191719371</v>
      </c>
      <c r="AB1748">
        <v>70150</v>
      </c>
      <c r="AC1748">
        <v>25</v>
      </c>
      <c r="AD1748">
        <v>66327</v>
      </c>
    </row>
    <row r="1749" spans="1:30" x14ac:dyDescent="0.2">
      <c r="A1749">
        <v>50</v>
      </c>
      <c r="B1749">
        <v>25</v>
      </c>
      <c r="C1749" t="s">
        <v>37</v>
      </c>
      <c r="D1749" t="s">
        <v>35</v>
      </c>
      <c r="E1749" t="s">
        <v>29</v>
      </c>
      <c r="F1749" t="s">
        <v>30</v>
      </c>
      <c r="G1749">
        <v>4</v>
      </c>
      <c r="H1749">
        <v>98789.08899999976</v>
      </c>
      <c r="I1749">
        <v>1.9967921495437619</v>
      </c>
      <c r="J1749">
        <v>3.2699558973312381</v>
      </c>
      <c r="K1749">
        <v>0</v>
      </c>
      <c r="L1749">
        <v>2.7156846533266358E-15</v>
      </c>
      <c r="M1749">
        <v>0</v>
      </c>
      <c r="N1749">
        <v>0.37636804113254602</v>
      </c>
      <c r="O1749">
        <v>37112.5</v>
      </c>
      <c r="P1749">
        <v>0.62363195886745681</v>
      </c>
      <c r="Q1749">
        <v>61676.589000000044</v>
      </c>
      <c r="R1749">
        <v>0.43577723915206451</v>
      </c>
      <c r="S1749">
        <v>16230.4</v>
      </c>
      <c r="T1749">
        <v>0.56422276084793554</v>
      </c>
      <c r="U1749">
        <v>20882.099999999999</v>
      </c>
      <c r="V1749">
        <v>6.3</v>
      </c>
      <c r="W1749">
        <v>530.20000000000005</v>
      </c>
      <c r="X1749">
        <v>0.39975422077035028</v>
      </c>
      <c r="Y1749">
        <v>24759.15</v>
      </c>
      <c r="Z1749">
        <v>36917.439000000013</v>
      </c>
      <c r="AA1749">
        <v>0.60024577922964917</v>
      </c>
      <c r="AB1749">
        <v>70150</v>
      </c>
      <c r="AC1749">
        <v>25</v>
      </c>
      <c r="AD1749">
        <v>66327</v>
      </c>
    </row>
    <row r="1750" spans="1:30" x14ac:dyDescent="0.2">
      <c r="A1750">
        <v>50</v>
      </c>
      <c r="B1750">
        <v>25</v>
      </c>
      <c r="C1750" t="s">
        <v>37</v>
      </c>
      <c r="D1750" t="s">
        <v>35</v>
      </c>
      <c r="E1750" t="s">
        <v>29</v>
      </c>
      <c r="F1750" t="s">
        <v>30</v>
      </c>
      <c r="G1750">
        <v>5</v>
      </c>
      <c r="H1750">
        <v>107718.98399999979</v>
      </c>
      <c r="I1750">
        <v>2.0305793285369882</v>
      </c>
      <c r="J1750">
        <v>4.3949274063110364</v>
      </c>
      <c r="K1750">
        <v>0</v>
      </c>
      <c r="L1750">
        <v>2.3130526492261601E-15</v>
      </c>
      <c r="M1750">
        <v>0</v>
      </c>
      <c r="N1750">
        <v>0.31239665964679081</v>
      </c>
      <c r="O1750">
        <v>33511.300000000003</v>
      </c>
      <c r="P1750">
        <v>0.68760334035321169</v>
      </c>
      <c r="Q1750">
        <v>74207.684000000037</v>
      </c>
      <c r="R1750">
        <v>0.40781974170640789</v>
      </c>
      <c r="S1750">
        <v>13735.8</v>
      </c>
      <c r="T1750">
        <v>0.59218025829359211</v>
      </c>
      <c r="U1750">
        <v>19775.5</v>
      </c>
      <c r="V1750">
        <v>5.3</v>
      </c>
      <c r="W1750">
        <v>518.29999999999995</v>
      </c>
      <c r="X1750">
        <v>0.46683664854201701</v>
      </c>
      <c r="Y1750">
        <v>34811.85</v>
      </c>
      <c r="Z1750">
        <v>39395.834000000017</v>
      </c>
      <c r="AA1750">
        <v>0.53316335145798266</v>
      </c>
      <c r="AB1750">
        <v>70150</v>
      </c>
      <c r="AC1750">
        <v>25</v>
      </c>
      <c r="AD1750">
        <v>66327</v>
      </c>
    </row>
    <row r="1751" spans="1:30" x14ac:dyDescent="0.2">
      <c r="A1751">
        <v>50</v>
      </c>
      <c r="B1751">
        <v>25</v>
      </c>
      <c r="C1751" t="s">
        <v>37</v>
      </c>
      <c r="D1751" t="s">
        <v>35</v>
      </c>
      <c r="E1751" t="s">
        <v>29</v>
      </c>
      <c r="F1751" t="s">
        <v>30</v>
      </c>
      <c r="G1751">
        <v>6</v>
      </c>
      <c r="H1751">
        <v>122908.8009999997</v>
      </c>
      <c r="I1751">
        <v>2.035809183120727</v>
      </c>
      <c r="J1751">
        <v>5.9575068950653076</v>
      </c>
      <c r="K1751">
        <v>0</v>
      </c>
      <c r="L1751">
        <v>2.1320796701460582E-15</v>
      </c>
      <c r="M1751">
        <v>0</v>
      </c>
      <c r="N1751">
        <v>0.2464723403210112</v>
      </c>
      <c r="O1751">
        <v>30079.3</v>
      </c>
      <c r="P1751">
        <v>0.75352765967899082</v>
      </c>
      <c r="Q1751">
        <v>92829.50099999996</v>
      </c>
      <c r="R1751">
        <v>0.37110164066783408</v>
      </c>
      <c r="S1751">
        <v>11177.5</v>
      </c>
      <c r="T1751">
        <v>0.62889835933216598</v>
      </c>
      <c r="U1751">
        <v>18901.8</v>
      </c>
      <c r="V1751">
        <v>4.3</v>
      </c>
      <c r="W1751">
        <v>507.4</v>
      </c>
      <c r="X1751">
        <v>0.54730750207905676</v>
      </c>
      <c r="Y1751">
        <v>50976</v>
      </c>
      <c r="Z1751">
        <v>41853.501000000033</v>
      </c>
      <c r="AA1751">
        <v>0.45269249792094368</v>
      </c>
      <c r="AB1751">
        <v>70150</v>
      </c>
      <c r="AC1751">
        <v>25</v>
      </c>
      <c r="AD1751">
        <v>66327</v>
      </c>
    </row>
    <row r="1752" spans="1:30" x14ac:dyDescent="0.2">
      <c r="A1752">
        <v>50</v>
      </c>
      <c r="B1752">
        <v>25</v>
      </c>
      <c r="C1752" t="s">
        <v>37</v>
      </c>
      <c r="D1752" t="s">
        <v>35</v>
      </c>
      <c r="E1752" t="s">
        <v>29</v>
      </c>
      <c r="F1752" t="s">
        <v>30</v>
      </c>
      <c r="G1752">
        <v>7</v>
      </c>
      <c r="H1752">
        <v>148957.03099999981</v>
      </c>
      <c r="I1752">
        <v>1.9903066635131841</v>
      </c>
      <c r="J1752">
        <v>6.7750557899475101</v>
      </c>
      <c r="K1752">
        <v>0</v>
      </c>
      <c r="L1752">
        <v>1.905694977678234E-7</v>
      </c>
      <c r="M1752">
        <v>0</v>
      </c>
      <c r="N1752">
        <v>0.1810491484340796</v>
      </c>
      <c r="O1752">
        <v>26509.8</v>
      </c>
      <c r="P1752">
        <v>0.81895085156592251</v>
      </c>
      <c r="Q1752">
        <v>122447.2310000001</v>
      </c>
      <c r="R1752">
        <v>0.3338806539093952</v>
      </c>
      <c r="S1752">
        <v>8961.899999999996</v>
      </c>
      <c r="T1752">
        <v>0.66611934609060475</v>
      </c>
      <c r="U1752">
        <v>17547.900000000001</v>
      </c>
      <c r="V1752">
        <v>3.3</v>
      </c>
      <c r="W1752">
        <v>491.9</v>
      </c>
      <c r="X1752">
        <v>0.63387672089250846</v>
      </c>
      <c r="Y1752">
        <v>77962.600000000006</v>
      </c>
      <c r="Z1752">
        <v>44484.63100000003</v>
      </c>
      <c r="AA1752">
        <v>0.3661232791074911</v>
      </c>
      <c r="AB1752">
        <v>70150</v>
      </c>
      <c r="AC1752">
        <v>25</v>
      </c>
      <c r="AD1752">
        <v>66327</v>
      </c>
    </row>
    <row r="1753" spans="1:30" x14ac:dyDescent="0.2">
      <c r="A1753">
        <v>50</v>
      </c>
      <c r="B1753">
        <v>25</v>
      </c>
      <c r="C1753" t="s">
        <v>37</v>
      </c>
      <c r="D1753" t="s">
        <v>35</v>
      </c>
      <c r="E1753" t="s">
        <v>29</v>
      </c>
      <c r="F1753" t="s">
        <v>30</v>
      </c>
      <c r="G1753">
        <v>8</v>
      </c>
      <c r="H1753">
        <v>203973.9439999997</v>
      </c>
      <c r="I1753">
        <v>1.98070387840271</v>
      </c>
      <c r="J1753">
        <v>7.2767605304718019</v>
      </c>
      <c r="K1753">
        <v>0</v>
      </c>
      <c r="L1753">
        <v>1.5581463565392021E-15</v>
      </c>
      <c r="M1753">
        <v>0</v>
      </c>
      <c r="N1753">
        <v>0.1157462638652276</v>
      </c>
      <c r="O1753">
        <v>22642.69999999999</v>
      </c>
      <c r="P1753">
        <v>0.88425373613477343</v>
      </c>
      <c r="Q1753">
        <v>181331.24399999989</v>
      </c>
      <c r="R1753">
        <v>0.27334678814694591</v>
      </c>
      <c r="S1753">
        <v>6318.9999999999973</v>
      </c>
      <c r="T1753">
        <v>0.7266532118530542</v>
      </c>
      <c r="U1753">
        <v>16323.69999999999</v>
      </c>
      <c r="V1753">
        <v>2.2999999999999998</v>
      </c>
      <c r="W1753">
        <v>479.6</v>
      </c>
      <c r="X1753">
        <v>0.73377790159052825</v>
      </c>
      <c r="Y1753">
        <v>134056.79999999999</v>
      </c>
      <c r="Z1753">
        <v>47274.444000000047</v>
      </c>
      <c r="AA1753">
        <v>0.26622209840947247</v>
      </c>
      <c r="AB1753">
        <v>70150</v>
      </c>
      <c r="AC1753">
        <v>25</v>
      </c>
      <c r="AD1753">
        <v>66327</v>
      </c>
    </row>
    <row r="1754" spans="1:30" x14ac:dyDescent="0.2">
      <c r="A1754">
        <v>50</v>
      </c>
      <c r="B1754">
        <v>25</v>
      </c>
      <c r="C1754" t="s">
        <v>37</v>
      </c>
      <c r="D1754" t="s">
        <v>35</v>
      </c>
      <c r="E1754" t="s">
        <v>31</v>
      </c>
      <c r="F1754" t="s">
        <v>30</v>
      </c>
      <c r="G1754">
        <v>1</v>
      </c>
      <c r="H1754">
        <v>88159.601999999752</v>
      </c>
      <c r="I1754">
        <v>1.9992556333541871</v>
      </c>
      <c r="J1754">
        <v>1.2933743953704839</v>
      </c>
      <c r="K1754">
        <v>0</v>
      </c>
      <c r="L1754">
        <v>2.7039882366441399E-15</v>
      </c>
      <c r="M1754">
        <v>0</v>
      </c>
      <c r="N1754">
        <v>0.55078959787189719</v>
      </c>
      <c r="O1754">
        <v>48585.2</v>
      </c>
      <c r="P1754">
        <v>0.44921040212810548</v>
      </c>
      <c r="Q1754">
        <v>39574.402000000002</v>
      </c>
      <c r="R1754">
        <v>0.4979024091577105</v>
      </c>
      <c r="S1754">
        <v>24244.7</v>
      </c>
      <c r="T1754">
        <v>0.50209759084228955</v>
      </c>
      <c r="U1754">
        <v>24340.5</v>
      </c>
      <c r="V1754">
        <v>9.3000000000000007</v>
      </c>
      <c r="W1754">
        <v>579.1</v>
      </c>
      <c r="X1754">
        <v>0.25806930556281038</v>
      </c>
      <c r="Y1754">
        <v>10227.75</v>
      </c>
      <c r="Z1754">
        <v>29346.65199999998</v>
      </c>
      <c r="AA1754">
        <v>0.74193069443718918</v>
      </c>
      <c r="AB1754">
        <v>70175</v>
      </c>
      <c r="AC1754">
        <v>25</v>
      </c>
      <c r="AD1754">
        <v>66352</v>
      </c>
    </row>
    <row r="1755" spans="1:30" x14ac:dyDescent="0.2">
      <c r="A1755">
        <v>50</v>
      </c>
      <c r="B1755">
        <v>25</v>
      </c>
      <c r="C1755" t="s">
        <v>37</v>
      </c>
      <c r="D1755" t="s">
        <v>35</v>
      </c>
      <c r="E1755" t="s">
        <v>31</v>
      </c>
      <c r="F1755" t="s">
        <v>30</v>
      </c>
      <c r="G1755">
        <v>2</v>
      </c>
      <c r="H1755">
        <v>89979.232999999746</v>
      </c>
      <c r="I1755">
        <v>1.9660142898559569</v>
      </c>
      <c r="J1755">
        <v>1.93157229423523</v>
      </c>
      <c r="K1755">
        <v>0</v>
      </c>
      <c r="L1755">
        <v>2.795377014118671E-15</v>
      </c>
      <c r="M1755">
        <v>0</v>
      </c>
      <c r="N1755">
        <v>0.50387916988690651</v>
      </c>
      <c r="O1755">
        <v>45361.1</v>
      </c>
      <c r="P1755">
        <v>0.49612083011309649</v>
      </c>
      <c r="Q1755">
        <v>44618.133000000031</v>
      </c>
      <c r="R1755">
        <v>0.48503465949507218</v>
      </c>
      <c r="S1755">
        <v>22061</v>
      </c>
      <c r="T1755">
        <v>0.51496534050492782</v>
      </c>
      <c r="U1755">
        <v>23300.1</v>
      </c>
      <c r="V1755">
        <v>8.3000000000000007</v>
      </c>
      <c r="W1755">
        <v>561.29999999999995</v>
      </c>
      <c r="X1755">
        <v>0.28985268631075639</v>
      </c>
      <c r="Y1755">
        <v>12940.55</v>
      </c>
      <c r="Z1755">
        <v>31677.582999999981</v>
      </c>
      <c r="AA1755">
        <v>0.71014731368924244</v>
      </c>
      <c r="AB1755">
        <v>70175</v>
      </c>
      <c r="AC1755">
        <v>25</v>
      </c>
      <c r="AD1755">
        <v>66352</v>
      </c>
    </row>
    <row r="1756" spans="1:30" x14ac:dyDescent="0.2">
      <c r="A1756">
        <v>50</v>
      </c>
      <c r="B1756">
        <v>25</v>
      </c>
      <c r="C1756" t="s">
        <v>37</v>
      </c>
      <c r="D1756" t="s">
        <v>35</v>
      </c>
      <c r="E1756" t="s">
        <v>31</v>
      </c>
      <c r="F1756" t="s">
        <v>30</v>
      </c>
      <c r="G1756">
        <v>3</v>
      </c>
      <c r="H1756">
        <v>93415.068999999756</v>
      </c>
      <c r="I1756">
        <v>1.9679620504379269</v>
      </c>
      <c r="J1756">
        <v>2.7216955661773681</v>
      </c>
      <c r="K1756">
        <v>0</v>
      </c>
      <c r="L1756">
        <v>3.4427064288664623E-5</v>
      </c>
      <c r="M1756">
        <v>0.3</v>
      </c>
      <c r="N1756">
        <v>0.4399644904994845</v>
      </c>
      <c r="O1756">
        <v>41088.400000000001</v>
      </c>
      <c r="P1756">
        <v>0.5600355095005185</v>
      </c>
      <c r="Q1756">
        <v>52326.669000000038</v>
      </c>
      <c r="R1756">
        <v>0.45940304065305748</v>
      </c>
      <c r="S1756">
        <v>18938.2</v>
      </c>
      <c r="T1756">
        <v>0.54059695934694252</v>
      </c>
      <c r="U1756">
        <v>22150.2</v>
      </c>
      <c r="V1756">
        <v>7.3</v>
      </c>
      <c r="W1756">
        <v>545.79999999999995</v>
      </c>
      <c r="X1756">
        <v>0.34747385808280551</v>
      </c>
      <c r="Y1756">
        <v>18237.900000000001</v>
      </c>
      <c r="Z1756">
        <v>34088.768999999993</v>
      </c>
      <c r="AA1756">
        <v>0.65252614191719371</v>
      </c>
      <c r="AB1756">
        <v>70175</v>
      </c>
      <c r="AC1756">
        <v>25</v>
      </c>
      <c r="AD1756">
        <v>66352</v>
      </c>
    </row>
    <row r="1757" spans="1:30" x14ac:dyDescent="0.2">
      <c r="A1757">
        <v>50</v>
      </c>
      <c r="B1757">
        <v>25</v>
      </c>
      <c r="C1757" t="s">
        <v>37</v>
      </c>
      <c r="D1757" t="s">
        <v>35</v>
      </c>
      <c r="E1757" t="s">
        <v>31</v>
      </c>
      <c r="F1757" t="s">
        <v>30</v>
      </c>
      <c r="G1757">
        <v>4</v>
      </c>
      <c r="H1757">
        <v>98789.08899999976</v>
      </c>
      <c r="I1757">
        <v>1.895903754234314</v>
      </c>
      <c r="J1757">
        <v>3.1224007368087769</v>
      </c>
      <c r="K1757">
        <v>0</v>
      </c>
      <c r="L1757">
        <v>2.686877695606141E-15</v>
      </c>
      <c r="M1757">
        <v>0</v>
      </c>
      <c r="N1757">
        <v>0.37636804113254602</v>
      </c>
      <c r="O1757">
        <v>37112.5</v>
      </c>
      <c r="P1757">
        <v>0.62363195886745681</v>
      </c>
      <c r="Q1757">
        <v>61676.589000000044</v>
      </c>
      <c r="R1757">
        <v>0.43577723915206451</v>
      </c>
      <c r="S1757">
        <v>16230.4</v>
      </c>
      <c r="T1757">
        <v>0.56422276084793554</v>
      </c>
      <c r="U1757">
        <v>20882.099999999999</v>
      </c>
      <c r="V1757">
        <v>6.3</v>
      </c>
      <c r="W1757">
        <v>530.20000000000005</v>
      </c>
      <c r="X1757">
        <v>0.39975422077035028</v>
      </c>
      <c r="Y1757">
        <v>24759.15</v>
      </c>
      <c r="Z1757">
        <v>36917.439000000013</v>
      </c>
      <c r="AA1757">
        <v>0.60024577922964917</v>
      </c>
      <c r="AB1757">
        <v>70175</v>
      </c>
      <c r="AC1757">
        <v>25</v>
      </c>
      <c r="AD1757">
        <v>66352</v>
      </c>
    </row>
    <row r="1758" spans="1:30" x14ac:dyDescent="0.2">
      <c r="A1758">
        <v>50</v>
      </c>
      <c r="B1758">
        <v>25</v>
      </c>
      <c r="C1758" t="s">
        <v>37</v>
      </c>
      <c r="D1758" t="s">
        <v>35</v>
      </c>
      <c r="E1758" t="s">
        <v>31</v>
      </c>
      <c r="F1758" t="s">
        <v>30</v>
      </c>
      <c r="G1758">
        <v>5</v>
      </c>
      <c r="H1758">
        <v>107718.98399999979</v>
      </c>
      <c r="I1758">
        <v>2.1064620971679688</v>
      </c>
      <c r="J1758">
        <v>4.8308836221694946</v>
      </c>
      <c r="K1758">
        <v>0</v>
      </c>
      <c r="L1758">
        <v>2.3153529730298028E-15</v>
      </c>
      <c r="M1758">
        <v>0</v>
      </c>
      <c r="N1758">
        <v>0.31239665964679081</v>
      </c>
      <c r="O1758">
        <v>33511.300000000003</v>
      </c>
      <c r="P1758">
        <v>0.68760334035321169</v>
      </c>
      <c r="Q1758">
        <v>74207.684000000037</v>
      </c>
      <c r="R1758">
        <v>0.40781974170640789</v>
      </c>
      <c r="S1758">
        <v>13735.8</v>
      </c>
      <c r="T1758">
        <v>0.59218025829359211</v>
      </c>
      <c r="U1758">
        <v>19775.5</v>
      </c>
      <c r="V1758">
        <v>5.3</v>
      </c>
      <c r="W1758">
        <v>518.29999999999995</v>
      </c>
      <c r="X1758">
        <v>0.46683664854201701</v>
      </c>
      <c r="Y1758">
        <v>34811.85</v>
      </c>
      <c r="Z1758">
        <v>39395.83400000001</v>
      </c>
      <c r="AA1758">
        <v>0.53316335145798266</v>
      </c>
      <c r="AB1758">
        <v>70175</v>
      </c>
      <c r="AC1758">
        <v>25</v>
      </c>
      <c r="AD1758">
        <v>66352</v>
      </c>
    </row>
    <row r="1759" spans="1:30" x14ac:dyDescent="0.2">
      <c r="A1759">
        <v>50</v>
      </c>
      <c r="B1759">
        <v>25</v>
      </c>
      <c r="C1759" t="s">
        <v>37</v>
      </c>
      <c r="D1759" t="s">
        <v>35</v>
      </c>
      <c r="E1759" t="s">
        <v>31</v>
      </c>
      <c r="F1759" t="s">
        <v>30</v>
      </c>
      <c r="G1759">
        <v>6</v>
      </c>
      <c r="H1759">
        <v>122908.8009999997</v>
      </c>
      <c r="I1759">
        <v>2.0848563432693479</v>
      </c>
      <c r="J1759">
        <v>5.6493326902389516</v>
      </c>
      <c r="K1759">
        <v>0</v>
      </c>
      <c r="L1759">
        <v>2.1949616502378918E-15</v>
      </c>
      <c r="M1759">
        <v>0</v>
      </c>
      <c r="N1759">
        <v>0.2464560006220943</v>
      </c>
      <c r="O1759">
        <v>30077.200000000001</v>
      </c>
      <c r="P1759">
        <v>0.75354399937790784</v>
      </c>
      <c r="Q1759">
        <v>92831.600999999981</v>
      </c>
      <c r="R1759">
        <v>0.37112558081156211</v>
      </c>
      <c r="S1759">
        <v>11177.5</v>
      </c>
      <c r="T1759">
        <v>0.62887441918843789</v>
      </c>
      <c r="U1759">
        <v>18899.7</v>
      </c>
      <c r="V1759">
        <v>4.3</v>
      </c>
      <c r="W1759">
        <v>507.3</v>
      </c>
      <c r="X1759">
        <v>0.54721919811331932</v>
      </c>
      <c r="Y1759">
        <v>50968.500000000007</v>
      </c>
      <c r="Z1759">
        <v>41863.101000000017</v>
      </c>
      <c r="AA1759">
        <v>0.45278080188668107</v>
      </c>
      <c r="AB1759">
        <v>70175</v>
      </c>
      <c r="AC1759">
        <v>25</v>
      </c>
      <c r="AD1759">
        <v>66352</v>
      </c>
    </row>
    <row r="1760" spans="1:30" x14ac:dyDescent="0.2">
      <c r="A1760">
        <v>50</v>
      </c>
      <c r="B1760">
        <v>25</v>
      </c>
      <c r="C1760" t="s">
        <v>37</v>
      </c>
      <c r="D1760" t="s">
        <v>35</v>
      </c>
      <c r="E1760" t="s">
        <v>31</v>
      </c>
      <c r="F1760" t="s">
        <v>30</v>
      </c>
      <c r="G1760">
        <v>7</v>
      </c>
      <c r="H1760">
        <v>148957.03099999981</v>
      </c>
      <c r="I1760">
        <v>2.0313760519027708</v>
      </c>
      <c r="J1760">
        <v>7.459608483314514</v>
      </c>
      <c r="K1760">
        <v>0</v>
      </c>
      <c r="L1760">
        <v>1.9056949782201839E-7</v>
      </c>
      <c r="M1760">
        <v>0</v>
      </c>
      <c r="N1760">
        <v>0.1810491484340796</v>
      </c>
      <c r="O1760">
        <v>26509.8</v>
      </c>
      <c r="P1760">
        <v>0.81895085156592251</v>
      </c>
      <c r="Q1760">
        <v>122447.2310000001</v>
      </c>
      <c r="R1760">
        <v>0.3338806539093952</v>
      </c>
      <c r="S1760">
        <v>8961.8999999999978</v>
      </c>
      <c r="T1760">
        <v>0.66611934609060475</v>
      </c>
      <c r="U1760">
        <v>17547.900000000001</v>
      </c>
      <c r="V1760">
        <v>3.3</v>
      </c>
      <c r="W1760">
        <v>491.9</v>
      </c>
      <c r="X1760">
        <v>0.63387672089250846</v>
      </c>
      <c r="Y1760">
        <v>77962.600000000006</v>
      </c>
      <c r="Z1760">
        <v>44484.63100000003</v>
      </c>
      <c r="AA1760">
        <v>0.3661232791074911</v>
      </c>
      <c r="AB1760">
        <v>70175</v>
      </c>
      <c r="AC1760">
        <v>25</v>
      </c>
      <c r="AD1760">
        <v>66352</v>
      </c>
    </row>
    <row r="1761" spans="1:30" x14ac:dyDescent="0.2">
      <c r="A1761">
        <v>50</v>
      </c>
      <c r="B1761">
        <v>25</v>
      </c>
      <c r="C1761" t="s">
        <v>37</v>
      </c>
      <c r="D1761" t="s">
        <v>35</v>
      </c>
      <c r="E1761" t="s">
        <v>31</v>
      </c>
      <c r="F1761" t="s">
        <v>30</v>
      </c>
      <c r="G1761">
        <v>8</v>
      </c>
      <c r="H1761">
        <v>203973.9439999997</v>
      </c>
      <c r="I1761">
        <v>1.9809081077575681</v>
      </c>
      <c r="J1761">
        <v>8.1171579122543331</v>
      </c>
      <c r="K1761">
        <v>0</v>
      </c>
      <c r="L1761">
        <v>1.508691533335427E-15</v>
      </c>
      <c r="M1761">
        <v>0</v>
      </c>
      <c r="N1761">
        <v>0.1157996825414192</v>
      </c>
      <c r="O1761">
        <v>22652.899999999991</v>
      </c>
      <c r="P1761">
        <v>0.88420031745858174</v>
      </c>
      <c r="Q1761">
        <v>181321.04399999991</v>
      </c>
      <c r="R1761">
        <v>0.27321795157232759</v>
      </c>
      <c r="S1761">
        <v>6318.9999999999964</v>
      </c>
      <c r="T1761">
        <v>0.72678204842767247</v>
      </c>
      <c r="U1761">
        <v>16333.899999999991</v>
      </c>
      <c r="V1761">
        <v>2.2999999999999998</v>
      </c>
      <c r="W1761">
        <v>479.8</v>
      </c>
      <c r="X1761">
        <v>0.73396180286214929</v>
      </c>
      <c r="Y1761">
        <v>134080.79999999999</v>
      </c>
      <c r="Z1761">
        <v>47240.24400000005</v>
      </c>
      <c r="AA1761">
        <v>0.26603819713785132</v>
      </c>
      <c r="AB1761">
        <v>70175</v>
      </c>
      <c r="AC1761">
        <v>25</v>
      </c>
      <c r="AD1761">
        <v>66352</v>
      </c>
    </row>
    <row r="1762" spans="1:30" x14ac:dyDescent="0.2">
      <c r="A1762">
        <v>75</v>
      </c>
      <c r="B1762">
        <v>25</v>
      </c>
      <c r="C1762" t="s">
        <v>37</v>
      </c>
      <c r="D1762" t="s">
        <v>28</v>
      </c>
      <c r="E1762" t="s">
        <v>29</v>
      </c>
      <c r="F1762" t="s">
        <v>30</v>
      </c>
      <c r="G1762">
        <v>1</v>
      </c>
      <c r="H1762">
        <v>116389.909</v>
      </c>
      <c r="I1762">
        <v>16.727555227279659</v>
      </c>
      <c r="J1762">
        <v>2.7419638633728032</v>
      </c>
      <c r="K1762">
        <v>0</v>
      </c>
      <c r="L1762">
        <v>8.7455268453445427E-17</v>
      </c>
      <c r="M1762">
        <v>0</v>
      </c>
      <c r="N1762">
        <v>0.59209879358642381</v>
      </c>
      <c r="O1762">
        <v>68918.600000000006</v>
      </c>
      <c r="P1762">
        <v>0.4079012064135763</v>
      </c>
      <c r="Q1762">
        <v>47471.309000000001</v>
      </c>
      <c r="R1762">
        <v>0.41627609902438262</v>
      </c>
      <c r="S1762">
        <v>28759.3</v>
      </c>
      <c r="T1762">
        <v>0.58372390097561733</v>
      </c>
      <c r="U1762">
        <v>40159.300000000003</v>
      </c>
      <c r="V1762">
        <v>11.2</v>
      </c>
      <c r="W1762">
        <v>925.8</v>
      </c>
      <c r="X1762">
        <v>0.20816742170745861</v>
      </c>
      <c r="Y1762">
        <v>9964.85</v>
      </c>
      <c r="Z1762">
        <v>37506.45900000001</v>
      </c>
      <c r="AA1762">
        <v>0.7918325782925415</v>
      </c>
      <c r="AB1762">
        <v>221275</v>
      </c>
      <c r="AC1762">
        <v>25</v>
      </c>
      <c r="AD1762">
        <v>28126</v>
      </c>
    </row>
    <row r="1763" spans="1:30" x14ac:dyDescent="0.2">
      <c r="A1763">
        <v>75</v>
      </c>
      <c r="B1763">
        <v>25</v>
      </c>
      <c r="C1763" t="s">
        <v>37</v>
      </c>
      <c r="D1763" t="s">
        <v>28</v>
      </c>
      <c r="E1763" t="s">
        <v>29</v>
      </c>
      <c r="F1763" t="s">
        <v>30</v>
      </c>
      <c r="G1763">
        <v>2</v>
      </c>
      <c r="H1763">
        <v>117901.53599999999</v>
      </c>
      <c r="I1763">
        <v>16.503192710876469</v>
      </c>
      <c r="J1763">
        <v>3.0133808135986331</v>
      </c>
      <c r="K1763">
        <v>0</v>
      </c>
      <c r="L1763">
        <v>9.901459182085396E-17</v>
      </c>
      <c r="M1763">
        <v>0</v>
      </c>
      <c r="N1763">
        <v>0.5484319861127297</v>
      </c>
      <c r="O1763">
        <v>64646.6</v>
      </c>
      <c r="P1763">
        <v>0.4515680138872703</v>
      </c>
      <c r="Q1763">
        <v>53254.936000000009</v>
      </c>
      <c r="R1763">
        <v>0.4056249016141818</v>
      </c>
      <c r="S1763">
        <v>26275.8</v>
      </c>
      <c r="T1763">
        <v>0.59437509838581826</v>
      </c>
      <c r="U1763">
        <v>38370.800000000003</v>
      </c>
      <c r="V1763">
        <v>10.199999999999999</v>
      </c>
      <c r="W1763">
        <v>892.8</v>
      </c>
      <c r="X1763">
        <v>0.22937963692743221</v>
      </c>
      <c r="Y1763">
        <v>12294.2</v>
      </c>
      <c r="Z1763">
        <v>40960.735999999997</v>
      </c>
      <c r="AA1763">
        <v>0.77062036307256765</v>
      </c>
      <c r="AB1763">
        <v>221275</v>
      </c>
      <c r="AC1763">
        <v>25</v>
      </c>
      <c r="AD1763">
        <v>28126</v>
      </c>
    </row>
    <row r="1764" spans="1:30" x14ac:dyDescent="0.2">
      <c r="A1764">
        <v>75</v>
      </c>
      <c r="B1764">
        <v>25</v>
      </c>
      <c r="C1764" t="s">
        <v>37</v>
      </c>
      <c r="D1764" t="s">
        <v>28</v>
      </c>
      <c r="E1764" t="s">
        <v>29</v>
      </c>
      <c r="F1764" t="s">
        <v>30</v>
      </c>
      <c r="G1764">
        <v>3</v>
      </c>
      <c r="H1764">
        <v>120468.36900000001</v>
      </c>
      <c r="I1764">
        <v>16.57929434776306</v>
      </c>
      <c r="J1764">
        <v>3.0823164224624642</v>
      </c>
      <c r="K1764">
        <v>0</v>
      </c>
      <c r="L1764">
        <v>9.6833010219147039E-17</v>
      </c>
      <c r="M1764">
        <v>0</v>
      </c>
      <c r="N1764">
        <v>0.50127339950755434</v>
      </c>
      <c r="O1764">
        <v>60339.4</v>
      </c>
      <c r="P1764">
        <v>0.49872660049244572</v>
      </c>
      <c r="Q1764">
        <v>60128.968999999997</v>
      </c>
      <c r="R1764">
        <v>0.39394824904444442</v>
      </c>
      <c r="S1764">
        <v>23802.3</v>
      </c>
      <c r="T1764">
        <v>0.60605175095555552</v>
      </c>
      <c r="U1764">
        <v>36537.1</v>
      </c>
      <c r="V1764">
        <v>9.1999999999999993</v>
      </c>
      <c r="W1764">
        <v>862.8</v>
      </c>
      <c r="X1764">
        <v>0.25876292049404848</v>
      </c>
      <c r="Y1764">
        <v>15648.5</v>
      </c>
      <c r="Z1764">
        <v>44480.469000000012</v>
      </c>
      <c r="AA1764">
        <v>0.7412370795059513</v>
      </c>
      <c r="AB1764">
        <v>221275</v>
      </c>
      <c r="AC1764">
        <v>25</v>
      </c>
      <c r="AD1764">
        <v>28126</v>
      </c>
    </row>
    <row r="1765" spans="1:30" x14ac:dyDescent="0.2">
      <c r="A1765">
        <v>75</v>
      </c>
      <c r="B1765">
        <v>25</v>
      </c>
      <c r="C1765" t="s">
        <v>37</v>
      </c>
      <c r="D1765" t="s">
        <v>28</v>
      </c>
      <c r="E1765" t="s">
        <v>29</v>
      </c>
      <c r="F1765" t="s">
        <v>30</v>
      </c>
      <c r="G1765">
        <v>4</v>
      </c>
      <c r="H1765">
        <v>124261.008</v>
      </c>
      <c r="I1765">
        <v>16.661287999153139</v>
      </c>
      <c r="J1765">
        <v>3.329525470733643</v>
      </c>
      <c r="K1765">
        <v>0</v>
      </c>
      <c r="L1765">
        <v>1.299893713559072E-16</v>
      </c>
      <c r="M1765">
        <v>0</v>
      </c>
      <c r="N1765">
        <v>0.4513831964181273</v>
      </c>
      <c r="O1765">
        <v>55982.8</v>
      </c>
      <c r="P1765">
        <v>0.54861680358187281</v>
      </c>
      <c r="Q1765">
        <v>68278.208000000028</v>
      </c>
      <c r="R1765">
        <v>0.37361702417905268</v>
      </c>
      <c r="S1765">
        <v>20983.599999999999</v>
      </c>
      <c r="T1765">
        <v>0.62638297582094737</v>
      </c>
      <c r="U1765">
        <v>34999.199999999997</v>
      </c>
      <c r="V1765">
        <v>8.1999999999999993</v>
      </c>
      <c r="W1765">
        <v>836.6</v>
      </c>
      <c r="X1765">
        <v>0.29469058925352382</v>
      </c>
      <c r="Y1765">
        <v>20338.05</v>
      </c>
      <c r="Z1765">
        <v>47940.15800000001</v>
      </c>
      <c r="AA1765">
        <v>0.70530941074647591</v>
      </c>
      <c r="AB1765">
        <v>221275</v>
      </c>
      <c r="AC1765">
        <v>25</v>
      </c>
      <c r="AD1765">
        <v>28126</v>
      </c>
    </row>
    <row r="1766" spans="1:30" x14ac:dyDescent="0.2">
      <c r="A1766">
        <v>75</v>
      </c>
      <c r="B1766">
        <v>25</v>
      </c>
      <c r="C1766" t="s">
        <v>37</v>
      </c>
      <c r="D1766" t="s">
        <v>28</v>
      </c>
      <c r="E1766" t="s">
        <v>29</v>
      </c>
      <c r="F1766" t="s">
        <v>30</v>
      </c>
      <c r="G1766">
        <v>5</v>
      </c>
      <c r="H1766">
        <v>130745.764</v>
      </c>
      <c r="I1766">
        <v>16.598409628868101</v>
      </c>
      <c r="J1766">
        <v>3.8116608142852781</v>
      </c>
      <c r="K1766">
        <v>0</v>
      </c>
      <c r="L1766">
        <v>1.904025432081283E-16</v>
      </c>
      <c r="M1766">
        <v>0</v>
      </c>
      <c r="N1766">
        <v>0.39419891975521482</v>
      </c>
      <c r="O1766">
        <v>51358.8</v>
      </c>
      <c r="P1766">
        <v>0.60580108024478529</v>
      </c>
      <c r="Q1766">
        <v>79386.964000000007</v>
      </c>
      <c r="R1766">
        <v>0.3449633946586424</v>
      </c>
      <c r="S1766">
        <v>17787.599999999999</v>
      </c>
      <c r="T1766">
        <v>0.65503660534135755</v>
      </c>
      <c r="U1766">
        <v>33571.199999999997</v>
      </c>
      <c r="V1766">
        <v>7.2</v>
      </c>
      <c r="W1766">
        <v>821.7</v>
      </c>
      <c r="X1766">
        <v>0.35194554364450159</v>
      </c>
      <c r="Y1766">
        <v>28304.45</v>
      </c>
      <c r="Z1766">
        <v>51082.514000000003</v>
      </c>
      <c r="AA1766">
        <v>0.64805445635549819</v>
      </c>
      <c r="AB1766">
        <v>221275</v>
      </c>
      <c r="AC1766">
        <v>25</v>
      </c>
      <c r="AD1766">
        <v>28126</v>
      </c>
    </row>
    <row r="1767" spans="1:30" x14ac:dyDescent="0.2">
      <c r="A1767">
        <v>75</v>
      </c>
      <c r="B1767">
        <v>25</v>
      </c>
      <c r="C1767" t="s">
        <v>37</v>
      </c>
      <c r="D1767" t="s">
        <v>28</v>
      </c>
      <c r="E1767" t="s">
        <v>29</v>
      </c>
      <c r="F1767" t="s">
        <v>30</v>
      </c>
      <c r="G1767">
        <v>6</v>
      </c>
      <c r="H1767">
        <v>140237.86300000001</v>
      </c>
      <c r="I1767">
        <v>16.685039782524111</v>
      </c>
      <c r="J1767">
        <v>4.3274178981781004</v>
      </c>
      <c r="K1767">
        <v>0</v>
      </c>
      <c r="L1767">
        <v>1.0408911476013211E-16</v>
      </c>
      <c r="M1767">
        <v>0</v>
      </c>
      <c r="N1767">
        <v>0.33832214930234361</v>
      </c>
      <c r="O1767">
        <v>47218.1</v>
      </c>
      <c r="P1767">
        <v>0.6616778506976565</v>
      </c>
      <c r="Q1767">
        <v>93019.763000000035</v>
      </c>
      <c r="R1767">
        <v>0.32072336512021782</v>
      </c>
      <c r="S1767">
        <v>15205.9</v>
      </c>
      <c r="T1767">
        <v>0.67927663487978207</v>
      </c>
      <c r="U1767">
        <v>32012.2</v>
      </c>
      <c r="V1767">
        <v>6.2</v>
      </c>
      <c r="W1767">
        <v>802.5</v>
      </c>
      <c r="X1767">
        <v>0.40895500643214378</v>
      </c>
      <c r="Y1767">
        <v>38512.75</v>
      </c>
      <c r="Z1767">
        <v>54507.013000000014</v>
      </c>
      <c r="AA1767">
        <v>0.59104499356785589</v>
      </c>
      <c r="AB1767">
        <v>221275</v>
      </c>
      <c r="AC1767">
        <v>25</v>
      </c>
      <c r="AD1767">
        <v>28126</v>
      </c>
    </row>
    <row r="1768" spans="1:30" x14ac:dyDescent="0.2">
      <c r="A1768">
        <v>75</v>
      </c>
      <c r="B1768">
        <v>25</v>
      </c>
      <c r="C1768" t="s">
        <v>37</v>
      </c>
      <c r="D1768" t="s">
        <v>28</v>
      </c>
      <c r="E1768" t="s">
        <v>29</v>
      </c>
      <c r="F1768" t="s">
        <v>30</v>
      </c>
      <c r="G1768">
        <v>7</v>
      </c>
      <c r="H1768">
        <v>156475.59299999999</v>
      </c>
      <c r="I1768">
        <v>16.806073236465451</v>
      </c>
      <c r="J1768">
        <v>5.0805107355117798</v>
      </c>
      <c r="K1768">
        <v>0</v>
      </c>
      <c r="L1768">
        <v>1.121667013766072E-16</v>
      </c>
      <c r="M1768">
        <v>0</v>
      </c>
      <c r="N1768">
        <v>0.28045222483261711</v>
      </c>
      <c r="O1768">
        <v>43502</v>
      </c>
      <c r="P1768">
        <v>0.71954777516738289</v>
      </c>
      <c r="Q1768">
        <v>112973.59299999999</v>
      </c>
      <c r="R1768">
        <v>0.30491957916289658</v>
      </c>
      <c r="S1768">
        <v>13328.1</v>
      </c>
      <c r="T1768">
        <v>0.69508042083710331</v>
      </c>
      <c r="U1768">
        <v>30173.9</v>
      </c>
      <c r="V1768">
        <v>5.2</v>
      </c>
      <c r="W1768">
        <v>781.5</v>
      </c>
      <c r="X1768">
        <v>0.48013157378981752</v>
      </c>
      <c r="Y1768">
        <v>54969.05000000001</v>
      </c>
      <c r="Z1768">
        <v>58004.543000000012</v>
      </c>
      <c r="AA1768">
        <v>0.51986842621018248</v>
      </c>
      <c r="AB1768">
        <v>221275</v>
      </c>
      <c r="AC1768">
        <v>25</v>
      </c>
      <c r="AD1768">
        <v>28126</v>
      </c>
    </row>
    <row r="1769" spans="1:30" x14ac:dyDescent="0.2">
      <c r="A1769">
        <v>75</v>
      </c>
      <c r="B1769">
        <v>25</v>
      </c>
      <c r="C1769" t="s">
        <v>37</v>
      </c>
      <c r="D1769" t="s">
        <v>28</v>
      </c>
      <c r="E1769" t="s">
        <v>29</v>
      </c>
      <c r="F1769" t="s">
        <v>30</v>
      </c>
      <c r="G1769">
        <v>8</v>
      </c>
      <c r="H1769">
        <v>181753.68</v>
      </c>
      <c r="I1769">
        <v>16.747205829620359</v>
      </c>
      <c r="J1769">
        <v>5.9709262847900391</v>
      </c>
      <c r="K1769">
        <v>0</v>
      </c>
      <c r="L1769">
        <v>1.1202728087259131E-16</v>
      </c>
      <c r="M1769">
        <v>0</v>
      </c>
      <c r="N1769">
        <v>0.21893201851412841</v>
      </c>
      <c r="O1769">
        <v>39043.1</v>
      </c>
      <c r="P1769">
        <v>0.78106798148587131</v>
      </c>
      <c r="Q1769">
        <v>142710.57999999999</v>
      </c>
      <c r="R1769">
        <v>0.26267435880536161</v>
      </c>
      <c r="S1769">
        <v>10362</v>
      </c>
      <c r="T1769">
        <v>0.73732564119463839</v>
      </c>
      <c r="U1769">
        <v>28681.1</v>
      </c>
      <c r="V1769">
        <v>4.2</v>
      </c>
      <c r="W1769">
        <v>764.7</v>
      </c>
      <c r="X1769">
        <v>0.56443717949782779</v>
      </c>
      <c r="Y1769">
        <v>81829.7</v>
      </c>
      <c r="Z1769">
        <v>60880.88</v>
      </c>
      <c r="AA1769">
        <v>0.43556282050217238</v>
      </c>
      <c r="AB1769">
        <v>221275</v>
      </c>
      <c r="AC1769">
        <v>25</v>
      </c>
      <c r="AD1769">
        <v>28126</v>
      </c>
    </row>
    <row r="1770" spans="1:30" x14ac:dyDescent="0.2">
      <c r="A1770">
        <v>75</v>
      </c>
      <c r="B1770">
        <v>25</v>
      </c>
      <c r="C1770" t="s">
        <v>37</v>
      </c>
      <c r="D1770" t="s">
        <v>28</v>
      </c>
      <c r="E1770" t="s">
        <v>31</v>
      </c>
      <c r="F1770" t="s">
        <v>30</v>
      </c>
      <c r="G1770">
        <v>1</v>
      </c>
      <c r="H1770">
        <v>116389.909</v>
      </c>
      <c r="I1770">
        <v>16.48340010643005</v>
      </c>
      <c r="J1770">
        <v>2.5929986953735358</v>
      </c>
      <c r="K1770">
        <v>0</v>
      </c>
      <c r="L1770">
        <v>5.0419648494068048E-17</v>
      </c>
      <c r="M1770">
        <v>0</v>
      </c>
      <c r="N1770">
        <v>0.59209879358642392</v>
      </c>
      <c r="O1770">
        <v>68918.600000000006</v>
      </c>
      <c r="P1770">
        <v>0.4079012064135763</v>
      </c>
      <c r="Q1770">
        <v>47471.309000000001</v>
      </c>
      <c r="R1770">
        <v>0.41627609902438262</v>
      </c>
      <c r="S1770">
        <v>28759.3</v>
      </c>
      <c r="T1770">
        <v>0.58372390097561733</v>
      </c>
      <c r="U1770">
        <v>40159.300000000003</v>
      </c>
      <c r="V1770">
        <v>11.2</v>
      </c>
      <c r="W1770">
        <v>925.8</v>
      </c>
      <c r="X1770">
        <v>0.20816742170745861</v>
      </c>
      <c r="Y1770">
        <v>9964.85</v>
      </c>
      <c r="Z1770">
        <v>37506.45900000001</v>
      </c>
      <c r="AA1770">
        <v>0.7918325782925415</v>
      </c>
      <c r="AB1770">
        <v>221300</v>
      </c>
      <c r="AC1770">
        <v>25</v>
      </c>
      <c r="AD1770">
        <v>28151</v>
      </c>
    </row>
    <row r="1771" spans="1:30" x14ac:dyDescent="0.2">
      <c r="A1771">
        <v>75</v>
      </c>
      <c r="B1771">
        <v>25</v>
      </c>
      <c r="C1771" t="s">
        <v>37</v>
      </c>
      <c r="D1771" t="s">
        <v>28</v>
      </c>
      <c r="E1771" t="s">
        <v>31</v>
      </c>
      <c r="F1771" t="s">
        <v>30</v>
      </c>
      <c r="G1771">
        <v>2</v>
      </c>
      <c r="H1771">
        <v>117901.53599999999</v>
      </c>
      <c r="I1771">
        <v>16.466160202026369</v>
      </c>
      <c r="J1771">
        <v>2.816000604629517</v>
      </c>
      <c r="K1771">
        <v>0</v>
      </c>
      <c r="L1771">
        <v>7.3826905012412207E-17</v>
      </c>
      <c r="M1771">
        <v>0</v>
      </c>
      <c r="N1771">
        <v>0.54839617920709505</v>
      </c>
      <c r="O1771">
        <v>64642.400000000001</v>
      </c>
      <c r="P1771">
        <v>0.4516038207929049</v>
      </c>
      <c r="Q1771">
        <v>53259.136000000013</v>
      </c>
      <c r="R1771">
        <v>0.40565311032876139</v>
      </c>
      <c r="S1771">
        <v>26275.8</v>
      </c>
      <c r="T1771">
        <v>0.5943468896712385</v>
      </c>
      <c r="U1771">
        <v>38366.6</v>
      </c>
      <c r="V1771">
        <v>10.199999999999999</v>
      </c>
      <c r="W1771">
        <v>892.7</v>
      </c>
      <c r="X1771">
        <v>0.22917246829820309</v>
      </c>
      <c r="Y1771">
        <v>12284.2</v>
      </c>
      <c r="Z1771">
        <v>40974.936000000002</v>
      </c>
      <c r="AA1771">
        <v>0.77082753170179674</v>
      </c>
      <c r="AB1771">
        <v>221300</v>
      </c>
      <c r="AC1771">
        <v>25</v>
      </c>
      <c r="AD1771">
        <v>28151</v>
      </c>
    </row>
    <row r="1772" spans="1:30" x14ac:dyDescent="0.2">
      <c r="A1772">
        <v>75</v>
      </c>
      <c r="B1772">
        <v>25</v>
      </c>
      <c r="C1772" t="s">
        <v>37</v>
      </c>
      <c r="D1772" t="s">
        <v>28</v>
      </c>
      <c r="E1772" t="s">
        <v>31</v>
      </c>
      <c r="F1772" t="s">
        <v>30</v>
      </c>
      <c r="G1772">
        <v>3</v>
      </c>
      <c r="H1772">
        <v>120468.36900000001</v>
      </c>
      <c r="I1772">
        <v>16.651338338851929</v>
      </c>
      <c r="J1772">
        <v>3.1529093503952028</v>
      </c>
      <c r="K1772">
        <v>0</v>
      </c>
      <c r="L1772">
        <v>6.079597664894898E-17</v>
      </c>
      <c r="M1772">
        <v>0</v>
      </c>
      <c r="N1772">
        <v>0.50128296135654193</v>
      </c>
      <c r="O1772">
        <v>60340.6</v>
      </c>
      <c r="P1772">
        <v>0.49871703864345829</v>
      </c>
      <c r="Q1772">
        <v>60127.769000000008</v>
      </c>
      <c r="R1772">
        <v>0.3939399381912877</v>
      </c>
      <c r="S1772">
        <v>23802.3</v>
      </c>
      <c r="T1772">
        <v>0.6060600618087123</v>
      </c>
      <c r="U1772">
        <v>36538.300000000003</v>
      </c>
      <c r="V1772">
        <v>9.1999999999999993</v>
      </c>
      <c r="W1772">
        <v>862.9</v>
      </c>
      <c r="X1772">
        <v>0.25891268415602331</v>
      </c>
      <c r="Y1772">
        <v>15658.5</v>
      </c>
      <c r="Z1772">
        <v>44469.269000000008</v>
      </c>
      <c r="AA1772">
        <v>0.74108731584397636</v>
      </c>
      <c r="AB1772">
        <v>221300</v>
      </c>
      <c r="AC1772">
        <v>25</v>
      </c>
      <c r="AD1772">
        <v>28151</v>
      </c>
    </row>
    <row r="1773" spans="1:30" x14ac:dyDescent="0.2">
      <c r="A1773">
        <v>75</v>
      </c>
      <c r="B1773">
        <v>25</v>
      </c>
      <c r="C1773" t="s">
        <v>37</v>
      </c>
      <c r="D1773" t="s">
        <v>28</v>
      </c>
      <c r="E1773" t="s">
        <v>31</v>
      </c>
      <c r="F1773" t="s">
        <v>30</v>
      </c>
      <c r="G1773">
        <v>4</v>
      </c>
      <c r="H1773">
        <v>124261.008</v>
      </c>
      <c r="I1773">
        <v>16.531935977935792</v>
      </c>
      <c r="J1773">
        <v>3.4176203966140748</v>
      </c>
      <c r="K1773">
        <v>0</v>
      </c>
      <c r="L1773">
        <v>8.177121347388463E-17</v>
      </c>
      <c r="M1773">
        <v>0</v>
      </c>
      <c r="N1773">
        <v>0.45135857479434222</v>
      </c>
      <c r="O1773">
        <v>55979.8</v>
      </c>
      <c r="P1773">
        <v>0.54864142520565806</v>
      </c>
      <c r="Q1773">
        <v>68281.208000000013</v>
      </c>
      <c r="R1773">
        <v>0.37363926663969632</v>
      </c>
      <c r="S1773">
        <v>20983.599999999999</v>
      </c>
      <c r="T1773">
        <v>0.62636073336030373</v>
      </c>
      <c r="U1773">
        <v>34996.199999999997</v>
      </c>
      <c r="V1773">
        <v>8.1999999999999993</v>
      </c>
      <c r="W1773">
        <v>836.6</v>
      </c>
      <c r="X1773">
        <v>0.2946513379854615</v>
      </c>
      <c r="Y1773">
        <v>20338.05</v>
      </c>
      <c r="Z1773">
        <v>47943.15800000001</v>
      </c>
      <c r="AA1773">
        <v>0.70534866201453816</v>
      </c>
      <c r="AB1773">
        <v>221300</v>
      </c>
      <c r="AC1773">
        <v>25</v>
      </c>
      <c r="AD1773">
        <v>28151</v>
      </c>
    </row>
    <row r="1774" spans="1:30" x14ac:dyDescent="0.2">
      <c r="A1774">
        <v>75</v>
      </c>
      <c r="B1774">
        <v>25</v>
      </c>
      <c r="C1774" t="s">
        <v>37</v>
      </c>
      <c r="D1774" t="s">
        <v>28</v>
      </c>
      <c r="E1774" t="s">
        <v>31</v>
      </c>
      <c r="F1774" t="s">
        <v>30</v>
      </c>
      <c r="G1774">
        <v>5</v>
      </c>
      <c r="H1774">
        <v>130745.764</v>
      </c>
      <c r="I1774">
        <v>16.684557247161869</v>
      </c>
      <c r="J1774">
        <v>3.775029301643372</v>
      </c>
      <c r="K1774">
        <v>0</v>
      </c>
      <c r="L1774">
        <v>6.8520690918969486E-17</v>
      </c>
      <c r="M1774">
        <v>0</v>
      </c>
      <c r="N1774">
        <v>0.39417040563109118</v>
      </c>
      <c r="O1774">
        <v>51354.7</v>
      </c>
      <c r="P1774">
        <v>0.60582959436890893</v>
      </c>
      <c r="Q1774">
        <v>79391.064000000013</v>
      </c>
      <c r="R1774">
        <v>0.34499057302441838</v>
      </c>
      <c r="S1774">
        <v>17787.599999999999</v>
      </c>
      <c r="T1774">
        <v>0.65500942697558151</v>
      </c>
      <c r="U1774">
        <v>33567.1</v>
      </c>
      <c r="V1774">
        <v>7.2</v>
      </c>
      <c r="W1774">
        <v>821.7</v>
      </c>
      <c r="X1774">
        <v>0.3518756567189622</v>
      </c>
      <c r="Y1774">
        <v>28299.45</v>
      </c>
      <c r="Z1774">
        <v>51091.614000000001</v>
      </c>
      <c r="AA1774">
        <v>0.64812434328103752</v>
      </c>
      <c r="AB1774">
        <v>221300</v>
      </c>
      <c r="AC1774">
        <v>25</v>
      </c>
      <c r="AD1774">
        <v>28151</v>
      </c>
    </row>
    <row r="1775" spans="1:30" x14ac:dyDescent="0.2">
      <c r="A1775">
        <v>75</v>
      </c>
      <c r="B1775">
        <v>25</v>
      </c>
      <c r="C1775" t="s">
        <v>37</v>
      </c>
      <c r="D1775" t="s">
        <v>28</v>
      </c>
      <c r="E1775" t="s">
        <v>31</v>
      </c>
      <c r="F1775" t="s">
        <v>30</v>
      </c>
      <c r="G1775">
        <v>6</v>
      </c>
      <c r="H1775">
        <v>140237.86300000001</v>
      </c>
      <c r="I1775">
        <v>16.631908273696901</v>
      </c>
      <c r="J1775">
        <v>4.4287247180938722</v>
      </c>
      <c r="K1775">
        <v>0</v>
      </c>
      <c r="L1775">
        <v>1.056280672396726E-16</v>
      </c>
      <c r="M1775">
        <v>0</v>
      </c>
      <c r="N1775">
        <v>0.33830648564277399</v>
      </c>
      <c r="O1775">
        <v>47215.4</v>
      </c>
      <c r="P1775">
        <v>0.66169351435722623</v>
      </c>
      <c r="Q1775">
        <v>93022.463000000047</v>
      </c>
      <c r="R1775">
        <v>0.32074072256769071</v>
      </c>
      <c r="S1775">
        <v>15205.9</v>
      </c>
      <c r="T1775">
        <v>0.67925927743230929</v>
      </c>
      <c r="U1775">
        <v>32009.5</v>
      </c>
      <c r="V1775">
        <v>6.2</v>
      </c>
      <c r="W1775">
        <v>802.6</v>
      </c>
      <c r="X1775">
        <v>0.40892960366933229</v>
      </c>
      <c r="Y1775">
        <v>38510.25</v>
      </c>
      <c r="Z1775">
        <v>54512.213000000011</v>
      </c>
      <c r="AA1775">
        <v>0.59107039633066738</v>
      </c>
      <c r="AB1775">
        <v>221300</v>
      </c>
      <c r="AC1775">
        <v>25</v>
      </c>
      <c r="AD1775">
        <v>28151</v>
      </c>
    </row>
    <row r="1776" spans="1:30" x14ac:dyDescent="0.2">
      <c r="A1776">
        <v>75</v>
      </c>
      <c r="B1776">
        <v>25</v>
      </c>
      <c r="C1776" t="s">
        <v>37</v>
      </c>
      <c r="D1776" t="s">
        <v>28</v>
      </c>
      <c r="E1776" t="s">
        <v>31</v>
      </c>
      <c r="F1776" t="s">
        <v>30</v>
      </c>
      <c r="G1776">
        <v>7</v>
      </c>
      <c r="H1776">
        <v>156475.59299999999</v>
      </c>
      <c r="I1776">
        <v>16.742421746253971</v>
      </c>
      <c r="J1776">
        <v>5.2596631765365602</v>
      </c>
      <c r="K1776">
        <v>0</v>
      </c>
      <c r="L1776">
        <v>9.613899849215644E-17</v>
      </c>
      <c r="M1776">
        <v>0</v>
      </c>
      <c r="N1776">
        <v>0.28045222483261711</v>
      </c>
      <c r="O1776">
        <v>43502</v>
      </c>
      <c r="P1776">
        <v>0.71954777516738289</v>
      </c>
      <c r="Q1776">
        <v>112973.59299999999</v>
      </c>
      <c r="R1776">
        <v>0.30491957916289658</v>
      </c>
      <c r="S1776">
        <v>13328.1</v>
      </c>
      <c r="T1776">
        <v>0.69508042083710331</v>
      </c>
      <c r="U1776">
        <v>30173.9</v>
      </c>
      <c r="V1776">
        <v>5.2</v>
      </c>
      <c r="W1776">
        <v>781.5</v>
      </c>
      <c r="X1776">
        <v>0.48013157378981752</v>
      </c>
      <c r="Y1776">
        <v>54969.05000000001</v>
      </c>
      <c r="Z1776">
        <v>58004.54300000002</v>
      </c>
      <c r="AA1776">
        <v>0.51986842621018248</v>
      </c>
      <c r="AB1776">
        <v>221300</v>
      </c>
      <c r="AC1776">
        <v>25</v>
      </c>
      <c r="AD1776">
        <v>28151</v>
      </c>
    </row>
    <row r="1777" spans="1:30" x14ac:dyDescent="0.2">
      <c r="A1777">
        <v>75</v>
      </c>
      <c r="B1777">
        <v>25</v>
      </c>
      <c r="C1777" t="s">
        <v>37</v>
      </c>
      <c r="D1777" t="s">
        <v>28</v>
      </c>
      <c r="E1777" t="s">
        <v>31</v>
      </c>
      <c r="F1777" t="s">
        <v>30</v>
      </c>
      <c r="G1777">
        <v>8</v>
      </c>
      <c r="H1777">
        <v>181753.68</v>
      </c>
      <c r="I1777">
        <v>16.795021200180049</v>
      </c>
      <c r="J1777">
        <v>6.1925408601760861</v>
      </c>
      <c r="K1777">
        <v>0</v>
      </c>
      <c r="L1777">
        <v>1.114896584067717E-16</v>
      </c>
      <c r="M1777">
        <v>0</v>
      </c>
      <c r="N1777">
        <v>0.21897767830890649</v>
      </c>
      <c r="O1777">
        <v>39051.599999999999</v>
      </c>
      <c r="P1777">
        <v>0.78102232169109331</v>
      </c>
      <c r="Q1777">
        <v>142702.07999999999</v>
      </c>
      <c r="R1777">
        <v>0.26262445109360077</v>
      </c>
      <c r="S1777">
        <v>10362</v>
      </c>
      <c r="T1777">
        <v>0.73737554890639911</v>
      </c>
      <c r="U1777">
        <v>28689.599999999999</v>
      </c>
      <c r="V1777">
        <v>4.2</v>
      </c>
      <c r="W1777">
        <v>764.8</v>
      </c>
      <c r="X1777">
        <v>0.56452991166813571</v>
      </c>
      <c r="Y1777">
        <v>81838.2</v>
      </c>
      <c r="Z1777">
        <v>60863.880000000019</v>
      </c>
      <c r="AA1777">
        <v>0.43547008833186462</v>
      </c>
      <c r="AB1777">
        <v>221300</v>
      </c>
      <c r="AC1777">
        <v>25</v>
      </c>
      <c r="AD1777">
        <v>28151</v>
      </c>
    </row>
    <row r="1778" spans="1:30" x14ac:dyDescent="0.2">
      <c r="A1778">
        <v>75</v>
      </c>
      <c r="B1778">
        <v>25</v>
      </c>
      <c r="C1778" t="s">
        <v>37</v>
      </c>
      <c r="D1778" t="s">
        <v>32</v>
      </c>
      <c r="E1778" t="s">
        <v>29</v>
      </c>
      <c r="F1778" t="s">
        <v>30</v>
      </c>
      <c r="G1778">
        <v>1</v>
      </c>
      <c r="H1778">
        <v>116389.909</v>
      </c>
      <c r="I1778">
        <v>5.8487978696823122</v>
      </c>
      <c r="J1778">
        <v>1.9120495796203609</v>
      </c>
      <c r="K1778">
        <v>0</v>
      </c>
      <c r="L1778">
        <v>7.5259607775330808E-17</v>
      </c>
      <c r="M1778">
        <v>0</v>
      </c>
      <c r="N1778">
        <v>0.59217289954277941</v>
      </c>
      <c r="O1778">
        <v>68927.3</v>
      </c>
      <c r="P1778">
        <v>0.40782710045722059</v>
      </c>
      <c r="Q1778">
        <v>47462.608999999997</v>
      </c>
      <c r="R1778">
        <v>0.41622655438932321</v>
      </c>
      <c r="S1778">
        <v>28759.3</v>
      </c>
      <c r="T1778">
        <v>0.58377344561067668</v>
      </c>
      <c r="U1778">
        <v>40168.000000000007</v>
      </c>
      <c r="V1778">
        <v>11.2</v>
      </c>
      <c r="W1778">
        <v>925.9</v>
      </c>
      <c r="X1778">
        <v>0.20820160772549501</v>
      </c>
      <c r="Y1778">
        <v>9964.85</v>
      </c>
      <c r="Z1778">
        <v>37497.759000000013</v>
      </c>
      <c r="AA1778">
        <v>0.79179839227450488</v>
      </c>
      <c r="AB1778">
        <v>224200</v>
      </c>
      <c r="AC1778">
        <v>25</v>
      </c>
      <c r="AD1778">
        <v>50626</v>
      </c>
    </row>
    <row r="1779" spans="1:30" x14ac:dyDescent="0.2">
      <c r="A1779">
        <v>75</v>
      </c>
      <c r="B1779">
        <v>25</v>
      </c>
      <c r="C1779" t="s">
        <v>37</v>
      </c>
      <c r="D1779" t="s">
        <v>32</v>
      </c>
      <c r="E1779" t="s">
        <v>29</v>
      </c>
      <c r="F1779" t="s">
        <v>30</v>
      </c>
      <c r="G1779">
        <v>2</v>
      </c>
      <c r="H1779">
        <v>117901.53599999999</v>
      </c>
      <c r="I1779">
        <v>5.9400431394577033</v>
      </c>
      <c r="J1779">
        <v>2.8558197498321531</v>
      </c>
      <c r="K1779">
        <v>6.5891545791194147E-6</v>
      </c>
      <c r="L1779">
        <v>1.188903544529563E-5</v>
      </c>
      <c r="M1779">
        <v>0.2</v>
      </c>
      <c r="N1779">
        <v>0.54850558055406551</v>
      </c>
      <c r="O1779">
        <v>64655.3</v>
      </c>
      <c r="P1779">
        <v>0.4514944194459346</v>
      </c>
      <c r="Q1779">
        <v>53246.236000000012</v>
      </c>
      <c r="R1779">
        <v>0.40557370784705038</v>
      </c>
      <c r="S1779">
        <v>26275.8</v>
      </c>
      <c r="T1779">
        <v>0.59442629215294951</v>
      </c>
      <c r="U1779">
        <v>38379.5</v>
      </c>
      <c r="V1779">
        <v>10.199999999999999</v>
      </c>
      <c r="W1779">
        <v>892.9</v>
      </c>
      <c r="X1779">
        <v>0.2294142225477632</v>
      </c>
      <c r="Y1779">
        <v>12294.2</v>
      </c>
      <c r="Z1779">
        <v>40952.035999999993</v>
      </c>
      <c r="AA1779">
        <v>0.77058577745223644</v>
      </c>
      <c r="AB1779">
        <v>224200</v>
      </c>
      <c r="AC1779">
        <v>25</v>
      </c>
      <c r="AD1779">
        <v>50626</v>
      </c>
    </row>
    <row r="1780" spans="1:30" x14ac:dyDescent="0.2">
      <c r="A1780">
        <v>75</v>
      </c>
      <c r="B1780">
        <v>25</v>
      </c>
      <c r="C1780" t="s">
        <v>37</v>
      </c>
      <c r="D1780" t="s">
        <v>32</v>
      </c>
      <c r="E1780" t="s">
        <v>29</v>
      </c>
      <c r="F1780" t="s">
        <v>30</v>
      </c>
      <c r="G1780">
        <v>3</v>
      </c>
      <c r="H1780">
        <v>120468.36900000001</v>
      </c>
      <c r="I1780">
        <v>6.0426549673080441</v>
      </c>
      <c r="J1780">
        <v>3.8267744064331048</v>
      </c>
      <c r="K1780">
        <v>0</v>
      </c>
      <c r="L1780">
        <v>1.080226854957948E-16</v>
      </c>
      <c r="M1780">
        <v>0</v>
      </c>
      <c r="N1780">
        <v>0.50132065139636173</v>
      </c>
      <c r="O1780">
        <v>60345.1</v>
      </c>
      <c r="P1780">
        <v>0.49867934860363811</v>
      </c>
      <c r="Q1780">
        <v>60123.268999999993</v>
      </c>
      <c r="R1780">
        <v>0.39391699850952239</v>
      </c>
      <c r="S1780">
        <v>23802.3</v>
      </c>
      <c r="T1780">
        <v>0.60608300149047756</v>
      </c>
      <c r="U1780">
        <v>36542.800000000003</v>
      </c>
      <c r="V1780">
        <v>9.1999999999999993</v>
      </c>
      <c r="W1780">
        <v>862.9</v>
      </c>
      <c r="X1780">
        <v>0.2587624102082734</v>
      </c>
      <c r="Y1780">
        <v>15648.5</v>
      </c>
      <c r="Z1780">
        <v>44474.769</v>
      </c>
      <c r="AA1780">
        <v>0.74123758979172649</v>
      </c>
      <c r="AB1780">
        <v>224200</v>
      </c>
      <c r="AC1780">
        <v>25</v>
      </c>
      <c r="AD1780">
        <v>50626</v>
      </c>
    </row>
    <row r="1781" spans="1:30" x14ac:dyDescent="0.2">
      <c r="A1781">
        <v>75</v>
      </c>
      <c r="B1781">
        <v>25</v>
      </c>
      <c r="C1781" t="s">
        <v>37</v>
      </c>
      <c r="D1781" t="s">
        <v>32</v>
      </c>
      <c r="E1781" t="s">
        <v>29</v>
      </c>
      <c r="F1781" t="s">
        <v>30</v>
      </c>
      <c r="G1781">
        <v>4</v>
      </c>
      <c r="H1781">
        <v>124261.008</v>
      </c>
      <c r="I1781">
        <v>6.4155605316162108</v>
      </c>
      <c r="J1781">
        <v>4.5611352682113644</v>
      </c>
      <c r="K1781">
        <v>0</v>
      </c>
      <c r="L1781">
        <v>1.040430388975917E-16</v>
      </c>
      <c r="M1781">
        <v>0</v>
      </c>
      <c r="N1781">
        <v>0.45144220788255468</v>
      </c>
      <c r="O1781">
        <v>55990</v>
      </c>
      <c r="P1781">
        <v>0.54855779211744549</v>
      </c>
      <c r="Q1781">
        <v>68271.008000000031</v>
      </c>
      <c r="R1781">
        <v>0.37357188819648518</v>
      </c>
      <c r="S1781">
        <v>20983.599999999999</v>
      </c>
      <c r="T1781">
        <v>0.62642811180351476</v>
      </c>
      <c r="U1781">
        <v>35006.400000000001</v>
      </c>
      <c r="V1781">
        <v>8.1999999999999993</v>
      </c>
      <c r="W1781">
        <v>836.6</v>
      </c>
      <c r="X1781">
        <v>0.29462805000653242</v>
      </c>
      <c r="Y1781">
        <v>20331.8</v>
      </c>
      <c r="Z1781">
        <v>47939.207999999999</v>
      </c>
      <c r="AA1781">
        <v>0.70537194999346697</v>
      </c>
      <c r="AB1781">
        <v>224200</v>
      </c>
      <c r="AC1781">
        <v>25</v>
      </c>
      <c r="AD1781">
        <v>50626</v>
      </c>
    </row>
    <row r="1782" spans="1:30" x14ac:dyDescent="0.2">
      <c r="A1782">
        <v>75</v>
      </c>
      <c r="B1782">
        <v>25</v>
      </c>
      <c r="C1782" t="s">
        <v>37</v>
      </c>
      <c r="D1782" t="s">
        <v>32</v>
      </c>
      <c r="E1782" t="s">
        <v>29</v>
      </c>
      <c r="F1782" t="s">
        <v>30</v>
      </c>
      <c r="G1782">
        <v>5</v>
      </c>
      <c r="H1782">
        <v>130745.764</v>
      </c>
      <c r="I1782">
        <v>6.1601396799087524</v>
      </c>
      <c r="J1782">
        <v>7.5379654407501224</v>
      </c>
      <c r="K1782">
        <v>0</v>
      </c>
      <c r="L1782">
        <v>1.455314896563E-4</v>
      </c>
      <c r="M1782">
        <v>0.6</v>
      </c>
      <c r="N1782">
        <v>0.39419565103814302</v>
      </c>
      <c r="O1782">
        <v>51357.9</v>
      </c>
      <c r="P1782">
        <v>0.6058043489618572</v>
      </c>
      <c r="Q1782">
        <v>79387.864000000031</v>
      </c>
      <c r="R1782">
        <v>0.34496881634419091</v>
      </c>
      <c r="S1782">
        <v>17787.599999999999</v>
      </c>
      <c r="T1782">
        <v>0.65503118365580892</v>
      </c>
      <c r="U1782">
        <v>33570.300000000003</v>
      </c>
      <c r="V1782">
        <v>7.2</v>
      </c>
      <c r="W1782">
        <v>821.8</v>
      </c>
      <c r="X1782">
        <v>0.35197962975888392</v>
      </c>
      <c r="Y1782">
        <v>28305.85</v>
      </c>
      <c r="Z1782">
        <v>51082.014000000003</v>
      </c>
      <c r="AA1782">
        <v>0.64802037024111558</v>
      </c>
      <c r="AB1782">
        <v>224200</v>
      </c>
      <c r="AC1782">
        <v>25</v>
      </c>
      <c r="AD1782">
        <v>50626</v>
      </c>
    </row>
    <row r="1783" spans="1:30" x14ac:dyDescent="0.2">
      <c r="A1783">
        <v>75</v>
      </c>
      <c r="B1783">
        <v>25</v>
      </c>
      <c r="C1783" t="s">
        <v>37</v>
      </c>
      <c r="D1783" t="s">
        <v>32</v>
      </c>
      <c r="E1783" t="s">
        <v>29</v>
      </c>
      <c r="F1783" t="s">
        <v>30</v>
      </c>
      <c r="G1783">
        <v>6</v>
      </c>
      <c r="H1783">
        <v>140237.86300000001</v>
      </c>
      <c r="I1783">
        <v>6.1592828512191771</v>
      </c>
      <c r="J1783">
        <v>8.979977631568909</v>
      </c>
      <c r="K1783">
        <v>0</v>
      </c>
      <c r="L1783">
        <v>3.007766396159229E-16</v>
      </c>
      <c r="M1783">
        <v>0</v>
      </c>
      <c r="N1783">
        <v>0.33830540533212111</v>
      </c>
      <c r="O1783">
        <v>47215.5</v>
      </c>
      <c r="P1783">
        <v>0.66169459466787939</v>
      </c>
      <c r="Q1783">
        <v>93022.363000000041</v>
      </c>
      <c r="R1783">
        <v>0.32074315947811871</v>
      </c>
      <c r="S1783">
        <v>15205.9</v>
      </c>
      <c r="T1783">
        <v>0.67925684052188129</v>
      </c>
      <c r="U1783">
        <v>32009.599999999999</v>
      </c>
      <c r="V1783">
        <v>6.2</v>
      </c>
      <c r="W1783">
        <v>802.4</v>
      </c>
      <c r="X1783">
        <v>0.40876488832965269</v>
      </c>
      <c r="Y1783">
        <v>38492.15</v>
      </c>
      <c r="Z1783">
        <v>54530.212999999989</v>
      </c>
      <c r="AA1783">
        <v>0.5912351116703467</v>
      </c>
      <c r="AB1783">
        <v>224200</v>
      </c>
      <c r="AC1783">
        <v>25</v>
      </c>
      <c r="AD1783">
        <v>50626</v>
      </c>
    </row>
    <row r="1784" spans="1:30" x14ac:dyDescent="0.2">
      <c r="A1784">
        <v>75</v>
      </c>
      <c r="B1784">
        <v>25</v>
      </c>
      <c r="C1784" t="s">
        <v>37</v>
      </c>
      <c r="D1784" t="s">
        <v>32</v>
      </c>
      <c r="E1784" t="s">
        <v>29</v>
      </c>
      <c r="F1784" t="s">
        <v>30</v>
      </c>
      <c r="G1784">
        <v>7</v>
      </c>
      <c r="H1784">
        <v>156475.59299999999</v>
      </c>
      <c r="I1784">
        <v>6.5082188129425047</v>
      </c>
      <c r="J1784">
        <v>13.758722949028019</v>
      </c>
      <c r="K1784">
        <v>0</v>
      </c>
      <c r="L1784">
        <v>1.4993625467145621E-16</v>
      </c>
      <c r="M1784">
        <v>0</v>
      </c>
      <c r="N1784">
        <v>0.28046453657243547</v>
      </c>
      <c r="O1784">
        <v>43503.8</v>
      </c>
      <c r="P1784">
        <v>0.71953546342756447</v>
      </c>
      <c r="Q1784">
        <v>112971.79300000001</v>
      </c>
      <c r="R1784">
        <v>0.30490713044330681</v>
      </c>
      <c r="S1784">
        <v>13328.1</v>
      </c>
      <c r="T1784">
        <v>0.69509286955669314</v>
      </c>
      <c r="U1784">
        <v>30175.7</v>
      </c>
      <c r="V1784">
        <v>5.2</v>
      </c>
      <c r="W1784">
        <v>781.5</v>
      </c>
      <c r="X1784">
        <v>0.48017863863277088</v>
      </c>
      <c r="Y1784">
        <v>54972.95</v>
      </c>
      <c r="Z1784">
        <v>57998.843000000023</v>
      </c>
      <c r="AA1784">
        <v>0.51982136136722923</v>
      </c>
      <c r="AB1784">
        <v>224200</v>
      </c>
      <c r="AC1784">
        <v>25</v>
      </c>
      <c r="AD1784">
        <v>50626</v>
      </c>
    </row>
    <row r="1785" spans="1:30" x14ac:dyDescent="0.2">
      <c r="A1785">
        <v>75</v>
      </c>
      <c r="B1785">
        <v>25</v>
      </c>
      <c r="C1785" t="s">
        <v>37</v>
      </c>
      <c r="D1785" t="s">
        <v>32</v>
      </c>
      <c r="E1785" t="s">
        <v>29</v>
      </c>
      <c r="F1785" t="s">
        <v>30</v>
      </c>
      <c r="G1785">
        <v>8</v>
      </c>
      <c r="H1785">
        <v>181753.68</v>
      </c>
      <c r="I1785">
        <v>6.5760501623153687</v>
      </c>
      <c r="J1785">
        <v>16.761074113845829</v>
      </c>
      <c r="K1785">
        <v>0</v>
      </c>
      <c r="L1785">
        <v>2.447270502086456E-16</v>
      </c>
      <c r="M1785">
        <v>0</v>
      </c>
      <c r="N1785">
        <v>0.2189067526246089</v>
      </c>
      <c r="O1785">
        <v>39037.9</v>
      </c>
      <c r="P1785">
        <v>0.78109324737539088</v>
      </c>
      <c r="Q1785">
        <v>142715.78</v>
      </c>
      <c r="R1785">
        <v>0.26270238978759369</v>
      </c>
      <c r="S1785">
        <v>10362</v>
      </c>
      <c r="T1785">
        <v>0.73729761021240625</v>
      </c>
      <c r="U1785">
        <v>28675.9</v>
      </c>
      <c r="V1785">
        <v>4.2</v>
      </c>
      <c r="W1785">
        <v>764.7</v>
      </c>
      <c r="X1785">
        <v>0.56436824363384186</v>
      </c>
      <c r="Y1785">
        <v>81821.100000000006</v>
      </c>
      <c r="Z1785">
        <v>60894.680000000008</v>
      </c>
      <c r="AA1785">
        <v>0.4356317563661582</v>
      </c>
      <c r="AB1785">
        <v>224200</v>
      </c>
      <c r="AC1785">
        <v>25</v>
      </c>
      <c r="AD1785">
        <v>50626</v>
      </c>
    </row>
    <row r="1786" spans="1:30" x14ac:dyDescent="0.2">
      <c r="A1786">
        <v>75</v>
      </c>
      <c r="B1786">
        <v>25</v>
      </c>
      <c r="C1786" t="s">
        <v>37</v>
      </c>
      <c r="D1786" t="s">
        <v>32</v>
      </c>
      <c r="E1786" t="s">
        <v>31</v>
      </c>
      <c r="F1786" t="s">
        <v>30</v>
      </c>
      <c r="G1786">
        <v>1</v>
      </c>
      <c r="H1786">
        <v>116389.909</v>
      </c>
      <c r="I1786">
        <v>6.05057315826416</v>
      </c>
      <c r="J1786">
        <v>1.9716816902160641</v>
      </c>
      <c r="K1786">
        <v>0</v>
      </c>
      <c r="L1786">
        <v>7.5238325510042797E-17</v>
      </c>
      <c r="M1786">
        <v>0</v>
      </c>
      <c r="N1786">
        <v>0.59217289954277941</v>
      </c>
      <c r="O1786">
        <v>68927.3</v>
      </c>
      <c r="P1786">
        <v>0.40782710045722059</v>
      </c>
      <c r="Q1786">
        <v>47462.608999999997</v>
      </c>
      <c r="R1786">
        <v>0.41622655438932321</v>
      </c>
      <c r="S1786">
        <v>28759.3</v>
      </c>
      <c r="T1786">
        <v>0.58377344561067668</v>
      </c>
      <c r="U1786">
        <v>40168.000000000007</v>
      </c>
      <c r="V1786">
        <v>11.2</v>
      </c>
      <c r="W1786">
        <v>925.9</v>
      </c>
      <c r="X1786">
        <v>0.20820160772549501</v>
      </c>
      <c r="Y1786">
        <v>9964.85</v>
      </c>
      <c r="Z1786">
        <v>37497.759000000013</v>
      </c>
      <c r="AA1786">
        <v>0.79179839227450488</v>
      </c>
      <c r="AB1786">
        <v>224225</v>
      </c>
      <c r="AC1786">
        <v>25</v>
      </c>
      <c r="AD1786">
        <v>50651</v>
      </c>
    </row>
    <row r="1787" spans="1:30" x14ac:dyDescent="0.2">
      <c r="A1787">
        <v>75</v>
      </c>
      <c r="B1787">
        <v>25</v>
      </c>
      <c r="C1787" t="s">
        <v>37</v>
      </c>
      <c r="D1787" t="s">
        <v>32</v>
      </c>
      <c r="E1787" t="s">
        <v>31</v>
      </c>
      <c r="F1787" t="s">
        <v>30</v>
      </c>
      <c r="G1787">
        <v>2</v>
      </c>
      <c r="H1787">
        <v>117901.53599999999</v>
      </c>
      <c r="I1787">
        <v>5.9088762283325194</v>
      </c>
      <c r="J1787">
        <v>2.6750041723251341</v>
      </c>
      <c r="K1787">
        <v>8.8107369706844181E-6</v>
      </c>
      <c r="L1787">
        <v>1.1889035445275569E-5</v>
      </c>
      <c r="M1787">
        <v>0</v>
      </c>
      <c r="N1787">
        <v>0.54850558055406551</v>
      </c>
      <c r="O1787">
        <v>64655.3</v>
      </c>
      <c r="P1787">
        <v>0.4514944194459346</v>
      </c>
      <c r="Q1787">
        <v>53246.236000000012</v>
      </c>
      <c r="R1787">
        <v>0.40557370784705038</v>
      </c>
      <c r="S1787">
        <v>26275.8</v>
      </c>
      <c r="T1787">
        <v>0.59442629215294962</v>
      </c>
      <c r="U1787">
        <v>38379.5</v>
      </c>
      <c r="V1787">
        <v>10.199999999999999</v>
      </c>
      <c r="W1787">
        <v>892.9</v>
      </c>
      <c r="X1787">
        <v>0.2294142225477632</v>
      </c>
      <c r="Y1787">
        <v>12294.2</v>
      </c>
      <c r="Z1787">
        <v>40952.035999999993</v>
      </c>
      <c r="AA1787">
        <v>0.77058577745223644</v>
      </c>
      <c r="AB1787">
        <v>224225</v>
      </c>
      <c r="AC1787">
        <v>25</v>
      </c>
      <c r="AD1787">
        <v>50651</v>
      </c>
    </row>
    <row r="1788" spans="1:30" x14ac:dyDescent="0.2">
      <c r="A1788">
        <v>75</v>
      </c>
      <c r="B1788">
        <v>25</v>
      </c>
      <c r="C1788" t="s">
        <v>37</v>
      </c>
      <c r="D1788" t="s">
        <v>32</v>
      </c>
      <c r="E1788" t="s">
        <v>31</v>
      </c>
      <c r="F1788" t="s">
        <v>30</v>
      </c>
      <c r="G1788">
        <v>3</v>
      </c>
      <c r="H1788">
        <v>120468.36900000001</v>
      </c>
      <c r="I1788">
        <v>6.0357535839080807</v>
      </c>
      <c r="J1788">
        <v>3.8949609041213988</v>
      </c>
      <c r="K1788">
        <v>0</v>
      </c>
      <c r="L1788">
        <v>9.5575533351542679E-17</v>
      </c>
      <c r="M1788">
        <v>0</v>
      </c>
      <c r="N1788">
        <v>0.50133860272424635</v>
      </c>
      <c r="O1788">
        <v>60347.199999999997</v>
      </c>
      <c r="P1788">
        <v>0.49866139727575359</v>
      </c>
      <c r="Q1788">
        <v>60121.169000000002</v>
      </c>
      <c r="R1788">
        <v>0.39390134290680529</v>
      </c>
      <c r="S1788">
        <v>23802.3</v>
      </c>
      <c r="T1788">
        <v>0.60609865709319466</v>
      </c>
      <c r="U1788">
        <v>36544.9</v>
      </c>
      <c r="V1788">
        <v>9.1999999999999993</v>
      </c>
      <c r="W1788">
        <v>862.8</v>
      </c>
      <c r="X1788">
        <v>0.25876368664870331</v>
      </c>
      <c r="Y1788">
        <v>15646.7</v>
      </c>
      <c r="Z1788">
        <v>44474.468999999997</v>
      </c>
      <c r="AA1788">
        <v>0.74123631335129658</v>
      </c>
      <c r="AB1788">
        <v>224225</v>
      </c>
      <c r="AC1788">
        <v>25</v>
      </c>
      <c r="AD1788">
        <v>50651</v>
      </c>
    </row>
    <row r="1789" spans="1:30" x14ac:dyDescent="0.2">
      <c r="A1789">
        <v>75</v>
      </c>
      <c r="B1789">
        <v>25</v>
      </c>
      <c r="C1789" t="s">
        <v>37</v>
      </c>
      <c r="D1789" t="s">
        <v>32</v>
      </c>
      <c r="E1789" t="s">
        <v>31</v>
      </c>
      <c r="F1789" t="s">
        <v>30</v>
      </c>
      <c r="G1789">
        <v>4</v>
      </c>
      <c r="H1789">
        <v>124261.008</v>
      </c>
      <c r="I1789">
        <v>6.1286867141723631</v>
      </c>
      <c r="J1789">
        <v>5.0350042104721071</v>
      </c>
      <c r="K1789">
        <v>0</v>
      </c>
      <c r="L1789">
        <v>1.7523123281654041E-16</v>
      </c>
      <c r="M1789">
        <v>0</v>
      </c>
      <c r="N1789">
        <v>0.45145130024711272</v>
      </c>
      <c r="O1789">
        <v>55991.199999999997</v>
      </c>
      <c r="P1789">
        <v>0.54854869975288745</v>
      </c>
      <c r="Q1789">
        <v>68269.808000000034</v>
      </c>
      <c r="R1789">
        <v>0.37356387908923899</v>
      </c>
      <c r="S1789">
        <v>20983.599999999999</v>
      </c>
      <c r="T1789">
        <v>0.62643612091076084</v>
      </c>
      <c r="U1789">
        <v>35007.599999999999</v>
      </c>
      <c r="V1789">
        <v>8.1999999999999993</v>
      </c>
      <c r="W1789">
        <v>836.7</v>
      </c>
      <c r="X1789">
        <v>0.2947550757735834</v>
      </c>
      <c r="Y1789">
        <v>20341.8</v>
      </c>
      <c r="Z1789">
        <v>47928.008000000002</v>
      </c>
      <c r="AA1789">
        <v>0.70524492422641605</v>
      </c>
      <c r="AB1789">
        <v>224225</v>
      </c>
      <c r="AC1789">
        <v>25</v>
      </c>
      <c r="AD1789">
        <v>50651</v>
      </c>
    </row>
    <row r="1790" spans="1:30" x14ac:dyDescent="0.2">
      <c r="A1790">
        <v>75</v>
      </c>
      <c r="B1790">
        <v>25</v>
      </c>
      <c r="C1790" t="s">
        <v>37</v>
      </c>
      <c r="D1790" t="s">
        <v>32</v>
      </c>
      <c r="E1790" t="s">
        <v>31</v>
      </c>
      <c r="F1790" t="s">
        <v>30</v>
      </c>
      <c r="G1790">
        <v>5</v>
      </c>
      <c r="H1790">
        <v>130745.764</v>
      </c>
      <c r="I1790">
        <v>6.0994528770446781</v>
      </c>
      <c r="J1790">
        <v>8.139324355125428</v>
      </c>
      <c r="K1790">
        <v>0</v>
      </c>
      <c r="L1790">
        <v>1.455314896563E-4</v>
      </c>
      <c r="M1790">
        <v>0.6</v>
      </c>
      <c r="N1790">
        <v>0.3942241651622666</v>
      </c>
      <c r="O1790">
        <v>51362</v>
      </c>
      <c r="P1790">
        <v>0.60577583483773367</v>
      </c>
      <c r="Q1790">
        <v>79383.764000000039</v>
      </c>
      <c r="R1790">
        <v>0.34494163797841498</v>
      </c>
      <c r="S1790">
        <v>17787.599999999999</v>
      </c>
      <c r="T1790">
        <v>0.65505836202158496</v>
      </c>
      <c r="U1790">
        <v>33574.400000000001</v>
      </c>
      <c r="V1790">
        <v>7.2</v>
      </c>
      <c r="W1790">
        <v>821.8</v>
      </c>
      <c r="X1790">
        <v>0.3520495166844233</v>
      </c>
      <c r="Y1790">
        <v>28310.85</v>
      </c>
      <c r="Z1790">
        <v>51072.913999999997</v>
      </c>
      <c r="AA1790">
        <v>0.64795048331557614</v>
      </c>
      <c r="AB1790">
        <v>224225</v>
      </c>
      <c r="AC1790">
        <v>25</v>
      </c>
      <c r="AD1790">
        <v>50651</v>
      </c>
    </row>
    <row r="1791" spans="1:30" x14ac:dyDescent="0.2">
      <c r="A1791">
        <v>75</v>
      </c>
      <c r="B1791">
        <v>25</v>
      </c>
      <c r="C1791" t="s">
        <v>37</v>
      </c>
      <c r="D1791" t="s">
        <v>32</v>
      </c>
      <c r="E1791" t="s">
        <v>31</v>
      </c>
      <c r="F1791" t="s">
        <v>30</v>
      </c>
      <c r="G1791">
        <v>6</v>
      </c>
      <c r="H1791">
        <v>140237.86300000001</v>
      </c>
      <c r="I1791">
        <v>6.2631724357604979</v>
      </c>
      <c r="J1791">
        <v>8.975670409202575</v>
      </c>
      <c r="K1791">
        <v>0</v>
      </c>
      <c r="L1791">
        <v>1.826119401361849E-16</v>
      </c>
      <c r="M1791">
        <v>0</v>
      </c>
      <c r="N1791">
        <v>0.33830783129049591</v>
      </c>
      <c r="O1791">
        <v>47215.3</v>
      </c>
      <c r="P1791">
        <v>0.66169216870950431</v>
      </c>
      <c r="Q1791">
        <v>93022.563000000038</v>
      </c>
      <c r="R1791">
        <v>0.32074128783196543</v>
      </c>
      <c r="S1791">
        <v>15205.9</v>
      </c>
      <c r="T1791">
        <v>0.67925871216803446</v>
      </c>
      <c r="U1791">
        <v>32009.4</v>
      </c>
      <c r="V1791">
        <v>6.2</v>
      </c>
      <c r="W1791">
        <v>802.5</v>
      </c>
      <c r="X1791">
        <v>0.40881047576756452</v>
      </c>
      <c r="Y1791">
        <v>38495.15</v>
      </c>
      <c r="Z1791">
        <v>54527.412999999993</v>
      </c>
      <c r="AA1791">
        <v>0.59118952423243487</v>
      </c>
      <c r="AB1791">
        <v>224225</v>
      </c>
      <c r="AC1791">
        <v>25</v>
      </c>
      <c r="AD1791">
        <v>50651</v>
      </c>
    </row>
    <row r="1792" spans="1:30" x14ac:dyDescent="0.2">
      <c r="A1792">
        <v>75</v>
      </c>
      <c r="B1792">
        <v>25</v>
      </c>
      <c r="C1792" t="s">
        <v>37</v>
      </c>
      <c r="D1792" t="s">
        <v>32</v>
      </c>
      <c r="E1792" t="s">
        <v>31</v>
      </c>
      <c r="F1792" t="s">
        <v>30</v>
      </c>
      <c r="G1792">
        <v>7</v>
      </c>
      <c r="H1792">
        <v>156475.59299999999</v>
      </c>
      <c r="I1792">
        <v>6.1743122816085814</v>
      </c>
      <c r="J1792">
        <v>13.42039737701416</v>
      </c>
      <c r="K1792">
        <v>0</v>
      </c>
      <c r="L1792">
        <v>2.6243589384486371E-16</v>
      </c>
      <c r="M1792">
        <v>0</v>
      </c>
      <c r="N1792">
        <v>0.28040332298660559</v>
      </c>
      <c r="O1792">
        <v>43493.8</v>
      </c>
      <c r="P1792">
        <v>0.71959667701339436</v>
      </c>
      <c r="Q1792">
        <v>112981.79300000001</v>
      </c>
      <c r="R1792">
        <v>0.30497099519077658</v>
      </c>
      <c r="S1792">
        <v>13328.1</v>
      </c>
      <c r="T1792">
        <v>0.69502900480922336</v>
      </c>
      <c r="U1792">
        <v>30165.7</v>
      </c>
      <c r="V1792">
        <v>5.2</v>
      </c>
      <c r="W1792">
        <v>781.3</v>
      </c>
      <c r="X1792">
        <v>0.47995848041765921</v>
      </c>
      <c r="Y1792">
        <v>54949.45</v>
      </c>
      <c r="Z1792">
        <v>58032.343000000008</v>
      </c>
      <c r="AA1792">
        <v>0.52004151958234102</v>
      </c>
      <c r="AB1792">
        <v>224225</v>
      </c>
      <c r="AC1792">
        <v>25</v>
      </c>
      <c r="AD1792">
        <v>50651</v>
      </c>
    </row>
    <row r="1793" spans="1:30" x14ac:dyDescent="0.2">
      <c r="A1793">
        <v>75</v>
      </c>
      <c r="B1793">
        <v>25</v>
      </c>
      <c r="C1793" t="s">
        <v>37</v>
      </c>
      <c r="D1793" t="s">
        <v>32</v>
      </c>
      <c r="E1793" t="s">
        <v>31</v>
      </c>
      <c r="F1793" t="s">
        <v>30</v>
      </c>
      <c r="G1793">
        <v>8</v>
      </c>
      <c r="H1793">
        <v>181753.68</v>
      </c>
      <c r="I1793">
        <v>6.7745766639709473</v>
      </c>
      <c r="J1793">
        <v>16.60590486526489</v>
      </c>
      <c r="K1793">
        <v>0</v>
      </c>
      <c r="L1793">
        <v>1.6286911895496079E-16</v>
      </c>
      <c r="M1793">
        <v>0</v>
      </c>
      <c r="N1793">
        <v>0.2189524124193869</v>
      </c>
      <c r="O1793">
        <v>39046.400000000001</v>
      </c>
      <c r="P1793">
        <v>0.78104758758061288</v>
      </c>
      <c r="Q1793">
        <v>142707.28</v>
      </c>
      <c r="R1793">
        <v>0.26265226931727059</v>
      </c>
      <c r="S1793">
        <v>10362</v>
      </c>
      <c r="T1793">
        <v>0.7373477306827293</v>
      </c>
      <c r="U1793">
        <v>28684.400000000001</v>
      </c>
      <c r="V1793">
        <v>4.2</v>
      </c>
      <c r="W1793">
        <v>764.8</v>
      </c>
      <c r="X1793">
        <v>0.56446084358009818</v>
      </c>
      <c r="Y1793">
        <v>81829.600000000006</v>
      </c>
      <c r="Z1793">
        <v>60877.680000000008</v>
      </c>
      <c r="AA1793">
        <v>0.43553915641990187</v>
      </c>
      <c r="AB1793">
        <v>224225</v>
      </c>
      <c r="AC1793">
        <v>25</v>
      </c>
      <c r="AD1793">
        <v>50651</v>
      </c>
    </row>
    <row r="1794" spans="1:30" x14ac:dyDescent="0.2">
      <c r="A1794">
        <v>75</v>
      </c>
      <c r="B1794">
        <v>25</v>
      </c>
      <c r="C1794" t="s">
        <v>37</v>
      </c>
      <c r="D1794" t="s">
        <v>33</v>
      </c>
      <c r="E1794" t="s">
        <v>29</v>
      </c>
      <c r="F1794" t="s">
        <v>30</v>
      </c>
      <c r="G1794">
        <v>1</v>
      </c>
      <c r="H1794">
        <v>116389.909</v>
      </c>
      <c r="I1794">
        <v>14.0556857585907</v>
      </c>
      <c r="J1794">
        <v>2.8497233152389532</v>
      </c>
      <c r="K1794">
        <v>0</v>
      </c>
      <c r="L1794">
        <v>7.469450980597494E-17</v>
      </c>
      <c r="M1794">
        <v>0</v>
      </c>
      <c r="N1794">
        <v>0.59217289954277941</v>
      </c>
      <c r="O1794">
        <v>68927.3</v>
      </c>
      <c r="P1794">
        <v>0.40782710045722059</v>
      </c>
      <c r="Q1794">
        <v>47462.608999999997</v>
      </c>
      <c r="R1794">
        <v>0.41622655438932321</v>
      </c>
      <c r="S1794">
        <v>28759.3</v>
      </c>
      <c r="T1794">
        <v>0.58377344561067668</v>
      </c>
      <c r="U1794">
        <v>40168</v>
      </c>
      <c r="V1794">
        <v>11.2</v>
      </c>
      <c r="W1794">
        <v>925.9</v>
      </c>
      <c r="X1794">
        <v>0.20820160772549501</v>
      </c>
      <c r="Y1794">
        <v>9964.85</v>
      </c>
      <c r="Z1794">
        <v>37497.759000000013</v>
      </c>
      <c r="AA1794">
        <v>0.7917983922745051</v>
      </c>
      <c r="AB1794">
        <v>248900</v>
      </c>
      <c r="AC1794">
        <v>25</v>
      </c>
      <c r="AD1794">
        <v>53151</v>
      </c>
    </row>
    <row r="1795" spans="1:30" x14ac:dyDescent="0.2">
      <c r="A1795">
        <v>75</v>
      </c>
      <c r="B1795">
        <v>25</v>
      </c>
      <c r="C1795" t="s">
        <v>37</v>
      </c>
      <c r="D1795" t="s">
        <v>33</v>
      </c>
      <c r="E1795" t="s">
        <v>29</v>
      </c>
      <c r="F1795" t="s">
        <v>30</v>
      </c>
      <c r="G1795">
        <v>2</v>
      </c>
      <c r="H1795">
        <v>117901.53599999999</v>
      </c>
      <c r="I1795">
        <v>14.06361713409424</v>
      </c>
      <c r="J1795">
        <v>3.1835579156875609</v>
      </c>
      <c r="K1795">
        <v>0</v>
      </c>
      <c r="L1795">
        <v>1.48229029961453E-16</v>
      </c>
      <c r="M1795">
        <v>0</v>
      </c>
      <c r="N1795">
        <v>0.54843198611272981</v>
      </c>
      <c r="O1795">
        <v>64646.6</v>
      </c>
      <c r="P1795">
        <v>0.45156801388727019</v>
      </c>
      <c r="Q1795">
        <v>53254.936000000009</v>
      </c>
      <c r="R1795">
        <v>0.4056249016141818</v>
      </c>
      <c r="S1795">
        <v>26275.8</v>
      </c>
      <c r="T1795">
        <v>0.59437509838581826</v>
      </c>
      <c r="U1795">
        <v>38370.800000000003</v>
      </c>
      <c r="V1795">
        <v>10.199999999999999</v>
      </c>
      <c r="W1795">
        <v>892.8</v>
      </c>
      <c r="X1795">
        <v>0.2293796369274321</v>
      </c>
      <c r="Y1795">
        <v>12294.2</v>
      </c>
      <c r="Z1795">
        <v>40960.735999999997</v>
      </c>
      <c r="AA1795">
        <v>0.77062036307256765</v>
      </c>
      <c r="AB1795">
        <v>248900</v>
      </c>
      <c r="AC1795">
        <v>25</v>
      </c>
      <c r="AD1795">
        <v>53151</v>
      </c>
    </row>
    <row r="1796" spans="1:30" x14ac:dyDescent="0.2">
      <c r="A1796">
        <v>75</v>
      </c>
      <c r="B1796">
        <v>25</v>
      </c>
      <c r="C1796" t="s">
        <v>37</v>
      </c>
      <c r="D1796" t="s">
        <v>33</v>
      </c>
      <c r="E1796" t="s">
        <v>29</v>
      </c>
      <c r="F1796" t="s">
        <v>30</v>
      </c>
      <c r="G1796">
        <v>3</v>
      </c>
      <c r="H1796">
        <v>120468.36900000001</v>
      </c>
      <c r="I1796">
        <v>14.25493016242981</v>
      </c>
      <c r="J1796">
        <v>3.7055237770080569</v>
      </c>
      <c r="K1796">
        <v>0</v>
      </c>
      <c r="L1796">
        <v>1.208004308586897E-16</v>
      </c>
      <c r="M1796">
        <v>0</v>
      </c>
      <c r="N1796">
        <v>0.50128296135654193</v>
      </c>
      <c r="O1796">
        <v>60340.6</v>
      </c>
      <c r="P1796">
        <v>0.49871703864345818</v>
      </c>
      <c r="Q1796">
        <v>60127.769000000008</v>
      </c>
      <c r="R1796">
        <v>0.3939399381912877</v>
      </c>
      <c r="S1796">
        <v>23802.3</v>
      </c>
      <c r="T1796">
        <v>0.6060600618087123</v>
      </c>
      <c r="U1796">
        <v>36538.300000000003</v>
      </c>
      <c r="V1796">
        <v>9.1999999999999993</v>
      </c>
      <c r="W1796">
        <v>862.9</v>
      </c>
      <c r="X1796">
        <v>0.25891268415602331</v>
      </c>
      <c r="Y1796">
        <v>15658.5</v>
      </c>
      <c r="Z1796">
        <v>44469.269000000008</v>
      </c>
      <c r="AA1796">
        <v>0.74108731584397658</v>
      </c>
      <c r="AB1796">
        <v>248900</v>
      </c>
      <c r="AC1796">
        <v>25</v>
      </c>
      <c r="AD1796">
        <v>53151</v>
      </c>
    </row>
    <row r="1797" spans="1:30" x14ac:dyDescent="0.2">
      <c r="A1797">
        <v>75</v>
      </c>
      <c r="B1797">
        <v>25</v>
      </c>
      <c r="C1797" t="s">
        <v>37</v>
      </c>
      <c r="D1797" t="s">
        <v>33</v>
      </c>
      <c r="E1797" t="s">
        <v>29</v>
      </c>
      <c r="F1797" t="s">
        <v>30</v>
      </c>
      <c r="G1797">
        <v>4</v>
      </c>
      <c r="H1797">
        <v>124261.008</v>
      </c>
      <c r="I1797">
        <v>14.330071711540221</v>
      </c>
      <c r="J1797">
        <v>4.5171156883239743</v>
      </c>
      <c r="K1797">
        <v>0</v>
      </c>
      <c r="L1797">
        <v>1.160813815495759E-16</v>
      </c>
      <c r="M1797">
        <v>0</v>
      </c>
      <c r="N1797">
        <v>0.4513831964181273</v>
      </c>
      <c r="O1797">
        <v>55982.8</v>
      </c>
      <c r="P1797">
        <v>0.54861680358187281</v>
      </c>
      <c r="Q1797">
        <v>68278.208000000013</v>
      </c>
      <c r="R1797">
        <v>0.37361702417905268</v>
      </c>
      <c r="S1797">
        <v>20983.599999999999</v>
      </c>
      <c r="T1797">
        <v>0.62638297582094737</v>
      </c>
      <c r="U1797">
        <v>34999.199999999997</v>
      </c>
      <c r="V1797">
        <v>8.1999999999999993</v>
      </c>
      <c r="W1797">
        <v>836.6</v>
      </c>
      <c r="X1797">
        <v>0.29469058925352393</v>
      </c>
      <c r="Y1797">
        <v>20338.05</v>
      </c>
      <c r="Z1797">
        <v>47940.15800000001</v>
      </c>
      <c r="AA1797">
        <v>0.70530941074647602</v>
      </c>
      <c r="AB1797">
        <v>248900</v>
      </c>
      <c r="AC1797">
        <v>25</v>
      </c>
      <c r="AD1797">
        <v>53151</v>
      </c>
    </row>
    <row r="1798" spans="1:30" x14ac:dyDescent="0.2">
      <c r="A1798">
        <v>75</v>
      </c>
      <c r="B1798">
        <v>25</v>
      </c>
      <c r="C1798" t="s">
        <v>37</v>
      </c>
      <c r="D1798" t="s">
        <v>33</v>
      </c>
      <c r="E1798" t="s">
        <v>29</v>
      </c>
      <c r="F1798" t="s">
        <v>30</v>
      </c>
      <c r="G1798">
        <v>5</v>
      </c>
      <c r="H1798">
        <v>130745.764</v>
      </c>
      <c r="I1798">
        <v>14.286903047561649</v>
      </c>
      <c r="J1798">
        <v>5.4936446189880366</v>
      </c>
      <c r="K1798">
        <v>0</v>
      </c>
      <c r="L1798">
        <v>1.2348138511656661E-16</v>
      </c>
      <c r="M1798">
        <v>0</v>
      </c>
      <c r="N1798">
        <v>0.39419891975521482</v>
      </c>
      <c r="O1798">
        <v>51358.8</v>
      </c>
      <c r="P1798">
        <v>0.60580108024478529</v>
      </c>
      <c r="Q1798">
        <v>79386.964000000022</v>
      </c>
      <c r="R1798">
        <v>0.3449633946586424</v>
      </c>
      <c r="S1798">
        <v>17787.599999999999</v>
      </c>
      <c r="T1798">
        <v>0.65503660534135755</v>
      </c>
      <c r="U1798">
        <v>33571.199999999997</v>
      </c>
      <c r="V1798">
        <v>7.2</v>
      </c>
      <c r="W1798">
        <v>821.7</v>
      </c>
      <c r="X1798">
        <v>0.35194554364450148</v>
      </c>
      <c r="Y1798">
        <v>28304.45</v>
      </c>
      <c r="Z1798">
        <v>51082.514000000003</v>
      </c>
      <c r="AA1798">
        <v>0.64805445635549808</v>
      </c>
      <c r="AB1798">
        <v>248900</v>
      </c>
      <c r="AC1798">
        <v>25</v>
      </c>
      <c r="AD1798">
        <v>53151</v>
      </c>
    </row>
    <row r="1799" spans="1:30" x14ac:dyDescent="0.2">
      <c r="A1799">
        <v>75</v>
      </c>
      <c r="B1799">
        <v>25</v>
      </c>
      <c r="C1799" t="s">
        <v>37</v>
      </c>
      <c r="D1799" t="s">
        <v>33</v>
      </c>
      <c r="E1799" t="s">
        <v>29</v>
      </c>
      <c r="F1799" t="s">
        <v>30</v>
      </c>
      <c r="G1799">
        <v>6</v>
      </c>
      <c r="H1799">
        <v>140237.86300000001</v>
      </c>
      <c r="I1799">
        <v>14.36386318206787</v>
      </c>
      <c r="J1799">
        <v>6.739407396316528</v>
      </c>
      <c r="K1799">
        <v>0</v>
      </c>
      <c r="L1799">
        <v>2.6995003383137398E-16</v>
      </c>
      <c r="M1799">
        <v>0</v>
      </c>
      <c r="N1799">
        <v>0.33832050527982471</v>
      </c>
      <c r="O1799">
        <v>47217.599999999999</v>
      </c>
      <c r="P1799">
        <v>0.66167949472017562</v>
      </c>
      <c r="Q1799">
        <v>93020.263000000035</v>
      </c>
      <c r="R1799">
        <v>0.3207265061620248</v>
      </c>
      <c r="S1799">
        <v>15205.9</v>
      </c>
      <c r="T1799">
        <v>0.67927349383797497</v>
      </c>
      <c r="U1799">
        <v>32011.7</v>
      </c>
      <c r="V1799">
        <v>6.2</v>
      </c>
      <c r="W1799">
        <v>802.5</v>
      </c>
      <c r="X1799">
        <v>0.40881724826865368</v>
      </c>
      <c r="Y1799">
        <v>38496.25</v>
      </c>
      <c r="Z1799">
        <v>54524.013000000014</v>
      </c>
      <c r="AA1799">
        <v>0.59118275173134593</v>
      </c>
      <c r="AB1799">
        <v>248900</v>
      </c>
      <c r="AC1799">
        <v>25</v>
      </c>
      <c r="AD1799">
        <v>53151</v>
      </c>
    </row>
    <row r="1800" spans="1:30" x14ac:dyDescent="0.2">
      <c r="A1800">
        <v>75</v>
      </c>
      <c r="B1800">
        <v>25</v>
      </c>
      <c r="C1800" t="s">
        <v>37</v>
      </c>
      <c r="D1800" t="s">
        <v>33</v>
      </c>
      <c r="E1800" t="s">
        <v>29</v>
      </c>
      <c r="F1800" t="s">
        <v>30</v>
      </c>
      <c r="G1800">
        <v>7</v>
      </c>
      <c r="H1800">
        <v>156475.59299999999</v>
      </c>
      <c r="I1800">
        <v>14.53926632404327</v>
      </c>
      <c r="J1800">
        <v>8.9872983217239373</v>
      </c>
      <c r="K1800">
        <v>0</v>
      </c>
      <c r="L1800">
        <v>2.2300639368454388E-16</v>
      </c>
      <c r="M1800">
        <v>0</v>
      </c>
      <c r="N1800">
        <v>0.28044264903498051</v>
      </c>
      <c r="O1800">
        <v>43500.6</v>
      </c>
      <c r="P1800">
        <v>0.7195573509650196</v>
      </c>
      <c r="Q1800">
        <v>112974.993</v>
      </c>
      <c r="R1800">
        <v>0.30492926797061382</v>
      </c>
      <c r="S1800">
        <v>13328.1</v>
      </c>
      <c r="T1800">
        <v>0.69507073202938607</v>
      </c>
      <c r="U1800">
        <v>30172.5</v>
      </c>
      <c r="V1800">
        <v>5.2</v>
      </c>
      <c r="W1800">
        <v>781.4</v>
      </c>
      <c r="X1800">
        <v>0.4801004044048644</v>
      </c>
      <c r="Y1800">
        <v>54966.55</v>
      </c>
      <c r="Z1800">
        <v>58008.443000000007</v>
      </c>
      <c r="AA1800">
        <v>0.51989959559513566</v>
      </c>
      <c r="AB1800">
        <v>248900</v>
      </c>
      <c r="AC1800">
        <v>25</v>
      </c>
      <c r="AD1800">
        <v>53151</v>
      </c>
    </row>
    <row r="1801" spans="1:30" x14ac:dyDescent="0.2">
      <c r="A1801">
        <v>75</v>
      </c>
      <c r="B1801">
        <v>25</v>
      </c>
      <c r="C1801" t="s">
        <v>37</v>
      </c>
      <c r="D1801" t="s">
        <v>33</v>
      </c>
      <c r="E1801" t="s">
        <v>29</v>
      </c>
      <c r="F1801" t="s">
        <v>30</v>
      </c>
      <c r="G1801">
        <v>8</v>
      </c>
      <c r="H1801">
        <v>181753.68</v>
      </c>
      <c r="I1801">
        <v>15.01447069644928</v>
      </c>
      <c r="J1801">
        <v>11.675043249130249</v>
      </c>
      <c r="K1801">
        <v>0</v>
      </c>
      <c r="L1801">
        <v>1.6727869195088639E-16</v>
      </c>
      <c r="M1801">
        <v>0</v>
      </c>
      <c r="N1801">
        <v>0.21893255568818459</v>
      </c>
      <c r="O1801">
        <v>39043.199999999997</v>
      </c>
      <c r="P1801">
        <v>0.78106744431181507</v>
      </c>
      <c r="Q1801">
        <v>142710.47999999989</v>
      </c>
      <c r="R1801">
        <v>0.26267377040696832</v>
      </c>
      <c r="S1801">
        <v>10362</v>
      </c>
      <c r="T1801">
        <v>0.73732622959303162</v>
      </c>
      <c r="U1801">
        <v>28681.200000000001</v>
      </c>
      <c r="V1801">
        <v>4.2</v>
      </c>
      <c r="W1801">
        <v>764.7</v>
      </c>
      <c r="X1801">
        <v>0.56439326975789161</v>
      </c>
      <c r="Y1801">
        <v>81823.199999999997</v>
      </c>
      <c r="Z1801">
        <v>60887.280000000013</v>
      </c>
      <c r="AA1801">
        <v>0.43560673024210878</v>
      </c>
      <c r="AB1801">
        <v>248900</v>
      </c>
      <c r="AC1801">
        <v>25</v>
      </c>
      <c r="AD1801">
        <v>53151</v>
      </c>
    </row>
    <row r="1802" spans="1:30" x14ac:dyDescent="0.2">
      <c r="A1802">
        <v>75</v>
      </c>
      <c r="B1802">
        <v>25</v>
      </c>
      <c r="C1802" t="s">
        <v>37</v>
      </c>
      <c r="D1802" t="s">
        <v>33</v>
      </c>
      <c r="E1802" t="s">
        <v>31</v>
      </c>
      <c r="F1802" t="s">
        <v>30</v>
      </c>
      <c r="G1802">
        <v>1</v>
      </c>
      <c r="H1802">
        <v>116389.909</v>
      </c>
      <c r="I1802">
        <v>14.18906750679016</v>
      </c>
      <c r="J1802">
        <v>2.8379721641540532</v>
      </c>
      <c r="K1802">
        <v>0</v>
      </c>
      <c r="L1802">
        <v>7.455837041876004E-17</v>
      </c>
      <c r="M1802">
        <v>0</v>
      </c>
      <c r="N1802">
        <v>0.59217289954277941</v>
      </c>
      <c r="O1802">
        <v>68927.3</v>
      </c>
      <c r="P1802">
        <v>0.40782710045722059</v>
      </c>
      <c r="Q1802">
        <v>47462.608999999997</v>
      </c>
      <c r="R1802">
        <v>0.41622655438932321</v>
      </c>
      <c r="S1802">
        <v>28759.3</v>
      </c>
      <c r="T1802">
        <v>0.58377344561067668</v>
      </c>
      <c r="U1802">
        <v>40168</v>
      </c>
      <c r="V1802">
        <v>11.2</v>
      </c>
      <c r="W1802">
        <v>925.9</v>
      </c>
      <c r="X1802">
        <v>0.20820160772549501</v>
      </c>
      <c r="Y1802">
        <v>9964.85</v>
      </c>
      <c r="Z1802">
        <v>37497.759000000013</v>
      </c>
      <c r="AA1802">
        <v>0.7917983922745051</v>
      </c>
      <c r="AB1802">
        <v>248925</v>
      </c>
      <c r="AC1802">
        <v>25</v>
      </c>
      <c r="AD1802">
        <v>53176</v>
      </c>
    </row>
    <row r="1803" spans="1:30" x14ac:dyDescent="0.2">
      <c r="A1803">
        <v>75</v>
      </c>
      <c r="B1803">
        <v>25</v>
      </c>
      <c r="C1803" t="s">
        <v>37</v>
      </c>
      <c r="D1803" t="s">
        <v>33</v>
      </c>
      <c r="E1803" t="s">
        <v>31</v>
      </c>
      <c r="F1803" t="s">
        <v>30</v>
      </c>
      <c r="G1803">
        <v>2</v>
      </c>
      <c r="H1803">
        <v>117901.53599999999</v>
      </c>
      <c r="I1803">
        <v>14.05868391990662</v>
      </c>
      <c r="J1803">
        <v>3.1898844957351691</v>
      </c>
      <c r="K1803">
        <v>0</v>
      </c>
      <c r="L1803">
        <v>9.8876948307554578E-17</v>
      </c>
      <c r="M1803">
        <v>0</v>
      </c>
      <c r="N1803">
        <v>0.54839617920709505</v>
      </c>
      <c r="O1803">
        <v>64642.400000000001</v>
      </c>
      <c r="P1803">
        <v>0.45160382079290479</v>
      </c>
      <c r="Q1803">
        <v>53259.135999999999</v>
      </c>
      <c r="R1803">
        <v>0.40565311032876139</v>
      </c>
      <c r="S1803">
        <v>26275.8</v>
      </c>
      <c r="T1803">
        <v>0.5943468896712385</v>
      </c>
      <c r="U1803">
        <v>38366.6</v>
      </c>
      <c r="V1803">
        <v>10.199999999999999</v>
      </c>
      <c r="W1803">
        <v>892.7</v>
      </c>
      <c r="X1803">
        <v>0.22917246829820309</v>
      </c>
      <c r="Y1803">
        <v>12284.2</v>
      </c>
      <c r="Z1803">
        <v>40974.936000000002</v>
      </c>
      <c r="AA1803">
        <v>0.77082753170179674</v>
      </c>
      <c r="AB1803">
        <v>248925</v>
      </c>
      <c r="AC1803">
        <v>25</v>
      </c>
      <c r="AD1803">
        <v>53176</v>
      </c>
    </row>
    <row r="1804" spans="1:30" x14ac:dyDescent="0.2">
      <c r="A1804">
        <v>75</v>
      </c>
      <c r="B1804">
        <v>25</v>
      </c>
      <c r="C1804" t="s">
        <v>37</v>
      </c>
      <c r="D1804" t="s">
        <v>33</v>
      </c>
      <c r="E1804" t="s">
        <v>31</v>
      </c>
      <c r="F1804" t="s">
        <v>30</v>
      </c>
      <c r="G1804">
        <v>3</v>
      </c>
      <c r="H1804">
        <v>120468.36900000001</v>
      </c>
      <c r="I1804">
        <v>14.26564235687256</v>
      </c>
      <c r="J1804">
        <v>3.8863717555999759</v>
      </c>
      <c r="K1804">
        <v>0</v>
      </c>
      <c r="L1804">
        <v>8.5143783697330208E-17</v>
      </c>
      <c r="M1804">
        <v>0</v>
      </c>
      <c r="N1804">
        <v>0.50127032359333834</v>
      </c>
      <c r="O1804">
        <v>60339.1</v>
      </c>
      <c r="P1804">
        <v>0.49872967640666171</v>
      </c>
      <c r="Q1804">
        <v>60129.269000000008</v>
      </c>
      <c r="R1804">
        <v>0.39394959721421902</v>
      </c>
      <c r="S1804">
        <v>23802.3</v>
      </c>
      <c r="T1804">
        <v>0.60605040278578093</v>
      </c>
      <c r="U1804">
        <v>36536.800000000003</v>
      </c>
      <c r="V1804">
        <v>9.1999999999999993</v>
      </c>
      <c r="W1804">
        <v>862.8</v>
      </c>
      <c r="X1804">
        <v>0.25880242916198221</v>
      </c>
      <c r="Y1804">
        <v>15652.25</v>
      </c>
      <c r="Z1804">
        <v>44477.019000000008</v>
      </c>
      <c r="AA1804">
        <v>0.74119757083801763</v>
      </c>
      <c r="AB1804">
        <v>248925</v>
      </c>
      <c r="AC1804">
        <v>25</v>
      </c>
      <c r="AD1804">
        <v>53176</v>
      </c>
    </row>
    <row r="1805" spans="1:30" x14ac:dyDescent="0.2">
      <c r="A1805">
        <v>75</v>
      </c>
      <c r="B1805">
        <v>25</v>
      </c>
      <c r="C1805" t="s">
        <v>37</v>
      </c>
      <c r="D1805" t="s">
        <v>33</v>
      </c>
      <c r="E1805" t="s">
        <v>31</v>
      </c>
      <c r="F1805" t="s">
        <v>30</v>
      </c>
      <c r="G1805">
        <v>4</v>
      </c>
      <c r="H1805">
        <v>124261.008</v>
      </c>
      <c r="I1805">
        <v>14.2783768415451</v>
      </c>
      <c r="J1805">
        <v>4.4901005983352658</v>
      </c>
      <c r="K1805">
        <v>0</v>
      </c>
      <c r="L1805">
        <v>9.2958383728166197E-17</v>
      </c>
      <c r="M1805">
        <v>0</v>
      </c>
      <c r="N1805">
        <v>0.4513801629240331</v>
      </c>
      <c r="O1805">
        <v>55982.5</v>
      </c>
      <c r="P1805">
        <v>0.54861983707596695</v>
      </c>
      <c r="Q1805">
        <v>68278.508000000002</v>
      </c>
      <c r="R1805">
        <v>0.37361899666937382</v>
      </c>
      <c r="S1805">
        <v>20983.599999999999</v>
      </c>
      <c r="T1805">
        <v>0.62638100333062607</v>
      </c>
      <c r="U1805">
        <v>34998.9</v>
      </c>
      <c r="V1805">
        <v>8.1999999999999993</v>
      </c>
      <c r="W1805">
        <v>836.6</v>
      </c>
      <c r="X1805">
        <v>0.29472099921053968</v>
      </c>
      <c r="Y1805">
        <v>20341.8</v>
      </c>
      <c r="Z1805">
        <v>47936.708000000013</v>
      </c>
      <c r="AA1805">
        <v>0.70527900078946026</v>
      </c>
      <c r="AB1805">
        <v>248925</v>
      </c>
      <c r="AC1805">
        <v>25</v>
      </c>
      <c r="AD1805">
        <v>53176</v>
      </c>
    </row>
    <row r="1806" spans="1:30" x14ac:dyDescent="0.2">
      <c r="A1806">
        <v>75</v>
      </c>
      <c r="B1806">
        <v>25</v>
      </c>
      <c r="C1806" t="s">
        <v>37</v>
      </c>
      <c r="D1806" t="s">
        <v>33</v>
      </c>
      <c r="E1806" t="s">
        <v>31</v>
      </c>
      <c r="F1806" t="s">
        <v>30</v>
      </c>
      <c r="G1806">
        <v>5</v>
      </c>
      <c r="H1806">
        <v>130745.764</v>
      </c>
      <c r="I1806">
        <v>14.263285136222841</v>
      </c>
      <c r="J1806">
        <v>5.3511283159255978</v>
      </c>
      <c r="K1806">
        <v>0</v>
      </c>
      <c r="L1806">
        <v>9.9125483022458271E-17</v>
      </c>
      <c r="M1806">
        <v>0</v>
      </c>
      <c r="N1806">
        <v>0.39419891975521482</v>
      </c>
      <c r="O1806">
        <v>51358.8</v>
      </c>
      <c r="P1806">
        <v>0.60580108024478529</v>
      </c>
      <c r="Q1806">
        <v>79386.964000000022</v>
      </c>
      <c r="R1806">
        <v>0.3449633946586424</v>
      </c>
      <c r="S1806">
        <v>17787.599999999999</v>
      </c>
      <c r="T1806">
        <v>0.65503660534135755</v>
      </c>
      <c r="U1806">
        <v>33571.199999999997</v>
      </c>
      <c r="V1806">
        <v>7.2</v>
      </c>
      <c r="W1806">
        <v>821.7</v>
      </c>
      <c r="X1806">
        <v>0.35194554364450148</v>
      </c>
      <c r="Y1806">
        <v>28304.45</v>
      </c>
      <c r="Z1806">
        <v>51082.514000000003</v>
      </c>
      <c r="AA1806">
        <v>0.64805445635549808</v>
      </c>
      <c r="AB1806">
        <v>248925</v>
      </c>
      <c r="AC1806">
        <v>25</v>
      </c>
      <c r="AD1806">
        <v>53176</v>
      </c>
    </row>
    <row r="1807" spans="1:30" x14ac:dyDescent="0.2">
      <c r="A1807">
        <v>75</v>
      </c>
      <c r="B1807">
        <v>25</v>
      </c>
      <c r="C1807" t="s">
        <v>37</v>
      </c>
      <c r="D1807" t="s">
        <v>33</v>
      </c>
      <c r="E1807" t="s">
        <v>31</v>
      </c>
      <c r="F1807" t="s">
        <v>30</v>
      </c>
      <c r="G1807">
        <v>6</v>
      </c>
      <c r="H1807">
        <v>140237.86300000001</v>
      </c>
      <c r="I1807">
        <v>14.348794889450071</v>
      </c>
      <c r="J1807">
        <v>6.7215268850326542</v>
      </c>
      <c r="K1807">
        <v>0</v>
      </c>
      <c r="L1807">
        <v>1.649863450667618E-16</v>
      </c>
      <c r="M1807">
        <v>0</v>
      </c>
      <c r="N1807">
        <v>0.33832050527982471</v>
      </c>
      <c r="O1807">
        <v>47217.599999999999</v>
      </c>
      <c r="P1807">
        <v>0.66167949472017551</v>
      </c>
      <c r="Q1807">
        <v>93020.263000000035</v>
      </c>
      <c r="R1807">
        <v>0.3207265061620248</v>
      </c>
      <c r="S1807">
        <v>15205.9</v>
      </c>
      <c r="T1807">
        <v>0.67927349383797497</v>
      </c>
      <c r="U1807">
        <v>32011.7</v>
      </c>
      <c r="V1807">
        <v>6.2</v>
      </c>
      <c r="W1807">
        <v>802.5</v>
      </c>
      <c r="X1807">
        <v>0.40881724826865368</v>
      </c>
      <c r="Y1807">
        <v>38496.25</v>
      </c>
      <c r="Z1807">
        <v>54524.013000000014</v>
      </c>
      <c r="AA1807">
        <v>0.59118275173134593</v>
      </c>
      <c r="AB1807">
        <v>248925</v>
      </c>
      <c r="AC1807">
        <v>25</v>
      </c>
      <c r="AD1807">
        <v>53176</v>
      </c>
    </row>
    <row r="1808" spans="1:30" x14ac:dyDescent="0.2">
      <c r="A1808">
        <v>75</v>
      </c>
      <c r="B1808">
        <v>25</v>
      </c>
      <c r="C1808" t="s">
        <v>37</v>
      </c>
      <c r="D1808" t="s">
        <v>33</v>
      </c>
      <c r="E1808" t="s">
        <v>31</v>
      </c>
      <c r="F1808" t="s">
        <v>30</v>
      </c>
      <c r="G1808">
        <v>7</v>
      </c>
      <c r="H1808">
        <v>156475.59299999999</v>
      </c>
      <c r="I1808">
        <v>14.54100768566132</v>
      </c>
      <c r="J1808">
        <v>10.39982504844666</v>
      </c>
      <c r="K1808">
        <v>0</v>
      </c>
      <c r="L1808">
        <v>9.6500074696142996E-17</v>
      </c>
      <c r="M1808">
        <v>0</v>
      </c>
      <c r="N1808">
        <v>0.28037926506769512</v>
      </c>
      <c r="O1808">
        <v>43490.2</v>
      </c>
      <c r="P1808">
        <v>0.71962073493230483</v>
      </c>
      <c r="Q1808">
        <v>112985.393</v>
      </c>
      <c r="R1808">
        <v>0.30499586179502508</v>
      </c>
      <c r="S1808">
        <v>13328.1</v>
      </c>
      <c r="T1808">
        <v>0.69500413820497486</v>
      </c>
      <c r="U1808">
        <v>30162.1</v>
      </c>
      <c r="V1808">
        <v>5.2</v>
      </c>
      <c r="W1808">
        <v>781.2</v>
      </c>
      <c r="X1808">
        <v>0.47985110767278089</v>
      </c>
      <c r="Y1808">
        <v>54939.05</v>
      </c>
      <c r="Z1808">
        <v>58046.343000000008</v>
      </c>
      <c r="AA1808">
        <v>0.52014889232721917</v>
      </c>
      <c r="AB1808">
        <v>248925</v>
      </c>
      <c r="AC1808">
        <v>25</v>
      </c>
      <c r="AD1808">
        <v>53176</v>
      </c>
    </row>
    <row r="1809" spans="1:30" x14ac:dyDescent="0.2">
      <c r="A1809">
        <v>75</v>
      </c>
      <c r="B1809">
        <v>25</v>
      </c>
      <c r="C1809" t="s">
        <v>37</v>
      </c>
      <c r="D1809" t="s">
        <v>33</v>
      </c>
      <c r="E1809" t="s">
        <v>31</v>
      </c>
      <c r="F1809" t="s">
        <v>30</v>
      </c>
      <c r="G1809">
        <v>8</v>
      </c>
      <c r="H1809">
        <v>181753.68</v>
      </c>
      <c r="I1809">
        <v>14.85525434017182</v>
      </c>
      <c r="J1809">
        <v>11.16950559616089</v>
      </c>
      <c r="K1809">
        <v>0</v>
      </c>
      <c r="L1809">
        <v>2.3807244482192712E-16</v>
      </c>
      <c r="M1809">
        <v>0</v>
      </c>
      <c r="N1809">
        <v>0.2189718530590242</v>
      </c>
      <c r="O1809">
        <v>39050.699999999997</v>
      </c>
      <c r="P1809">
        <v>0.78102814694097544</v>
      </c>
      <c r="Q1809">
        <v>142702.97999999989</v>
      </c>
      <c r="R1809">
        <v>0.26263079602339728</v>
      </c>
      <c r="S1809">
        <v>10362</v>
      </c>
      <c r="T1809">
        <v>0.73736920397660266</v>
      </c>
      <c r="U1809">
        <v>28688.7</v>
      </c>
      <c r="V1809">
        <v>4.2</v>
      </c>
      <c r="W1809">
        <v>764.7</v>
      </c>
      <c r="X1809">
        <v>0.5645100822672604</v>
      </c>
      <c r="Y1809">
        <v>81836.399999999994</v>
      </c>
      <c r="Z1809">
        <v>60866.580000000024</v>
      </c>
      <c r="AA1809">
        <v>0.43548991773273998</v>
      </c>
      <c r="AB1809">
        <v>248925</v>
      </c>
      <c r="AC1809">
        <v>25</v>
      </c>
      <c r="AD1809">
        <v>53176</v>
      </c>
    </row>
    <row r="1810" spans="1:30" x14ac:dyDescent="0.2">
      <c r="A1810">
        <v>75</v>
      </c>
      <c r="B1810">
        <v>25</v>
      </c>
      <c r="C1810" t="s">
        <v>37</v>
      </c>
      <c r="D1810" t="s">
        <v>34</v>
      </c>
      <c r="E1810" t="s">
        <v>29</v>
      </c>
      <c r="F1810" t="s">
        <v>30</v>
      </c>
      <c r="G1810">
        <v>1</v>
      </c>
      <c r="H1810">
        <v>116389.909</v>
      </c>
      <c r="I1810">
        <v>4.957868218421936</v>
      </c>
      <c r="J1810">
        <v>2.3816364288330081</v>
      </c>
      <c r="K1810">
        <v>0</v>
      </c>
      <c r="L1810">
        <v>1.252716285861132E-16</v>
      </c>
      <c r="M1810">
        <v>0</v>
      </c>
      <c r="N1810">
        <v>0.59216677621903935</v>
      </c>
      <c r="O1810">
        <v>68926.600000000006</v>
      </c>
      <c r="P1810">
        <v>0.4078332237809606</v>
      </c>
      <c r="Q1810">
        <v>47463.309000000001</v>
      </c>
      <c r="R1810">
        <v>0.41623078680737008</v>
      </c>
      <c r="S1810">
        <v>28759.3</v>
      </c>
      <c r="T1810">
        <v>0.58376921319262975</v>
      </c>
      <c r="U1810">
        <v>40167.300000000003</v>
      </c>
      <c r="V1810">
        <v>11.2</v>
      </c>
      <c r="W1810">
        <v>925.9</v>
      </c>
      <c r="X1810">
        <v>0.20806675829146279</v>
      </c>
      <c r="Y1810">
        <v>9959.0999999999967</v>
      </c>
      <c r="Z1810">
        <v>37504.208999999973</v>
      </c>
      <c r="AA1810">
        <v>0.79193324170853663</v>
      </c>
      <c r="AB1810">
        <v>248900</v>
      </c>
      <c r="AC1810">
        <v>25</v>
      </c>
      <c r="AD1810">
        <v>75001</v>
      </c>
    </row>
    <row r="1811" spans="1:30" x14ac:dyDescent="0.2">
      <c r="A1811">
        <v>75</v>
      </c>
      <c r="B1811">
        <v>25</v>
      </c>
      <c r="C1811" t="s">
        <v>37</v>
      </c>
      <c r="D1811" t="s">
        <v>34</v>
      </c>
      <c r="E1811" t="s">
        <v>29</v>
      </c>
      <c r="F1811" t="s">
        <v>30</v>
      </c>
      <c r="G1811">
        <v>2</v>
      </c>
      <c r="H1811">
        <v>117901.53599999999</v>
      </c>
      <c r="I1811">
        <v>5.1767963886260988</v>
      </c>
      <c r="J1811">
        <v>3.4853694915771478</v>
      </c>
      <c r="K1811">
        <v>2.0829959663756771E-6</v>
      </c>
      <c r="L1811">
        <v>1.1889035445383E-5</v>
      </c>
      <c r="M1811">
        <v>0.2</v>
      </c>
      <c r="N1811">
        <v>0.5485055805540654</v>
      </c>
      <c r="O1811">
        <v>64655.3</v>
      </c>
      <c r="P1811">
        <v>0.45149441944593438</v>
      </c>
      <c r="Q1811">
        <v>53246.23599999999</v>
      </c>
      <c r="R1811">
        <v>0.40557370784705038</v>
      </c>
      <c r="S1811">
        <v>26275.8</v>
      </c>
      <c r="T1811">
        <v>0.59442629215294951</v>
      </c>
      <c r="U1811">
        <v>38379.5</v>
      </c>
      <c r="V1811">
        <v>10.199999999999999</v>
      </c>
      <c r="W1811">
        <v>892.9</v>
      </c>
      <c r="X1811">
        <v>0.2294142225477632</v>
      </c>
      <c r="Y1811">
        <v>12294.2</v>
      </c>
      <c r="Z1811">
        <v>40952.035999999993</v>
      </c>
      <c r="AA1811">
        <v>0.77058577745223666</v>
      </c>
      <c r="AB1811">
        <v>248900</v>
      </c>
      <c r="AC1811">
        <v>25</v>
      </c>
      <c r="AD1811">
        <v>75001</v>
      </c>
    </row>
    <row r="1812" spans="1:30" x14ac:dyDescent="0.2">
      <c r="A1812">
        <v>75</v>
      </c>
      <c r="B1812">
        <v>25</v>
      </c>
      <c r="C1812" t="s">
        <v>37</v>
      </c>
      <c r="D1812" t="s">
        <v>34</v>
      </c>
      <c r="E1812" t="s">
        <v>29</v>
      </c>
      <c r="F1812" t="s">
        <v>30</v>
      </c>
      <c r="G1812">
        <v>3</v>
      </c>
      <c r="H1812">
        <v>120468.36900000001</v>
      </c>
      <c r="I1812">
        <v>5.2961054563522341</v>
      </c>
      <c r="J1812">
        <v>5.0002620458602909</v>
      </c>
      <c r="K1812">
        <v>0</v>
      </c>
      <c r="L1812">
        <v>8.3735515101351641E-17</v>
      </c>
      <c r="M1812">
        <v>0</v>
      </c>
      <c r="N1812">
        <v>0.50134612617232621</v>
      </c>
      <c r="O1812">
        <v>60348.1</v>
      </c>
      <c r="P1812">
        <v>0.4986538738276739</v>
      </c>
      <c r="Q1812">
        <v>60120.268999999993</v>
      </c>
      <c r="R1812">
        <v>0.39389593812118229</v>
      </c>
      <c r="S1812">
        <v>23802.3</v>
      </c>
      <c r="T1812">
        <v>0.6061040618788176</v>
      </c>
      <c r="U1812">
        <v>36545.800000000003</v>
      </c>
      <c r="V1812">
        <v>9.1999999999999993</v>
      </c>
      <c r="W1812">
        <v>862.9</v>
      </c>
      <c r="X1812">
        <v>0.25879929950439279</v>
      </c>
      <c r="Y1812">
        <v>15648.5</v>
      </c>
      <c r="Z1812">
        <v>44471.769000000008</v>
      </c>
      <c r="AA1812">
        <v>0.74120070049560727</v>
      </c>
      <c r="AB1812">
        <v>248900</v>
      </c>
      <c r="AC1812">
        <v>25</v>
      </c>
      <c r="AD1812">
        <v>75001</v>
      </c>
    </row>
    <row r="1813" spans="1:30" x14ac:dyDescent="0.2">
      <c r="A1813">
        <v>75</v>
      </c>
      <c r="B1813">
        <v>25</v>
      </c>
      <c r="C1813" t="s">
        <v>37</v>
      </c>
      <c r="D1813" t="s">
        <v>34</v>
      </c>
      <c r="E1813" t="s">
        <v>29</v>
      </c>
      <c r="F1813" t="s">
        <v>30</v>
      </c>
      <c r="G1813">
        <v>4</v>
      </c>
      <c r="H1813">
        <v>124261.008</v>
      </c>
      <c r="I1813">
        <v>5.3964924573898312</v>
      </c>
      <c r="J1813">
        <v>5.6350370883941654</v>
      </c>
      <c r="K1813">
        <v>0</v>
      </c>
      <c r="L1813">
        <v>1.2836831352662529E-16</v>
      </c>
      <c r="M1813">
        <v>0</v>
      </c>
      <c r="N1813">
        <v>0.45142061975286379</v>
      </c>
      <c r="O1813">
        <v>55987.3</v>
      </c>
      <c r="P1813">
        <v>0.54857938024713615</v>
      </c>
      <c r="Q1813">
        <v>68273.707999999984</v>
      </c>
      <c r="R1813">
        <v>0.37359215816680769</v>
      </c>
      <c r="S1813">
        <v>20983.599999999999</v>
      </c>
      <c r="T1813">
        <v>0.6264078418331922</v>
      </c>
      <c r="U1813">
        <v>35003.699999999997</v>
      </c>
      <c r="V1813">
        <v>8.1999999999999993</v>
      </c>
      <c r="W1813">
        <v>836.6</v>
      </c>
      <c r="X1813">
        <v>0.29455838878145452</v>
      </c>
      <c r="Y1813">
        <v>20328.05</v>
      </c>
      <c r="Z1813">
        <v>47945.65800000001</v>
      </c>
      <c r="AA1813">
        <v>0.70544161121854554</v>
      </c>
      <c r="AB1813">
        <v>248900</v>
      </c>
      <c r="AC1813">
        <v>25</v>
      </c>
      <c r="AD1813">
        <v>75001</v>
      </c>
    </row>
    <row r="1814" spans="1:30" x14ac:dyDescent="0.2">
      <c r="A1814">
        <v>75</v>
      </c>
      <c r="B1814">
        <v>25</v>
      </c>
      <c r="C1814" t="s">
        <v>37</v>
      </c>
      <c r="D1814" t="s">
        <v>34</v>
      </c>
      <c r="E1814" t="s">
        <v>29</v>
      </c>
      <c r="F1814" t="s">
        <v>30</v>
      </c>
      <c r="G1814">
        <v>5</v>
      </c>
      <c r="H1814">
        <v>130745.764</v>
      </c>
      <c r="I1814">
        <v>5.3846168756484989</v>
      </c>
      <c r="J1814">
        <v>8.874593281745911</v>
      </c>
      <c r="K1814">
        <v>0</v>
      </c>
      <c r="L1814">
        <v>1.4553148965639999E-4</v>
      </c>
      <c r="M1814">
        <v>0.6</v>
      </c>
      <c r="N1814">
        <v>0.39419565103814302</v>
      </c>
      <c r="O1814">
        <v>51357.9</v>
      </c>
      <c r="P1814">
        <v>0.60580434896185675</v>
      </c>
      <c r="Q1814">
        <v>79387.863999999972</v>
      </c>
      <c r="R1814">
        <v>0.34496881634419091</v>
      </c>
      <c r="S1814">
        <v>17787.599999999999</v>
      </c>
      <c r="T1814">
        <v>0.65503118365580892</v>
      </c>
      <c r="U1814">
        <v>33570.300000000003</v>
      </c>
      <c r="V1814">
        <v>7.2</v>
      </c>
      <c r="W1814">
        <v>821.8</v>
      </c>
      <c r="X1814">
        <v>0.3519796297588843</v>
      </c>
      <c r="Y1814">
        <v>28305.85</v>
      </c>
      <c r="Z1814">
        <v>51082.013999999981</v>
      </c>
      <c r="AA1814">
        <v>0.64802037024111592</v>
      </c>
      <c r="AB1814">
        <v>248900</v>
      </c>
      <c r="AC1814">
        <v>25</v>
      </c>
      <c r="AD1814">
        <v>75001</v>
      </c>
    </row>
    <row r="1815" spans="1:30" x14ac:dyDescent="0.2">
      <c r="A1815">
        <v>75</v>
      </c>
      <c r="B1815">
        <v>25</v>
      </c>
      <c r="C1815" t="s">
        <v>37</v>
      </c>
      <c r="D1815" t="s">
        <v>34</v>
      </c>
      <c r="E1815" t="s">
        <v>29</v>
      </c>
      <c r="F1815" t="s">
        <v>30</v>
      </c>
      <c r="G1815">
        <v>6</v>
      </c>
      <c r="H1815">
        <v>140237.86300000001</v>
      </c>
      <c r="I1815">
        <v>5.4701159238815311</v>
      </c>
      <c r="J1815">
        <v>11.07383570671081</v>
      </c>
      <c r="K1815">
        <v>0</v>
      </c>
      <c r="L1815">
        <v>2.0960703008962341E-16</v>
      </c>
      <c r="M1815">
        <v>0</v>
      </c>
      <c r="N1815">
        <v>0.33831993915885789</v>
      </c>
      <c r="O1815">
        <v>47217.2</v>
      </c>
      <c r="P1815">
        <v>0.66168006084114206</v>
      </c>
      <c r="Q1815">
        <v>93020.662999999957</v>
      </c>
      <c r="R1815">
        <v>0.32072899805299993</v>
      </c>
      <c r="S1815">
        <v>15205.9</v>
      </c>
      <c r="T1815">
        <v>0.67927100194699996</v>
      </c>
      <c r="U1815">
        <v>32011.3</v>
      </c>
      <c r="V1815">
        <v>6.2</v>
      </c>
      <c r="W1815">
        <v>802.6</v>
      </c>
      <c r="X1815">
        <v>0.4089841078458511</v>
      </c>
      <c r="Y1815">
        <v>38514.15</v>
      </c>
      <c r="Z1815">
        <v>54506.512999999992</v>
      </c>
      <c r="AA1815">
        <v>0.59101589215414885</v>
      </c>
      <c r="AB1815">
        <v>248900</v>
      </c>
      <c r="AC1815">
        <v>25</v>
      </c>
      <c r="AD1815">
        <v>75001</v>
      </c>
    </row>
    <row r="1816" spans="1:30" x14ac:dyDescent="0.2">
      <c r="A1816">
        <v>75</v>
      </c>
      <c r="B1816">
        <v>25</v>
      </c>
      <c r="C1816" t="s">
        <v>37</v>
      </c>
      <c r="D1816" t="s">
        <v>34</v>
      </c>
      <c r="E1816" t="s">
        <v>29</v>
      </c>
      <c r="F1816" t="s">
        <v>30</v>
      </c>
      <c r="G1816">
        <v>7</v>
      </c>
      <c r="H1816">
        <v>156475.59299999999</v>
      </c>
      <c r="I1816">
        <v>5.4969206571578981</v>
      </c>
      <c r="J1816">
        <v>17.43786604404449</v>
      </c>
      <c r="K1816">
        <v>0</v>
      </c>
      <c r="L1816">
        <v>2.7245074541833332E-16</v>
      </c>
      <c r="M1816">
        <v>0</v>
      </c>
      <c r="N1816">
        <v>0.28038312110597008</v>
      </c>
      <c r="O1816">
        <v>43491.199999999997</v>
      </c>
      <c r="P1816">
        <v>0.7196168788940297</v>
      </c>
      <c r="Q1816">
        <v>112984.393</v>
      </c>
      <c r="R1816">
        <v>0.3049892787602439</v>
      </c>
      <c r="S1816">
        <v>13328.1</v>
      </c>
      <c r="T1816">
        <v>0.69501072123975605</v>
      </c>
      <c r="U1816">
        <v>30163.1</v>
      </c>
      <c r="V1816">
        <v>5.2</v>
      </c>
      <c r="W1816">
        <v>781.2</v>
      </c>
      <c r="X1816">
        <v>0.47996669193629249</v>
      </c>
      <c r="Y1816">
        <v>54956.25</v>
      </c>
      <c r="Z1816">
        <v>58028.142999999996</v>
      </c>
      <c r="AA1816">
        <v>0.52003330806370762</v>
      </c>
      <c r="AB1816">
        <v>248900</v>
      </c>
      <c r="AC1816">
        <v>25</v>
      </c>
      <c r="AD1816">
        <v>75001</v>
      </c>
    </row>
    <row r="1817" spans="1:30" x14ac:dyDescent="0.2">
      <c r="A1817">
        <v>75</v>
      </c>
      <c r="B1817">
        <v>25</v>
      </c>
      <c r="C1817" t="s">
        <v>37</v>
      </c>
      <c r="D1817" t="s">
        <v>34</v>
      </c>
      <c r="E1817" t="s">
        <v>29</v>
      </c>
      <c r="F1817" t="s">
        <v>30</v>
      </c>
      <c r="G1817">
        <v>8</v>
      </c>
      <c r="H1817">
        <v>181753.68</v>
      </c>
      <c r="I1817">
        <v>5.625678610801697</v>
      </c>
      <c r="J1817">
        <v>20.83956792354584</v>
      </c>
      <c r="K1817">
        <v>0</v>
      </c>
      <c r="L1817">
        <v>2.006997899290746E-16</v>
      </c>
      <c r="M1817">
        <v>0</v>
      </c>
      <c r="N1817">
        <v>0.21893255568818459</v>
      </c>
      <c r="O1817">
        <v>39043.199999999997</v>
      </c>
      <c r="P1817">
        <v>0.78106744431181507</v>
      </c>
      <c r="Q1817">
        <v>142710.48000000001</v>
      </c>
      <c r="R1817">
        <v>0.26267377040696832</v>
      </c>
      <c r="S1817">
        <v>10362</v>
      </c>
      <c r="T1817">
        <v>0.73732622959303151</v>
      </c>
      <c r="U1817">
        <v>28681.200000000001</v>
      </c>
      <c r="V1817">
        <v>4.2</v>
      </c>
      <c r="W1817">
        <v>764.7</v>
      </c>
      <c r="X1817">
        <v>0.5643932697578915</v>
      </c>
      <c r="Y1817">
        <v>81823.199999999997</v>
      </c>
      <c r="Z1817">
        <v>60887.279999999992</v>
      </c>
      <c r="AA1817">
        <v>0.43560673024210861</v>
      </c>
      <c r="AB1817">
        <v>248900</v>
      </c>
      <c r="AC1817">
        <v>25</v>
      </c>
      <c r="AD1817">
        <v>75001</v>
      </c>
    </row>
    <row r="1818" spans="1:30" x14ac:dyDescent="0.2">
      <c r="A1818">
        <v>75</v>
      </c>
      <c r="B1818">
        <v>25</v>
      </c>
      <c r="C1818" t="s">
        <v>37</v>
      </c>
      <c r="D1818" t="s">
        <v>34</v>
      </c>
      <c r="E1818" t="s">
        <v>31</v>
      </c>
      <c r="F1818" t="s">
        <v>30</v>
      </c>
      <c r="G1818">
        <v>1</v>
      </c>
      <c r="H1818">
        <v>116389.909</v>
      </c>
      <c r="I1818">
        <v>4.9766984939575192</v>
      </c>
      <c r="J1818">
        <v>2.2112045288085942</v>
      </c>
      <c r="K1818">
        <v>0</v>
      </c>
      <c r="L1818">
        <v>8.7927178123642157E-17</v>
      </c>
      <c r="M1818">
        <v>0</v>
      </c>
      <c r="N1818">
        <v>0.59216677621903935</v>
      </c>
      <c r="O1818">
        <v>68926.600000000006</v>
      </c>
      <c r="P1818">
        <v>0.4078332237809606</v>
      </c>
      <c r="Q1818">
        <v>47463.309000000001</v>
      </c>
      <c r="R1818">
        <v>0.41623078680737008</v>
      </c>
      <c r="S1818">
        <v>28759.3</v>
      </c>
      <c r="T1818">
        <v>0.58376921319262975</v>
      </c>
      <c r="U1818">
        <v>40167.300000000003</v>
      </c>
      <c r="V1818">
        <v>11.2</v>
      </c>
      <c r="W1818">
        <v>925.9</v>
      </c>
      <c r="X1818">
        <v>0.20806675829146279</v>
      </c>
      <c r="Y1818">
        <v>9959.0999999999967</v>
      </c>
      <c r="Z1818">
        <v>37504.208999999973</v>
      </c>
      <c r="AA1818">
        <v>0.79193324170853663</v>
      </c>
      <c r="AB1818">
        <v>248925</v>
      </c>
      <c r="AC1818">
        <v>25</v>
      </c>
      <c r="AD1818">
        <v>75026</v>
      </c>
    </row>
    <row r="1819" spans="1:30" x14ac:dyDescent="0.2">
      <c r="A1819">
        <v>75</v>
      </c>
      <c r="B1819">
        <v>25</v>
      </c>
      <c r="C1819" t="s">
        <v>37</v>
      </c>
      <c r="D1819" t="s">
        <v>34</v>
      </c>
      <c r="E1819" t="s">
        <v>31</v>
      </c>
      <c r="F1819" t="s">
        <v>30</v>
      </c>
      <c r="G1819">
        <v>2</v>
      </c>
      <c r="H1819">
        <v>117901.53599999999</v>
      </c>
      <c r="I1819">
        <v>5.0357750177383434</v>
      </c>
      <c r="J1819">
        <v>3.312027978897095</v>
      </c>
      <c r="K1819">
        <v>8.642753425011127E-6</v>
      </c>
      <c r="L1819">
        <v>1.188903544532611E-5</v>
      </c>
      <c r="M1819">
        <v>0</v>
      </c>
      <c r="N1819">
        <v>0.5485055805540654</v>
      </c>
      <c r="O1819">
        <v>64655.3</v>
      </c>
      <c r="P1819">
        <v>0.45149441944593438</v>
      </c>
      <c r="Q1819">
        <v>53246.235999999997</v>
      </c>
      <c r="R1819">
        <v>0.40557370784705038</v>
      </c>
      <c r="S1819">
        <v>26275.8</v>
      </c>
      <c r="T1819">
        <v>0.59442629215294951</v>
      </c>
      <c r="U1819">
        <v>38379.5</v>
      </c>
      <c r="V1819">
        <v>10.199999999999999</v>
      </c>
      <c r="W1819">
        <v>892.9</v>
      </c>
      <c r="X1819">
        <v>0.2294142225477632</v>
      </c>
      <c r="Y1819">
        <v>12294.2</v>
      </c>
      <c r="Z1819">
        <v>40952.035999999993</v>
      </c>
      <c r="AA1819">
        <v>0.77058577745223666</v>
      </c>
      <c r="AB1819">
        <v>248925</v>
      </c>
      <c r="AC1819">
        <v>25</v>
      </c>
      <c r="AD1819">
        <v>75026</v>
      </c>
    </row>
    <row r="1820" spans="1:30" x14ac:dyDescent="0.2">
      <c r="A1820">
        <v>75</v>
      </c>
      <c r="B1820">
        <v>25</v>
      </c>
      <c r="C1820" t="s">
        <v>37</v>
      </c>
      <c r="D1820" t="s">
        <v>34</v>
      </c>
      <c r="E1820" t="s">
        <v>31</v>
      </c>
      <c r="F1820" t="s">
        <v>30</v>
      </c>
      <c r="G1820">
        <v>3</v>
      </c>
      <c r="H1820">
        <v>120468.36900000001</v>
      </c>
      <c r="I1820">
        <v>5.1250340938568124</v>
      </c>
      <c r="J1820">
        <v>4.9925484180450441</v>
      </c>
      <c r="K1820">
        <v>0</v>
      </c>
      <c r="L1820">
        <v>1.5683992719325281E-16</v>
      </c>
      <c r="M1820">
        <v>0</v>
      </c>
      <c r="N1820">
        <v>0.50134612617232621</v>
      </c>
      <c r="O1820">
        <v>60348.1</v>
      </c>
      <c r="P1820">
        <v>0.4986538738276739</v>
      </c>
      <c r="Q1820">
        <v>60120.268999999993</v>
      </c>
      <c r="R1820">
        <v>0.39389593812118229</v>
      </c>
      <c r="S1820">
        <v>23802.3</v>
      </c>
      <c r="T1820">
        <v>0.6061040618788176</v>
      </c>
      <c r="U1820">
        <v>36545.800000000003</v>
      </c>
      <c r="V1820">
        <v>9.1999999999999993</v>
      </c>
      <c r="W1820">
        <v>862.9</v>
      </c>
      <c r="X1820">
        <v>0.25879929950439279</v>
      </c>
      <c r="Y1820">
        <v>15648.5</v>
      </c>
      <c r="Z1820">
        <v>44471.769000000008</v>
      </c>
      <c r="AA1820">
        <v>0.74120070049560727</v>
      </c>
      <c r="AB1820">
        <v>248925</v>
      </c>
      <c r="AC1820">
        <v>25</v>
      </c>
      <c r="AD1820">
        <v>75026</v>
      </c>
    </row>
    <row r="1821" spans="1:30" x14ac:dyDescent="0.2">
      <c r="A1821">
        <v>75</v>
      </c>
      <c r="B1821">
        <v>25</v>
      </c>
      <c r="C1821" t="s">
        <v>37</v>
      </c>
      <c r="D1821" t="s">
        <v>34</v>
      </c>
      <c r="E1821" t="s">
        <v>31</v>
      </c>
      <c r="F1821" t="s">
        <v>30</v>
      </c>
      <c r="G1821">
        <v>4</v>
      </c>
      <c r="H1821">
        <v>124261.008</v>
      </c>
      <c r="I1821">
        <v>5.3261584043502808</v>
      </c>
      <c r="J1821">
        <v>6.269453001022339</v>
      </c>
      <c r="K1821">
        <v>0</v>
      </c>
      <c r="L1821">
        <v>1.849984133827524E-16</v>
      </c>
      <c r="M1821">
        <v>0</v>
      </c>
      <c r="N1821">
        <v>0.45142061975286379</v>
      </c>
      <c r="O1821">
        <v>55987.3</v>
      </c>
      <c r="P1821">
        <v>0.54857938024713615</v>
      </c>
      <c r="Q1821">
        <v>68273.708000000013</v>
      </c>
      <c r="R1821">
        <v>0.37359215816680769</v>
      </c>
      <c r="S1821">
        <v>20983.599999999999</v>
      </c>
      <c r="T1821">
        <v>0.6264078418331922</v>
      </c>
      <c r="U1821">
        <v>35003.699999999997</v>
      </c>
      <c r="V1821">
        <v>8.1999999999999993</v>
      </c>
      <c r="W1821">
        <v>836.6</v>
      </c>
      <c r="X1821">
        <v>0.29455838878145452</v>
      </c>
      <c r="Y1821">
        <v>20328.05</v>
      </c>
      <c r="Z1821">
        <v>47945.65800000001</v>
      </c>
      <c r="AA1821">
        <v>0.70544161121854554</v>
      </c>
      <c r="AB1821">
        <v>248925</v>
      </c>
      <c r="AC1821">
        <v>25</v>
      </c>
      <c r="AD1821">
        <v>75026</v>
      </c>
    </row>
    <row r="1822" spans="1:30" x14ac:dyDescent="0.2">
      <c r="A1822">
        <v>75</v>
      </c>
      <c r="B1822">
        <v>25</v>
      </c>
      <c r="C1822" t="s">
        <v>37</v>
      </c>
      <c r="D1822" t="s">
        <v>34</v>
      </c>
      <c r="E1822" t="s">
        <v>31</v>
      </c>
      <c r="F1822" t="s">
        <v>30</v>
      </c>
      <c r="G1822">
        <v>5</v>
      </c>
      <c r="H1822">
        <v>130745.764</v>
      </c>
      <c r="I1822">
        <v>5.3691731929779056</v>
      </c>
      <c r="J1822">
        <v>8.873411321640015</v>
      </c>
      <c r="K1822">
        <v>0</v>
      </c>
      <c r="L1822">
        <v>1.455314896563E-4</v>
      </c>
      <c r="M1822">
        <v>0.6</v>
      </c>
      <c r="N1822">
        <v>0.39417040563109118</v>
      </c>
      <c r="O1822">
        <v>51354.7</v>
      </c>
      <c r="P1822">
        <v>0.6058295943689086</v>
      </c>
      <c r="Q1822">
        <v>79391.063999999984</v>
      </c>
      <c r="R1822">
        <v>0.34499057302441838</v>
      </c>
      <c r="S1822">
        <v>17787.599999999999</v>
      </c>
      <c r="T1822">
        <v>0.65500942697558151</v>
      </c>
      <c r="U1822">
        <v>33567.1</v>
      </c>
      <c r="V1822">
        <v>7.2</v>
      </c>
      <c r="W1822">
        <v>821.7</v>
      </c>
      <c r="X1822">
        <v>0.35187565671896248</v>
      </c>
      <c r="Y1822">
        <v>28299.45</v>
      </c>
      <c r="Z1822">
        <v>51091.613999999987</v>
      </c>
      <c r="AA1822">
        <v>0.64812434328103763</v>
      </c>
      <c r="AB1822">
        <v>248925</v>
      </c>
      <c r="AC1822">
        <v>25</v>
      </c>
      <c r="AD1822">
        <v>75026</v>
      </c>
    </row>
    <row r="1823" spans="1:30" x14ac:dyDescent="0.2">
      <c r="A1823">
        <v>75</v>
      </c>
      <c r="B1823">
        <v>25</v>
      </c>
      <c r="C1823" t="s">
        <v>37</v>
      </c>
      <c r="D1823" t="s">
        <v>34</v>
      </c>
      <c r="E1823" t="s">
        <v>31</v>
      </c>
      <c r="F1823" t="s">
        <v>30</v>
      </c>
      <c r="G1823">
        <v>6</v>
      </c>
      <c r="H1823">
        <v>140237.86300000001</v>
      </c>
      <c r="I1823">
        <v>5.3915249586105354</v>
      </c>
      <c r="J1823">
        <v>11.136239027976989</v>
      </c>
      <c r="K1823">
        <v>0</v>
      </c>
      <c r="L1823">
        <v>1.809492045458217E-16</v>
      </c>
      <c r="M1823">
        <v>0</v>
      </c>
      <c r="N1823">
        <v>0.33827997845852609</v>
      </c>
      <c r="O1823">
        <v>47211.9</v>
      </c>
      <c r="P1823">
        <v>0.66172002154147369</v>
      </c>
      <c r="Q1823">
        <v>93025.96299999996</v>
      </c>
      <c r="R1823">
        <v>0.32076527839996849</v>
      </c>
      <c r="S1823">
        <v>15205.9</v>
      </c>
      <c r="T1823">
        <v>0.67923472160003129</v>
      </c>
      <c r="U1823">
        <v>32006</v>
      </c>
      <c r="V1823">
        <v>6.2</v>
      </c>
      <c r="W1823">
        <v>802.4</v>
      </c>
      <c r="X1823">
        <v>0.4088418937934975</v>
      </c>
      <c r="Y1823">
        <v>38504.25</v>
      </c>
      <c r="Z1823">
        <v>54521.712999999967</v>
      </c>
      <c r="AA1823">
        <v>0.59115810620650244</v>
      </c>
      <c r="AB1823">
        <v>248925</v>
      </c>
      <c r="AC1823">
        <v>25</v>
      </c>
      <c r="AD1823">
        <v>75026</v>
      </c>
    </row>
    <row r="1824" spans="1:30" x14ac:dyDescent="0.2">
      <c r="A1824">
        <v>75</v>
      </c>
      <c r="B1824">
        <v>25</v>
      </c>
      <c r="C1824" t="s">
        <v>37</v>
      </c>
      <c r="D1824" t="s">
        <v>34</v>
      </c>
      <c r="E1824" t="s">
        <v>31</v>
      </c>
      <c r="F1824" t="s">
        <v>30</v>
      </c>
      <c r="G1824">
        <v>7</v>
      </c>
      <c r="H1824">
        <v>156475.59299999999</v>
      </c>
      <c r="I1824">
        <v>5.4949165344238278</v>
      </c>
      <c r="J1824">
        <v>17.342974805831911</v>
      </c>
      <c r="K1824">
        <v>0</v>
      </c>
      <c r="L1824">
        <v>1.8783685751888201E-16</v>
      </c>
      <c r="M1824">
        <v>0</v>
      </c>
      <c r="N1824">
        <v>0.28044191552070391</v>
      </c>
      <c r="O1824">
        <v>43500.1</v>
      </c>
      <c r="P1824">
        <v>0.71955808447929581</v>
      </c>
      <c r="Q1824">
        <v>112975.493</v>
      </c>
      <c r="R1824">
        <v>0.30493253731824588</v>
      </c>
      <c r="S1824">
        <v>13328.1</v>
      </c>
      <c r="T1824">
        <v>0.6950674626817539</v>
      </c>
      <c r="U1824">
        <v>30172</v>
      </c>
      <c r="V1824">
        <v>5.2</v>
      </c>
      <c r="W1824">
        <v>781.4</v>
      </c>
      <c r="X1824">
        <v>0.4799931515257489</v>
      </c>
      <c r="Y1824">
        <v>54950.05</v>
      </c>
      <c r="Z1824">
        <v>58025.443000000007</v>
      </c>
      <c r="AA1824">
        <v>0.52000684847425138</v>
      </c>
      <c r="AB1824">
        <v>248925</v>
      </c>
      <c r="AC1824">
        <v>25</v>
      </c>
      <c r="AD1824">
        <v>75026</v>
      </c>
    </row>
    <row r="1825" spans="1:30" x14ac:dyDescent="0.2">
      <c r="A1825">
        <v>75</v>
      </c>
      <c r="B1825">
        <v>25</v>
      </c>
      <c r="C1825" t="s">
        <v>37</v>
      </c>
      <c r="D1825" t="s">
        <v>34</v>
      </c>
      <c r="E1825" t="s">
        <v>31</v>
      </c>
      <c r="F1825" t="s">
        <v>30</v>
      </c>
      <c r="G1825">
        <v>8</v>
      </c>
      <c r="H1825">
        <v>181753.68</v>
      </c>
      <c r="I1825">
        <v>5.6178128004074086</v>
      </c>
      <c r="J1825">
        <v>21.425588893890382</v>
      </c>
      <c r="K1825">
        <v>0</v>
      </c>
      <c r="L1825">
        <v>1.496492429679967E-16</v>
      </c>
      <c r="M1825">
        <v>0</v>
      </c>
      <c r="N1825">
        <v>0.2188868958934066</v>
      </c>
      <c r="O1825">
        <v>39034.699999999997</v>
      </c>
      <c r="P1825">
        <v>0.78111310410659329</v>
      </c>
      <c r="Q1825">
        <v>142718.98000000001</v>
      </c>
      <c r="R1825">
        <v>0.26272389087729142</v>
      </c>
      <c r="S1825">
        <v>10362</v>
      </c>
      <c r="T1825">
        <v>0.73727610912270847</v>
      </c>
      <c r="U1825">
        <v>28672.7</v>
      </c>
      <c r="V1825">
        <v>4.2</v>
      </c>
      <c r="W1825">
        <v>764.6</v>
      </c>
      <c r="X1825">
        <v>0.56430066981163518</v>
      </c>
      <c r="Y1825">
        <v>81814.7</v>
      </c>
      <c r="Z1825">
        <v>60904.279999999977</v>
      </c>
      <c r="AA1825">
        <v>0.43569933018836499</v>
      </c>
      <c r="AB1825">
        <v>248925</v>
      </c>
      <c r="AC1825">
        <v>25</v>
      </c>
      <c r="AD1825">
        <v>75026</v>
      </c>
    </row>
    <row r="1826" spans="1:30" x14ac:dyDescent="0.2">
      <c r="A1826">
        <v>75</v>
      </c>
      <c r="B1826">
        <v>25</v>
      </c>
      <c r="C1826" t="s">
        <v>37</v>
      </c>
      <c r="D1826" t="s">
        <v>35</v>
      </c>
      <c r="E1826" t="s">
        <v>29</v>
      </c>
      <c r="F1826" t="s">
        <v>30</v>
      </c>
      <c r="G1826">
        <v>1</v>
      </c>
      <c r="H1826">
        <v>116389.9089999994</v>
      </c>
      <c r="I1826">
        <v>2.8153403759002691</v>
      </c>
      <c r="J1826">
        <v>2.2138591289520262</v>
      </c>
      <c r="K1826">
        <v>0</v>
      </c>
      <c r="L1826">
        <v>4.8107535044055954E-15</v>
      </c>
      <c r="M1826">
        <v>0</v>
      </c>
      <c r="N1826">
        <v>0.59211992762594368</v>
      </c>
      <c r="O1826">
        <v>68921.100000000006</v>
      </c>
      <c r="P1826">
        <v>0.4078800723740611</v>
      </c>
      <c r="Q1826">
        <v>47468.809000000008</v>
      </c>
      <c r="R1826">
        <v>0.41626209458091729</v>
      </c>
      <c r="S1826">
        <v>28759.3</v>
      </c>
      <c r="T1826">
        <v>0.58373790541908266</v>
      </c>
      <c r="U1826">
        <v>40161.800000000003</v>
      </c>
      <c r="V1826">
        <v>11.2</v>
      </c>
      <c r="W1826">
        <v>925.9</v>
      </c>
      <c r="X1826">
        <v>0.2081925400089229</v>
      </c>
      <c r="Y1826">
        <v>9965.4999999999964</v>
      </c>
      <c r="Z1826">
        <v>37503.309000000008</v>
      </c>
      <c r="AA1826">
        <v>0.79180745999107716</v>
      </c>
      <c r="AB1826">
        <v>105200</v>
      </c>
      <c r="AC1826">
        <v>25</v>
      </c>
      <c r="AD1826">
        <v>99477</v>
      </c>
    </row>
    <row r="1827" spans="1:30" x14ac:dyDescent="0.2">
      <c r="A1827">
        <v>75</v>
      </c>
      <c r="B1827">
        <v>25</v>
      </c>
      <c r="C1827" t="s">
        <v>37</v>
      </c>
      <c r="D1827" t="s">
        <v>35</v>
      </c>
      <c r="E1827" t="s">
        <v>29</v>
      </c>
      <c r="F1827" t="s">
        <v>30</v>
      </c>
      <c r="G1827">
        <v>2</v>
      </c>
      <c r="H1827">
        <v>117901.5359999995</v>
      </c>
      <c r="I1827">
        <v>2.7981196165084841</v>
      </c>
      <c r="J1827">
        <v>3.9234253406524662</v>
      </c>
      <c r="K1827">
        <v>0</v>
      </c>
      <c r="L1827">
        <v>1.188903544790068E-5</v>
      </c>
      <c r="M1827">
        <v>0.3</v>
      </c>
      <c r="N1827">
        <v>0.5484590553325337</v>
      </c>
      <c r="O1827">
        <v>64649.8</v>
      </c>
      <c r="P1827">
        <v>0.45154094466747058</v>
      </c>
      <c r="Q1827">
        <v>53251.736000000012</v>
      </c>
      <c r="R1827">
        <v>0.40560605665890997</v>
      </c>
      <c r="S1827">
        <v>26275.80000000001</v>
      </c>
      <c r="T1827">
        <v>0.59439394334109008</v>
      </c>
      <c r="U1827">
        <v>38374.000000000007</v>
      </c>
      <c r="V1827">
        <v>10.199999999999999</v>
      </c>
      <c r="W1827">
        <v>892.9</v>
      </c>
      <c r="X1827">
        <v>0.229521727166837</v>
      </c>
      <c r="Y1827">
        <v>12300.6</v>
      </c>
      <c r="Z1827">
        <v>40951.135999999999</v>
      </c>
      <c r="AA1827">
        <v>0.77047827283316306</v>
      </c>
      <c r="AB1827">
        <v>105200</v>
      </c>
      <c r="AC1827">
        <v>25</v>
      </c>
      <c r="AD1827">
        <v>99477</v>
      </c>
    </row>
    <row r="1828" spans="1:30" x14ac:dyDescent="0.2">
      <c r="A1828">
        <v>75</v>
      </c>
      <c r="B1828">
        <v>25</v>
      </c>
      <c r="C1828" t="s">
        <v>37</v>
      </c>
      <c r="D1828" t="s">
        <v>35</v>
      </c>
      <c r="E1828" t="s">
        <v>29</v>
      </c>
      <c r="F1828" t="s">
        <v>30</v>
      </c>
      <c r="G1828">
        <v>3</v>
      </c>
      <c r="H1828">
        <v>120468.3689999995</v>
      </c>
      <c r="I1828">
        <v>3.0926527023315429</v>
      </c>
      <c r="J1828">
        <v>5.3338141918182371</v>
      </c>
      <c r="K1828">
        <v>0</v>
      </c>
      <c r="L1828">
        <v>4.0911590944651312E-15</v>
      </c>
      <c r="M1828">
        <v>0</v>
      </c>
      <c r="N1828">
        <v>0.50126203700600569</v>
      </c>
      <c r="O1828">
        <v>60338.1</v>
      </c>
      <c r="P1828">
        <v>0.49873796299399842</v>
      </c>
      <c r="Q1828">
        <v>60130.269000000008</v>
      </c>
      <c r="R1828">
        <v>0.39395971087348358</v>
      </c>
      <c r="S1828">
        <v>23802.3</v>
      </c>
      <c r="T1828">
        <v>0.60604028912651642</v>
      </c>
      <c r="U1828">
        <v>36535.800000000003</v>
      </c>
      <c r="V1828">
        <v>9.1999999999999993</v>
      </c>
      <c r="W1828">
        <v>862.8</v>
      </c>
      <c r="X1828">
        <v>0.25874227615029988</v>
      </c>
      <c r="Y1828">
        <v>15648.65</v>
      </c>
      <c r="Z1828">
        <v>44481.618999999992</v>
      </c>
      <c r="AA1828">
        <v>0.74125772384970001</v>
      </c>
      <c r="AB1828">
        <v>105200</v>
      </c>
      <c r="AC1828">
        <v>25</v>
      </c>
      <c r="AD1828">
        <v>99477</v>
      </c>
    </row>
    <row r="1829" spans="1:30" x14ac:dyDescent="0.2">
      <c r="A1829">
        <v>75</v>
      </c>
      <c r="B1829">
        <v>25</v>
      </c>
      <c r="C1829" t="s">
        <v>37</v>
      </c>
      <c r="D1829" t="s">
        <v>35</v>
      </c>
      <c r="E1829" t="s">
        <v>29</v>
      </c>
      <c r="F1829" t="s">
        <v>30</v>
      </c>
      <c r="G1829">
        <v>4</v>
      </c>
      <c r="H1829">
        <v>124261.00799999951</v>
      </c>
      <c r="I1829">
        <v>3.1786122083663941</v>
      </c>
      <c r="J1829">
        <v>6.4190159320831297</v>
      </c>
      <c r="K1829">
        <v>0</v>
      </c>
      <c r="L1829">
        <v>4.1454953020777658E-15</v>
      </c>
      <c r="M1829">
        <v>0</v>
      </c>
      <c r="N1829">
        <v>0.45141845423485449</v>
      </c>
      <c r="O1829">
        <v>55987.199999999997</v>
      </c>
      <c r="P1829">
        <v>0.54858154576514928</v>
      </c>
      <c r="Q1829">
        <v>68273.807999999961</v>
      </c>
      <c r="R1829">
        <v>0.3735887231037287</v>
      </c>
      <c r="S1829">
        <v>20983.599999999999</v>
      </c>
      <c r="T1829">
        <v>0.6264112768962713</v>
      </c>
      <c r="U1829">
        <v>35003.599999999999</v>
      </c>
      <c r="V1829">
        <v>8.1999999999999993</v>
      </c>
      <c r="W1829">
        <v>836.8</v>
      </c>
      <c r="X1829">
        <v>0.29493156484169419</v>
      </c>
      <c r="Y1829">
        <v>20354.45</v>
      </c>
      <c r="Z1829">
        <v>47919.357999999993</v>
      </c>
      <c r="AA1829">
        <v>0.70506843515830631</v>
      </c>
      <c r="AB1829">
        <v>105200</v>
      </c>
      <c r="AC1829">
        <v>25</v>
      </c>
      <c r="AD1829">
        <v>99477</v>
      </c>
    </row>
    <row r="1830" spans="1:30" x14ac:dyDescent="0.2">
      <c r="A1830">
        <v>75</v>
      </c>
      <c r="B1830">
        <v>25</v>
      </c>
      <c r="C1830" t="s">
        <v>37</v>
      </c>
      <c r="D1830" t="s">
        <v>35</v>
      </c>
      <c r="E1830" t="s">
        <v>29</v>
      </c>
      <c r="F1830" t="s">
        <v>30</v>
      </c>
      <c r="G1830">
        <v>5</v>
      </c>
      <c r="H1830">
        <v>130745.7639999995</v>
      </c>
      <c r="I1830">
        <v>3.0506729602813718</v>
      </c>
      <c r="J1830">
        <v>9.8144920110702518</v>
      </c>
      <c r="K1830">
        <v>0</v>
      </c>
      <c r="L1830">
        <v>1.455314896598E-4</v>
      </c>
      <c r="M1830">
        <v>0.6</v>
      </c>
      <c r="N1830">
        <v>0.39419565103814452</v>
      </c>
      <c r="O1830">
        <v>51357.9</v>
      </c>
      <c r="P1830">
        <v>0.60580434896185953</v>
      </c>
      <c r="Q1830">
        <v>79387.863999999987</v>
      </c>
      <c r="R1830">
        <v>0.34496881634419091</v>
      </c>
      <c r="S1830">
        <v>17787.599999999999</v>
      </c>
      <c r="T1830">
        <v>0.65503118365580892</v>
      </c>
      <c r="U1830">
        <v>33570.300000000003</v>
      </c>
      <c r="V1830">
        <v>7.2</v>
      </c>
      <c r="W1830">
        <v>821.8</v>
      </c>
      <c r="X1830">
        <v>0.35197962975888408</v>
      </c>
      <c r="Y1830">
        <v>28305.849999999991</v>
      </c>
      <c r="Z1830">
        <v>51082.013999999988</v>
      </c>
      <c r="AA1830">
        <v>0.6480203702411157</v>
      </c>
      <c r="AB1830">
        <v>105200</v>
      </c>
      <c r="AC1830">
        <v>25</v>
      </c>
      <c r="AD1830">
        <v>99477</v>
      </c>
    </row>
    <row r="1831" spans="1:30" x14ac:dyDescent="0.2">
      <c r="A1831">
        <v>75</v>
      </c>
      <c r="B1831">
        <v>25</v>
      </c>
      <c r="C1831" t="s">
        <v>37</v>
      </c>
      <c r="D1831" t="s">
        <v>35</v>
      </c>
      <c r="E1831" t="s">
        <v>29</v>
      </c>
      <c r="F1831" t="s">
        <v>30</v>
      </c>
      <c r="G1831">
        <v>6</v>
      </c>
      <c r="H1831">
        <v>140237.8629999994</v>
      </c>
      <c r="I1831">
        <v>3.0790436029434201</v>
      </c>
      <c r="J1831">
        <v>10.98167884349823</v>
      </c>
      <c r="K1831">
        <v>0</v>
      </c>
      <c r="L1831">
        <v>4.1407015016379223E-15</v>
      </c>
      <c r="M1831">
        <v>0</v>
      </c>
      <c r="N1831">
        <v>0.33832797704632739</v>
      </c>
      <c r="O1831">
        <v>47218.8</v>
      </c>
      <c r="P1831">
        <v>0.66167202295367678</v>
      </c>
      <c r="Q1831">
        <v>93019.063000000038</v>
      </c>
      <c r="R1831">
        <v>0.32072178029716092</v>
      </c>
      <c r="S1831">
        <v>15205.9</v>
      </c>
      <c r="T1831">
        <v>0.67927821970283908</v>
      </c>
      <c r="U1831">
        <v>32012.9</v>
      </c>
      <c r="V1831">
        <v>6.2</v>
      </c>
      <c r="W1831">
        <v>802.6</v>
      </c>
      <c r="X1831">
        <v>0.40897456775007318</v>
      </c>
      <c r="Y1831">
        <v>38513.65</v>
      </c>
      <c r="Z1831">
        <v>54505.413</v>
      </c>
      <c r="AA1831">
        <v>0.59102543224992654</v>
      </c>
      <c r="AB1831">
        <v>105200</v>
      </c>
      <c r="AC1831">
        <v>25</v>
      </c>
      <c r="AD1831">
        <v>99477</v>
      </c>
    </row>
    <row r="1832" spans="1:30" x14ac:dyDescent="0.2">
      <c r="A1832">
        <v>75</v>
      </c>
      <c r="B1832">
        <v>25</v>
      </c>
      <c r="C1832" t="s">
        <v>37</v>
      </c>
      <c r="D1832" t="s">
        <v>35</v>
      </c>
      <c r="E1832" t="s">
        <v>29</v>
      </c>
      <c r="F1832" t="s">
        <v>30</v>
      </c>
      <c r="G1832">
        <v>7</v>
      </c>
      <c r="H1832">
        <v>156475.59299999941</v>
      </c>
      <c r="I1832">
        <v>3.3571174144744882</v>
      </c>
      <c r="J1832">
        <v>15.29907534122467</v>
      </c>
      <c r="K1832">
        <v>0</v>
      </c>
      <c r="L1832">
        <v>3.8668911056416222E-15</v>
      </c>
      <c r="M1832">
        <v>0</v>
      </c>
      <c r="N1832">
        <v>0.28042103771470089</v>
      </c>
      <c r="O1832">
        <v>43496.7</v>
      </c>
      <c r="P1832">
        <v>0.71957896228530283</v>
      </c>
      <c r="Q1832">
        <v>112978.893</v>
      </c>
      <c r="R1832">
        <v>0.30495109023895911</v>
      </c>
      <c r="S1832">
        <v>13328.1</v>
      </c>
      <c r="T1832">
        <v>0.69504890976104083</v>
      </c>
      <c r="U1832">
        <v>30168.599999999991</v>
      </c>
      <c r="V1832">
        <v>5.2</v>
      </c>
      <c r="W1832">
        <v>781.5</v>
      </c>
      <c r="X1832">
        <v>0.48009895484513232</v>
      </c>
      <c r="Y1832">
        <v>54966.95</v>
      </c>
      <c r="Z1832">
        <v>58011.943000000007</v>
      </c>
      <c r="AA1832">
        <v>0.51990104515486757</v>
      </c>
      <c r="AB1832">
        <v>105200</v>
      </c>
      <c r="AC1832">
        <v>25</v>
      </c>
      <c r="AD1832">
        <v>99477</v>
      </c>
    </row>
    <row r="1833" spans="1:30" x14ac:dyDescent="0.2">
      <c r="A1833">
        <v>75</v>
      </c>
      <c r="B1833">
        <v>25</v>
      </c>
      <c r="C1833" t="s">
        <v>37</v>
      </c>
      <c r="D1833" t="s">
        <v>35</v>
      </c>
      <c r="E1833" t="s">
        <v>29</v>
      </c>
      <c r="F1833" t="s">
        <v>30</v>
      </c>
      <c r="G1833">
        <v>8</v>
      </c>
      <c r="H1833">
        <v>181753.6799999995</v>
      </c>
      <c r="I1833">
        <v>3.2829910039901731</v>
      </c>
      <c r="J1833">
        <v>17.389152550697329</v>
      </c>
      <c r="K1833">
        <v>0</v>
      </c>
      <c r="L1833">
        <v>3.1884856219118488E-15</v>
      </c>
      <c r="M1833">
        <v>0</v>
      </c>
      <c r="N1833">
        <v>0.2189518752453313</v>
      </c>
      <c r="O1833">
        <v>39046.300000000003</v>
      </c>
      <c r="P1833">
        <v>0.78104812475467134</v>
      </c>
      <c r="Q1833">
        <v>142707.37999999989</v>
      </c>
      <c r="R1833">
        <v>0.26265285771566388</v>
      </c>
      <c r="S1833">
        <v>10362</v>
      </c>
      <c r="T1833">
        <v>0.73734714228433607</v>
      </c>
      <c r="U1833">
        <v>28684.3</v>
      </c>
      <c r="V1833">
        <v>4.2</v>
      </c>
      <c r="W1833">
        <v>764.8</v>
      </c>
      <c r="X1833">
        <v>0.56450475332003469</v>
      </c>
      <c r="Y1833">
        <v>81836.100000000006</v>
      </c>
      <c r="Z1833">
        <v>60871.280000000028</v>
      </c>
      <c r="AA1833">
        <v>0.43549524667996559</v>
      </c>
      <c r="AB1833">
        <v>105200</v>
      </c>
      <c r="AC1833">
        <v>25</v>
      </c>
      <c r="AD1833">
        <v>99477</v>
      </c>
    </row>
    <row r="1834" spans="1:30" x14ac:dyDescent="0.2">
      <c r="A1834">
        <v>75</v>
      </c>
      <c r="B1834">
        <v>25</v>
      </c>
      <c r="C1834" t="s">
        <v>37</v>
      </c>
      <c r="D1834" t="s">
        <v>35</v>
      </c>
      <c r="E1834" t="s">
        <v>31</v>
      </c>
      <c r="F1834" t="s">
        <v>30</v>
      </c>
      <c r="G1834">
        <v>1</v>
      </c>
      <c r="H1834">
        <v>116389.9089999994</v>
      </c>
      <c r="I1834">
        <v>2.8879276037216188</v>
      </c>
      <c r="J1834">
        <v>2.171863961219787</v>
      </c>
      <c r="K1834">
        <v>0</v>
      </c>
      <c r="L1834">
        <v>4.872652900484603E-15</v>
      </c>
      <c r="M1834">
        <v>0</v>
      </c>
      <c r="N1834">
        <v>0.59211992762594368</v>
      </c>
      <c r="O1834">
        <v>68921.100000000006</v>
      </c>
      <c r="P1834">
        <v>0.4078800723740611</v>
      </c>
      <c r="Q1834">
        <v>47468.809000000008</v>
      </c>
      <c r="R1834">
        <v>0.41626209458091729</v>
      </c>
      <c r="S1834">
        <v>28759.3</v>
      </c>
      <c r="T1834">
        <v>0.58373790541908266</v>
      </c>
      <c r="U1834">
        <v>40161.800000000003</v>
      </c>
      <c r="V1834">
        <v>11.2</v>
      </c>
      <c r="W1834">
        <v>925.9</v>
      </c>
      <c r="X1834">
        <v>0.2081925400089229</v>
      </c>
      <c r="Y1834">
        <v>9965.4999999999964</v>
      </c>
      <c r="Z1834">
        <v>37503.309000000008</v>
      </c>
      <c r="AA1834">
        <v>0.79180745999107716</v>
      </c>
      <c r="AB1834">
        <v>105225</v>
      </c>
      <c r="AC1834">
        <v>25</v>
      </c>
      <c r="AD1834">
        <v>99502</v>
      </c>
    </row>
    <row r="1835" spans="1:30" x14ac:dyDescent="0.2">
      <c r="A1835">
        <v>75</v>
      </c>
      <c r="B1835">
        <v>25</v>
      </c>
      <c r="C1835" t="s">
        <v>37</v>
      </c>
      <c r="D1835" t="s">
        <v>35</v>
      </c>
      <c r="E1835" t="s">
        <v>31</v>
      </c>
      <c r="F1835" t="s">
        <v>30</v>
      </c>
      <c r="G1835">
        <v>2</v>
      </c>
      <c r="H1835">
        <v>117901.5359999995</v>
      </c>
      <c r="I1835">
        <v>2.8415323734283451</v>
      </c>
      <c r="J1835">
        <v>3.6875044345855712</v>
      </c>
      <c r="K1835">
        <v>8.6427534251089814E-6</v>
      </c>
      <c r="L1835">
        <v>1.18890354479769E-5</v>
      </c>
      <c r="M1835">
        <v>0</v>
      </c>
      <c r="N1835">
        <v>0.5484590553325337</v>
      </c>
      <c r="O1835">
        <v>64649.8</v>
      </c>
      <c r="P1835">
        <v>0.45154094466747058</v>
      </c>
      <c r="Q1835">
        <v>53251.735999999997</v>
      </c>
      <c r="R1835">
        <v>0.40560605665890997</v>
      </c>
      <c r="S1835">
        <v>26275.8</v>
      </c>
      <c r="T1835">
        <v>0.59439394334108997</v>
      </c>
      <c r="U1835">
        <v>38374.000000000007</v>
      </c>
      <c r="V1835">
        <v>10.199999999999999</v>
      </c>
      <c r="W1835">
        <v>892.9</v>
      </c>
      <c r="X1835">
        <v>0.229521727166837</v>
      </c>
      <c r="Y1835">
        <v>12300.6</v>
      </c>
      <c r="Z1835">
        <v>40951.135999999999</v>
      </c>
      <c r="AA1835">
        <v>0.77047827283316306</v>
      </c>
      <c r="AB1835">
        <v>105225</v>
      </c>
      <c r="AC1835">
        <v>25</v>
      </c>
      <c r="AD1835">
        <v>99502</v>
      </c>
    </row>
    <row r="1836" spans="1:30" x14ac:dyDescent="0.2">
      <c r="A1836">
        <v>75</v>
      </c>
      <c r="B1836">
        <v>25</v>
      </c>
      <c r="C1836" t="s">
        <v>37</v>
      </c>
      <c r="D1836" t="s">
        <v>35</v>
      </c>
      <c r="E1836" t="s">
        <v>31</v>
      </c>
      <c r="F1836" t="s">
        <v>30</v>
      </c>
      <c r="G1836">
        <v>3</v>
      </c>
      <c r="H1836">
        <v>120468.3689999995</v>
      </c>
      <c r="I1836">
        <v>2.9854411840438839</v>
      </c>
      <c r="J1836">
        <v>5.7569913148880003</v>
      </c>
      <c r="K1836">
        <v>0</v>
      </c>
      <c r="L1836">
        <v>4.0070348704957871E-15</v>
      </c>
      <c r="M1836">
        <v>0</v>
      </c>
      <c r="N1836">
        <v>0.50130971139416114</v>
      </c>
      <c r="O1836">
        <v>60343.8</v>
      </c>
      <c r="P1836">
        <v>0.49869028860584291</v>
      </c>
      <c r="Q1836">
        <v>60124.569000000003</v>
      </c>
      <c r="R1836">
        <v>0.39392068060905538</v>
      </c>
      <c r="S1836">
        <v>23802.3</v>
      </c>
      <c r="T1836">
        <v>0.60607931939094462</v>
      </c>
      <c r="U1836">
        <v>36541.5</v>
      </c>
      <c r="V1836">
        <v>9.1999999999999993</v>
      </c>
      <c r="W1836">
        <v>863</v>
      </c>
      <c r="X1836">
        <v>0.25903918410243509</v>
      </c>
      <c r="Y1836">
        <v>15664.9</v>
      </c>
      <c r="Z1836">
        <v>44459.669000000002</v>
      </c>
      <c r="AA1836">
        <v>0.74096081589756491</v>
      </c>
      <c r="AB1836">
        <v>105225</v>
      </c>
      <c r="AC1836">
        <v>25</v>
      </c>
      <c r="AD1836">
        <v>99502</v>
      </c>
    </row>
    <row r="1837" spans="1:30" x14ac:dyDescent="0.2">
      <c r="A1837">
        <v>75</v>
      </c>
      <c r="B1837">
        <v>25</v>
      </c>
      <c r="C1837" t="s">
        <v>37</v>
      </c>
      <c r="D1837" t="s">
        <v>35</v>
      </c>
      <c r="E1837" t="s">
        <v>31</v>
      </c>
      <c r="F1837" t="s">
        <v>30</v>
      </c>
      <c r="G1837">
        <v>4</v>
      </c>
      <c r="H1837">
        <v>124261.00799999951</v>
      </c>
      <c r="I1837">
        <v>3.1916705131530758</v>
      </c>
      <c r="J1837">
        <v>6.997479343414307</v>
      </c>
      <c r="K1837">
        <v>0</v>
      </c>
      <c r="L1837">
        <v>4.238563101493523E-15</v>
      </c>
      <c r="M1837">
        <v>0</v>
      </c>
      <c r="N1837">
        <v>0.45141845423485449</v>
      </c>
      <c r="O1837">
        <v>55987.199999999997</v>
      </c>
      <c r="P1837">
        <v>0.54858154576514928</v>
      </c>
      <c r="Q1837">
        <v>68273.807999999961</v>
      </c>
      <c r="R1837">
        <v>0.3735887231037287</v>
      </c>
      <c r="S1837">
        <v>20983.599999999999</v>
      </c>
      <c r="T1837">
        <v>0.62641127689627107</v>
      </c>
      <c r="U1837">
        <v>35003.599999999999</v>
      </c>
      <c r="V1837">
        <v>8.1999999999999993</v>
      </c>
      <c r="W1837">
        <v>836.8</v>
      </c>
      <c r="X1837">
        <v>0.29493156484169419</v>
      </c>
      <c r="Y1837">
        <v>20354.45</v>
      </c>
      <c r="Z1837">
        <v>47919.357999999993</v>
      </c>
      <c r="AA1837">
        <v>0.70506843515830619</v>
      </c>
      <c r="AB1837">
        <v>105225</v>
      </c>
      <c r="AC1837">
        <v>25</v>
      </c>
      <c r="AD1837">
        <v>99502</v>
      </c>
    </row>
    <row r="1838" spans="1:30" x14ac:dyDescent="0.2">
      <c r="A1838">
        <v>75</v>
      </c>
      <c r="B1838">
        <v>25</v>
      </c>
      <c r="C1838" t="s">
        <v>37</v>
      </c>
      <c r="D1838" t="s">
        <v>35</v>
      </c>
      <c r="E1838" t="s">
        <v>31</v>
      </c>
      <c r="F1838" t="s">
        <v>30</v>
      </c>
      <c r="G1838">
        <v>5</v>
      </c>
      <c r="H1838">
        <v>130745.7639999995</v>
      </c>
      <c r="I1838">
        <v>3.1636700153350832</v>
      </c>
      <c r="J1838">
        <v>10.851150488853451</v>
      </c>
      <c r="K1838">
        <v>0</v>
      </c>
      <c r="L1838">
        <v>1.4553148965989999E-4</v>
      </c>
      <c r="M1838">
        <v>0.6</v>
      </c>
      <c r="N1838">
        <v>0.39419565103814452</v>
      </c>
      <c r="O1838">
        <v>51357.9</v>
      </c>
      <c r="P1838">
        <v>0.60580434896185953</v>
      </c>
      <c r="Q1838">
        <v>79387.863999999987</v>
      </c>
      <c r="R1838">
        <v>0.34496881634419091</v>
      </c>
      <c r="S1838">
        <v>17787.599999999999</v>
      </c>
      <c r="T1838">
        <v>0.65503118365580892</v>
      </c>
      <c r="U1838">
        <v>33570.300000000003</v>
      </c>
      <c r="V1838">
        <v>7.2</v>
      </c>
      <c r="W1838">
        <v>821.8</v>
      </c>
      <c r="X1838">
        <v>0.35197962975888408</v>
      </c>
      <c r="Y1838">
        <v>28305.849999999991</v>
      </c>
      <c r="Z1838">
        <v>51082.013999999981</v>
      </c>
      <c r="AA1838">
        <v>0.6480203702411157</v>
      </c>
      <c r="AB1838">
        <v>105225</v>
      </c>
      <c r="AC1838">
        <v>25</v>
      </c>
      <c r="AD1838">
        <v>99502</v>
      </c>
    </row>
    <row r="1839" spans="1:30" x14ac:dyDescent="0.2">
      <c r="A1839">
        <v>75</v>
      </c>
      <c r="B1839">
        <v>25</v>
      </c>
      <c r="C1839" t="s">
        <v>37</v>
      </c>
      <c r="D1839" t="s">
        <v>35</v>
      </c>
      <c r="E1839" t="s">
        <v>31</v>
      </c>
      <c r="F1839" t="s">
        <v>30</v>
      </c>
      <c r="G1839">
        <v>6</v>
      </c>
      <c r="H1839">
        <v>140237.8629999994</v>
      </c>
      <c r="I1839">
        <v>3.1873272180557248</v>
      </c>
      <c r="J1839">
        <v>11.02695808410644</v>
      </c>
      <c r="K1839">
        <v>0</v>
      </c>
      <c r="L1839">
        <v>4.0263361125884102E-15</v>
      </c>
      <c r="M1839">
        <v>0</v>
      </c>
      <c r="N1839">
        <v>0.33834048717171011</v>
      </c>
      <c r="O1839">
        <v>47220.599999999991</v>
      </c>
      <c r="P1839">
        <v>0.66165951282829394</v>
      </c>
      <c r="Q1839">
        <v>93017.263000000006</v>
      </c>
      <c r="R1839">
        <v>0.32070883349257517</v>
      </c>
      <c r="S1839">
        <v>15205.9</v>
      </c>
      <c r="T1839">
        <v>0.6792911665074246</v>
      </c>
      <c r="U1839">
        <v>32014.7</v>
      </c>
      <c r="V1839">
        <v>6.2</v>
      </c>
      <c r="W1839">
        <v>802.6</v>
      </c>
      <c r="X1839">
        <v>0.40902966804332491</v>
      </c>
      <c r="Y1839">
        <v>38518.15</v>
      </c>
      <c r="Z1839">
        <v>54499.112999999998</v>
      </c>
      <c r="AA1839">
        <v>0.59097033195667481</v>
      </c>
      <c r="AB1839">
        <v>105225</v>
      </c>
      <c r="AC1839">
        <v>25</v>
      </c>
      <c r="AD1839">
        <v>99502</v>
      </c>
    </row>
    <row r="1840" spans="1:30" x14ac:dyDescent="0.2">
      <c r="A1840">
        <v>75</v>
      </c>
      <c r="B1840">
        <v>25</v>
      </c>
      <c r="C1840" t="s">
        <v>37</v>
      </c>
      <c r="D1840" t="s">
        <v>35</v>
      </c>
      <c r="E1840" t="s">
        <v>31</v>
      </c>
      <c r="F1840" t="s">
        <v>30</v>
      </c>
      <c r="G1840">
        <v>7</v>
      </c>
      <c r="H1840">
        <v>156475.59299999941</v>
      </c>
      <c r="I1840">
        <v>3.2037344694137571</v>
      </c>
      <c r="J1840">
        <v>15.180674457550049</v>
      </c>
      <c r="K1840">
        <v>0</v>
      </c>
      <c r="L1840">
        <v>3.6692835942412401E-15</v>
      </c>
      <c r="M1840">
        <v>0</v>
      </c>
      <c r="N1840">
        <v>0.28047411237007308</v>
      </c>
      <c r="O1840">
        <v>43505.2</v>
      </c>
      <c r="P1840">
        <v>0.71952588762993053</v>
      </c>
      <c r="Q1840">
        <v>112970.393</v>
      </c>
      <c r="R1840">
        <v>0.3048974545698972</v>
      </c>
      <c r="S1840">
        <v>13328.1</v>
      </c>
      <c r="T1840">
        <v>0.69510254543010264</v>
      </c>
      <c r="U1840">
        <v>30177.1</v>
      </c>
      <c r="V1840">
        <v>5.2</v>
      </c>
      <c r="W1840">
        <v>781.6</v>
      </c>
      <c r="X1840">
        <v>0.48020982931314687</v>
      </c>
      <c r="Y1840">
        <v>54975.45</v>
      </c>
      <c r="Z1840">
        <v>57994.943000000007</v>
      </c>
      <c r="AA1840">
        <v>0.51979017068685296</v>
      </c>
      <c r="AB1840">
        <v>105225</v>
      </c>
      <c r="AC1840">
        <v>25</v>
      </c>
      <c r="AD1840">
        <v>99502</v>
      </c>
    </row>
    <row r="1841" spans="1:30" x14ac:dyDescent="0.2">
      <c r="A1841">
        <v>75</v>
      </c>
      <c r="B1841">
        <v>25</v>
      </c>
      <c r="C1841" t="s">
        <v>37</v>
      </c>
      <c r="D1841" t="s">
        <v>35</v>
      </c>
      <c r="E1841" t="s">
        <v>31</v>
      </c>
      <c r="F1841" t="s">
        <v>30</v>
      </c>
      <c r="G1841">
        <v>8</v>
      </c>
      <c r="H1841">
        <v>181753.6799999995</v>
      </c>
      <c r="I1841">
        <v>3.2186279058456422</v>
      </c>
      <c r="J1841">
        <v>17.2358859539032</v>
      </c>
      <c r="K1841">
        <v>0</v>
      </c>
      <c r="L1841">
        <v>3.2172175625692788E-15</v>
      </c>
      <c r="M1841">
        <v>0</v>
      </c>
      <c r="N1841">
        <v>0.21890675262460951</v>
      </c>
      <c r="O1841">
        <v>39037.9</v>
      </c>
      <c r="P1841">
        <v>0.7810932473753931</v>
      </c>
      <c r="Q1841">
        <v>142715.77999999991</v>
      </c>
      <c r="R1841">
        <v>0.26270238978759369</v>
      </c>
      <c r="S1841">
        <v>10362</v>
      </c>
      <c r="T1841">
        <v>0.73729761021240625</v>
      </c>
      <c r="U1841">
        <v>28675.9</v>
      </c>
      <c r="V1841">
        <v>4.2</v>
      </c>
      <c r="W1841">
        <v>764.7</v>
      </c>
      <c r="X1841">
        <v>0.56436824363384197</v>
      </c>
      <c r="Y1841">
        <v>81821.100000000006</v>
      </c>
      <c r="Z1841">
        <v>60894.680000000037</v>
      </c>
      <c r="AA1841">
        <v>0.43563175636615831</v>
      </c>
      <c r="AB1841">
        <v>105225</v>
      </c>
      <c r="AC1841">
        <v>25</v>
      </c>
      <c r="AD1841">
        <v>99502</v>
      </c>
    </row>
    <row r="1842" spans="1:30" x14ac:dyDescent="0.2">
      <c r="A1842">
        <v>100</v>
      </c>
      <c r="B1842">
        <v>25</v>
      </c>
      <c r="C1842" t="s">
        <v>37</v>
      </c>
      <c r="D1842" t="s">
        <v>28</v>
      </c>
      <c r="E1842" t="s">
        <v>29</v>
      </c>
      <c r="F1842" t="s">
        <v>30</v>
      </c>
      <c r="G1842">
        <v>1</v>
      </c>
      <c r="H1842">
        <v>144145.092</v>
      </c>
      <c r="I1842">
        <v>22.209622907638551</v>
      </c>
      <c r="J1842">
        <v>3.7589395046234131</v>
      </c>
      <c r="K1842">
        <v>0</v>
      </c>
      <c r="L1842">
        <v>4.7086181170721752E-5</v>
      </c>
      <c r="M1842">
        <v>0.3</v>
      </c>
      <c r="N1842">
        <v>0.60889698269849446</v>
      </c>
      <c r="O1842">
        <v>87758.8</v>
      </c>
      <c r="P1842">
        <v>0.39110301730150548</v>
      </c>
      <c r="Q1842">
        <v>56386.292000000001</v>
      </c>
      <c r="R1842">
        <v>0.36503230411648008</v>
      </c>
      <c r="S1842">
        <v>32079.7</v>
      </c>
      <c r="T1842">
        <v>0.63496769588351987</v>
      </c>
      <c r="U1842">
        <v>55679.1</v>
      </c>
      <c r="V1842">
        <v>12.4</v>
      </c>
      <c r="W1842">
        <v>1282.4000000000001</v>
      </c>
      <c r="X1842">
        <v>0.1870065615253553</v>
      </c>
      <c r="Y1842">
        <v>10569.9</v>
      </c>
      <c r="Z1842">
        <v>45816.392000000007</v>
      </c>
      <c r="AA1842">
        <v>0.81299343847464489</v>
      </c>
      <c r="AB1842">
        <v>295025</v>
      </c>
      <c r="AC1842">
        <v>25</v>
      </c>
      <c r="AD1842">
        <v>37501</v>
      </c>
    </row>
    <row r="1843" spans="1:30" x14ac:dyDescent="0.2">
      <c r="A1843">
        <v>100</v>
      </c>
      <c r="B1843">
        <v>25</v>
      </c>
      <c r="C1843" t="s">
        <v>37</v>
      </c>
      <c r="D1843" t="s">
        <v>28</v>
      </c>
      <c r="E1843" t="s">
        <v>29</v>
      </c>
      <c r="F1843" t="s">
        <v>30</v>
      </c>
      <c r="G1843">
        <v>2</v>
      </c>
      <c r="H1843">
        <v>145453.12400000001</v>
      </c>
      <c r="I1843">
        <v>22.338384532928469</v>
      </c>
      <c r="J1843">
        <v>3.7528506040573122</v>
      </c>
      <c r="K1843">
        <v>0</v>
      </c>
      <c r="L1843">
        <v>1.0133610154812659E-16</v>
      </c>
      <c r="M1843">
        <v>0</v>
      </c>
      <c r="N1843">
        <v>0.57369824650586732</v>
      </c>
      <c r="O1843">
        <v>83415.7</v>
      </c>
      <c r="P1843">
        <v>0.42630175349413257</v>
      </c>
      <c r="Q1843">
        <v>62037.424000000014</v>
      </c>
      <c r="R1843">
        <v>0.3487613847336728</v>
      </c>
      <c r="S1843">
        <v>29125.3</v>
      </c>
      <c r="T1843">
        <v>0.6512386152663272</v>
      </c>
      <c r="U1843">
        <v>54290.400000000001</v>
      </c>
      <c r="V1843">
        <v>11.4</v>
      </c>
      <c r="W1843">
        <v>1250.8</v>
      </c>
      <c r="X1843">
        <v>0.20924542591664849</v>
      </c>
      <c r="Y1843">
        <v>12994.55</v>
      </c>
      <c r="Z1843">
        <v>49042.874000000003</v>
      </c>
      <c r="AA1843">
        <v>0.79075457408335148</v>
      </c>
      <c r="AB1843">
        <v>295025</v>
      </c>
      <c r="AC1843">
        <v>25</v>
      </c>
      <c r="AD1843">
        <v>37501</v>
      </c>
    </row>
    <row r="1844" spans="1:30" x14ac:dyDescent="0.2">
      <c r="A1844">
        <v>100</v>
      </c>
      <c r="B1844">
        <v>25</v>
      </c>
      <c r="C1844" t="s">
        <v>37</v>
      </c>
      <c r="D1844" t="s">
        <v>28</v>
      </c>
      <c r="E1844" t="s">
        <v>29</v>
      </c>
      <c r="F1844" t="s">
        <v>30</v>
      </c>
      <c r="G1844">
        <v>3</v>
      </c>
      <c r="H1844">
        <v>147721.96599999999</v>
      </c>
      <c r="I1844">
        <v>22.17754077911377</v>
      </c>
      <c r="J1844">
        <v>4.5784891128540037</v>
      </c>
      <c r="K1844">
        <v>0</v>
      </c>
      <c r="L1844">
        <v>2.8526118288129611E-5</v>
      </c>
      <c r="M1844">
        <v>0.3</v>
      </c>
      <c r="N1844">
        <v>0.52905289003675571</v>
      </c>
      <c r="O1844">
        <v>78117.7</v>
      </c>
      <c r="P1844">
        <v>0.47094710996324418</v>
      </c>
      <c r="Q1844">
        <v>69604.265999999974</v>
      </c>
      <c r="R1844">
        <v>0.33262974880005591</v>
      </c>
      <c r="S1844">
        <v>26007.200000000001</v>
      </c>
      <c r="T1844">
        <v>0.66737025119994409</v>
      </c>
      <c r="U1844">
        <v>52110.5</v>
      </c>
      <c r="V1844">
        <v>10.4</v>
      </c>
      <c r="W1844">
        <v>1210.9000000000001</v>
      </c>
      <c r="X1844">
        <v>0.233655030213853</v>
      </c>
      <c r="Y1844">
        <v>16270.1</v>
      </c>
      <c r="Z1844">
        <v>53334.165999999997</v>
      </c>
      <c r="AA1844">
        <v>0.76634496978614719</v>
      </c>
      <c r="AB1844">
        <v>295025</v>
      </c>
      <c r="AC1844">
        <v>25</v>
      </c>
      <c r="AD1844">
        <v>37501</v>
      </c>
    </row>
    <row r="1845" spans="1:30" x14ac:dyDescent="0.2">
      <c r="A1845">
        <v>100</v>
      </c>
      <c r="B1845">
        <v>25</v>
      </c>
      <c r="C1845" t="s">
        <v>37</v>
      </c>
      <c r="D1845" t="s">
        <v>28</v>
      </c>
      <c r="E1845" t="s">
        <v>29</v>
      </c>
      <c r="F1845" t="s">
        <v>30</v>
      </c>
      <c r="G1845">
        <v>4</v>
      </c>
      <c r="H1845">
        <v>151353.611</v>
      </c>
      <c r="I1845">
        <v>22.09581551551819</v>
      </c>
      <c r="J1845">
        <v>4.8176087617874144</v>
      </c>
      <c r="K1845">
        <v>0</v>
      </c>
      <c r="L1845">
        <v>1.1457064033151881E-16</v>
      </c>
      <c r="M1845">
        <v>0</v>
      </c>
      <c r="N1845">
        <v>0.4831308959975083</v>
      </c>
      <c r="O1845">
        <v>73075.3</v>
      </c>
      <c r="P1845">
        <v>0.51686910400249175</v>
      </c>
      <c r="Q1845">
        <v>78278.310999999987</v>
      </c>
      <c r="R1845">
        <v>0.32102969092602029</v>
      </c>
      <c r="S1845">
        <v>23498</v>
      </c>
      <c r="T1845">
        <v>0.67897030907397959</v>
      </c>
      <c r="U1845">
        <v>49577.3</v>
      </c>
      <c r="V1845">
        <v>9.4</v>
      </c>
      <c r="W1845">
        <v>1171.4000000000001</v>
      </c>
      <c r="X1845">
        <v>0.25928810778672839</v>
      </c>
      <c r="Y1845">
        <v>20315.55</v>
      </c>
      <c r="Z1845">
        <v>57962.760999999999</v>
      </c>
      <c r="AA1845">
        <v>0.74071189221327172</v>
      </c>
      <c r="AB1845">
        <v>295025</v>
      </c>
      <c r="AC1845">
        <v>25</v>
      </c>
      <c r="AD1845">
        <v>37501</v>
      </c>
    </row>
    <row r="1846" spans="1:30" x14ac:dyDescent="0.2">
      <c r="A1846">
        <v>100</v>
      </c>
      <c r="B1846">
        <v>25</v>
      </c>
      <c r="C1846" t="s">
        <v>37</v>
      </c>
      <c r="D1846" t="s">
        <v>28</v>
      </c>
      <c r="E1846" t="s">
        <v>29</v>
      </c>
      <c r="F1846" t="s">
        <v>30</v>
      </c>
      <c r="G1846">
        <v>5</v>
      </c>
      <c r="H1846">
        <v>156771.92800000001</v>
      </c>
      <c r="I1846">
        <v>22.533103585243229</v>
      </c>
      <c r="J1846">
        <v>5.2176803112030026</v>
      </c>
      <c r="K1846">
        <v>0</v>
      </c>
      <c r="L1846">
        <v>9.335149585759907E-17</v>
      </c>
      <c r="M1846">
        <v>0</v>
      </c>
      <c r="N1846">
        <v>0.43270120952139529</v>
      </c>
      <c r="O1846">
        <v>67754.7</v>
      </c>
      <c r="P1846">
        <v>0.56729879047860465</v>
      </c>
      <c r="Q1846">
        <v>89017.228000000032</v>
      </c>
      <c r="R1846">
        <v>0.3039071441320183</v>
      </c>
      <c r="S1846">
        <v>20641.7</v>
      </c>
      <c r="T1846">
        <v>0.69609285586798153</v>
      </c>
      <c r="U1846">
        <v>47113</v>
      </c>
      <c r="V1846">
        <v>8.4</v>
      </c>
      <c r="W1846">
        <v>1132.2</v>
      </c>
      <c r="X1846">
        <v>0.2936118655415817</v>
      </c>
      <c r="Y1846">
        <v>26207.9</v>
      </c>
      <c r="Z1846">
        <v>62809.328000000023</v>
      </c>
      <c r="AA1846">
        <v>0.70638813445841842</v>
      </c>
      <c r="AB1846">
        <v>295025</v>
      </c>
      <c r="AC1846">
        <v>25</v>
      </c>
      <c r="AD1846">
        <v>37501</v>
      </c>
    </row>
    <row r="1847" spans="1:30" x14ac:dyDescent="0.2">
      <c r="A1847">
        <v>100</v>
      </c>
      <c r="B1847">
        <v>25</v>
      </c>
      <c r="C1847" t="s">
        <v>37</v>
      </c>
      <c r="D1847" t="s">
        <v>28</v>
      </c>
      <c r="E1847" t="s">
        <v>29</v>
      </c>
      <c r="F1847" t="s">
        <v>30</v>
      </c>
      <c r="G1847">
        <v>6</v>
      </c>
      <c r="H1847">
        <v>165501.758</v>
      </c>
      <c r="I1847">
        <v>22.605502820014959</v>
      </c>
      <c r="J1847">
        <v>6.4210713863372799</v>
      </c>
      <c r="K1847">
        <v>0</v>
      </c>
      <c r="L1847">
        <v>1.033738100469518E-16</v>
      </c>
      <c r="M1847">
        <v>0</v>
      </c>
      <c r="N1847">
        <v>0.38711530217090723</v>
      </c>
      <c r="O1847">
        <v>63919.8</v>
      </c>
      <c r="P1847">
        <v>0.61288469782909272</v>
      </c>
      <c r="Q1847">
        <v>101581.958</v>
      </c>
      <c r="R1847">
        <v>0.29508497320606769</v>
      </c>
      <c r="S1847">
        <v>18920.3</v>
      </c>
      <c r="T1847">
        <v>0.70491502679393236</v>
      </c>
      <c r="U1847">
        <v>44999.5</v>
      </c>
      <c r="V1847">
        <v>7.4</v>
      </c>
      <c r="W1847">
        <v>1103.2</v>
      </c>
      <c r="X1847">
        <v>0.33577198564011068</v>
      </c>
      <c r="Y1847">
        <v>34285.449999999997</v>
      </c>
      <c r="Z1847">
        <v>67296.507999999987</v>
      </c>
      <c r="AA1847">
        <v>0.66422801435988921</v>
      </c>
      <c r="AB1847">
        <v>295025</v>
      </c>
      <c r="AC1847">
        <v>25</v>
      </c>
      <c r="AD1847">
        <v>37501</v>
      </c>
    </row>
    <row r="1848" spans="1:30" x14ac:dyDescent="0.2">
      <c r="A1848">
        <v>100</v>
      </c>
      <c r="B1848">
        <v>25</v>
      </c>
      <c r="C1848" t="s">
        <v>37</v>
      </c>
      <c r="D1848" t="s">
        <v>28</v>
      </c>
      <c r="E1848" t="s">
        <v>29</v>
      </c>
      <c r="F1848" t="s">
        <v>30</v>
      </c>
      <c r="G1848">
        <v>7</v>
      </c>
      <c r="H1848">
        <v>179327.02100000001</v>
      </c>
      <c r="I1848">
        <v>22.457893180847169</v>
      </c>
      <c r="J1848">
        <v>7.4364550113677979</v>
      </c>
      <c r="K1848">
        <v>0</v>
      </c>
      <c r="L1848">
        <v>9.7438133298634611E-17</v>
      </c>
      <c r="M1848">
        <v>0</v>
      </c>
      <c r="N1848">
        <v>0.33432039749670789</v>
      </c>
      <c r="O1848">
        <v>59756.6</v>
      </c>
      <c r="P1848">
        <v>0.66567960250329195</v>
      </c>
      <c r="Q1848">
        <v>119570.421</v>
      </c>
      <c r="R1848">
        <v>0.2687537194064718</v>
      </c>
      <c r="S1848">
        <v>16074.3</v>
      </c>
      <c r="T1848">
        <v>0.73124628059352814</v>
      </c>
      <c r="U1848">
        <v>43682.3</v>
      </c>
      <c r="V1848">
        <v>6.4</v>
      </c>
      <c r="W1848">
        <v>1083.7</v>
      </c>
      <c r="X1848">
        <v>0.40319540789030511</v>
      </c>
      <c r="Y1848">
        <v>48434.8</v>
      </c>
      <c r="Z1848">
        <v>71135.620999999999</v>
      </c>
      <c r="AA1848">
        <v>0.59680459210969494</v>
      </c>
      <c r="AB1848">
        <v>295025</v>
      </c>
      <c r="AC1848">
        <v>25</v>
      </c>
      <c r="AD1848">
        <v>37501</v>
      </c>
    </row>
    <row r="1849" spans="1:30" x14ac:dyDescent="0.2">
      <c r="A1849">
        <v>100</v>
      </c>
      <c r="B1849">
        <v>25</v>
      </c>
      <c r="C1849" t="s">
        <v>37</v>
      </c>
      <c r="D1849" t="s">
        <v>28</v>
      </c>
      <c r="E1849" t="s">
        <v>29</v>
      </c>
      <c r="F1849" t="s">
        <v>30</v>
      </c>
      <c r="G1849">
        <v>8</v>
      </c>
      <c r="H1849">
        <v>198814.674</v>
      </c>
      <c r="I1849">
        <v>22.440879130363459</v>
      </c>
      <c r="J1849">
        <v>9.1980885028839108</v>
      </c>
      <c r="K1849">
        <v>0</v>
      </c>
      <c r="L1849">
        <v>1.311238451217238E-16</v>
      </c>
      <c r="M1849">
        <v>0</v>
      </c>
      <c r="N1849">
        <v>0.2826152427263382</v>
      </c>
      <c r="O1849">
        <v>55859.9</v>
      </c>
      <c r="P1849">
        <v>0.71738475727366158</v>
      </c>
      <c r="Q1849">
        <v>142954.774</v>
      </c>
      <c r="R1849">
        <v>0.2620151489518166</v>
      </c>
      <c r="S1849">
        <v>14670</v>
      </c>
      <c r="T1849">
        <v>0.73798485104818334</v>
      </c>
      <c r="U1849">
        <v>41189.9</v>
      </c>
      <c r="V1849">
        <v>5.4</v>
      </c>
      <c r="W1849">
        <v>1053.8</v>
      </c>
      <c r="X1849">
        <v>0.46288808117806729</v>
      </c>
      <c r="Y1849">
        <v>66558.649999999994</v>
      </c>
      <c r="Z1849">
        <v>76396.124000000011</v>
      </c>
      <c r="AA1849">
        <v>0.53711191882193288</v>
      </c>
      <c r="AB1849">
        <v>295025</v>
      </c>
      <c r="AC1849">
        <v>25</v>
      </c>
      <c r="AD1849">
        <v>37501</v>
      </c>
    </row>
    <row r="1850" spans="1:30" x14ac:dyDescent="0.2">
      <c r="A1850">
        <v>100</v>
      </c>
      <c r="B1850">
        <v>25</v>
      </c>
      <c r="C1850" t="s">
        <v>37</v>
      </c>
      <c r="D1850" t="s">
        <v>28</v>
      </c>
      <c r="E1850" t="s">
        <v>31</v>
      </c>
      <c r="F1850" t="s">
        <v>30</v>
      </c>
      <c r="G1850">
        <v>1</v>
      </c>
      <c r="H1850">
        <v>144145.092</v>
      </c>
      <c r="I1850">
        <v>22.2073923110962</v>
      </c>
      <c r="J1850">
        <v>3.8040351152420042</v>
      </c>
      <c r="K1850">
        <v>0</v>
      </c>
      <c r="L1850">
        <v>4.7086181170661382E-5</v>
      </c>
      <c r="M1850">
        <v>0.3</v>
      </c>
      <c r="N1850">
        <v>0.60888447009204349</v>
      </c>
      <c r="O1850">
        <v>87757</v>
      </c>
      <c r="P1850">
        <v>0.39111552990795651</v>
      </c>
      <c r="Q1850">
        <v>56388.091999999997</v>
      </c>
      <c r="R1850">
        <v>0.365039581980661</v>
      </c>
      <c r="S1850">
        <v>32079.7</v>
      </c>
      <c r="T1850">
        <v>0.634960418019339</v>
      </c>
      <c r="U1850">
        <v>55677.3</v>
      </c>
      <c r="V1850">
        <v>12.4</v>
      </c>
      <c r="W1850">
        <v>1282.3</v>
      </c>
      <c r="X1850">
        <v>0.18696388581286599</v>
      </c>
      <c r="Y1850">
        <v>10567.9</v>
      </c>
      <c r="Z1850">
        <v>45820.192000000003</v>
      </c>
      <c r="AA1850">
        <v>0.81303611418713406</v>
      </c>
      <c r="AB1850">
        <v>295050</v>
      </c>
      <c r="AC1850">
        <v>25</v>
      </c>
      <c r="AD1850">
        <v>37526</v>
      </c>
    </row>
    <row r="1851" spans="1:30" x14ac:dyDescent="0.2">
      <c r="A1851">
        <v>100</v>
      </c>
      <c r="B1851">
        <v>25</v>
      </c>
      <c r="C1851" t="s">
        <v>37</v>
      </c>
      <c r="D1851" t="s">
        <v>28</v>
      </c>
      <c r="E1851" t="s">
        <v>31</v>
      </c>
      <c r="F1851" t="s">
        <v>30</v>
      </c>
      <c r="G1851">
        <v>2</v>
      </c>
      <c r="H1851">
        <v>145453.12400000001</v>
      </c>
      <c r="I1851">
        <v>22.269876384735099</v>
      </c>
      <c r="J1851">
        <v>3.7854630470275881</v>
      </c>
      <c r="K1851">
        <v>0</v>
      </c>
      <c r="L1851">
        <v>5.9741151952835883E-17</v>
      </c>
      <c r="M1851">
        <v>0</v>
      </c>
      <c r="N1851">
        <v>0.57371546449077437</v>
      </c>
      <c r="O1851">
        <v>83418.100000000006</v>
      </c>
      <c r="P1851">
        <v>0.42628453550922563</v>
      </c>
      <c r="Q1851">
        <v>62035.024000000012</v>
      </c>
      <c r="R1851">
        <v>0.34875135093619281</v>
      </c>
      <c r="S1851">
        <v>29125.3</v>
      </c>
      <c r="T1851">
        <v>0.65124864906380719</v>
      </c>
      <c r="U1851">
        <v>54292.800000000003</v>
      </c>
      <c r="V1851">
        <v>11.4</v>
      </c>
      <c r="W1851">
        <v>1250.9000000000001</v>
      </c>
      <c r="X1851">
        <v>0.20942174693176971</v>
      </c>
      <c r="Y1851">
        <v>13004.6</v>
      </c>
      <c r="Z1851">
        <v>49030.424000000014</v>
      </c>
      <c r="AA1851">
        <v>0.79057825306823015</v>
      </c>
      <c r="AB1851">
        <v>295050</v>
      </c>
      <c r="AC1851">
        <v>25</v>
      </c>
      <c r="AD1851">
        <v>37526</v>
      </c>
    </row>
    <row r="1852" spans="1:30" x14ac:dyDescent="0.2">
      <c r="A1852">
        <v>100</v>
      </c>
      <c r="B1852">
        <v>25</v>
      </c>
      <c r="C1852" t="s">
        <v>37</v>
      </c>
      <c r="D1852" t="s">
        <v>28</v>
      </c>
      <c r="E1852" t="s">
        <v>31</v>
      </c>
      <c r="F1852" t="s">
        <v>30</v>
      </c>
      <c r="G1852">
        <v>3</v>
      </c>
      <c r="H1852">
        <v>147721.96599999999</v>
      </c>
      <c r="I1852">
        <v>22.260951423645011</v>
      </c>
      <c r="J1852">
        <v>4.5463553905487064</v>
      </c>
      <c r="K1852">
        <v>0</v>
      </c>
      <c r="L1852">
        <v>2.8526118288148649E-5</v>
      </c>
      <c r="M1852">
        <v>0.3</v>
      </c>
      <c r="N1852">
        <v>0.52902931229796901</v>
      </c>
      <c r="O1852">
        <v>78114.3</v>
      </c>
      <c r="P1852">
        <v>0.47097068770203071</v>
      </c>
      <c r="Q1852">
        <v>69607.665999999997</v>
      </c>
      <c r="R1852">
        <v>0.33264379770366481</v>
      </c>
      <c r="S1852">
        <v>26007.200000000001</v>
      </c>
      <c r="T1852">
        <v>0.6673562022963353</v>
      </c>
      <c r="U1852">
        <v>52107.1</v>
      </c>
      <c r="V1852">
        <v>10.4</v>
      </c>
      <c r="W1852">
        <v>1210.8</v>
      </c>
      <c r="X1852">
        <v>0.23356258448228689</v>
      </c>
      <c r="Y1852">
        <v>16265.1</v>
      </c>
      <c r="Z1852">
        <v>53342.566000000013</v>
      </c>
      <c r="AA1852">
        <v>0.76643741551771327</v>
      </c>
      <c r="AB1852">
        <v>295050</v>
      </c>
      <c r="AC1852">
        <v>25</v>
      </c>
      <c r="AD1852">
        <v>37526</v>
      </c>
    </row>
    <row r="1853" spans="1:30" x14ac:dyDescent="0.2">
      <c r="A1853">
        <v>100</v>
      </c>
      <c r="B1853">
        <v>25</v>
      </c>
      <c r="C1853" t="s">
        <v>37</v>
      </c>
      <c r="D1853" t="s">
        <v>28</v>
      </c>
      <c r="E1853" t="s">
        <v>31</v>
      </c>
      <c r="F1853" t="s">
        <v>30</v>
      </c>
      <c r="G1853">
        <v>4</v>
      </c>
      <c r="H1853">
        <v>151353.611</v>
      </c>
      <c r="I1853">
        <v>22.2391083240509</v>
      </c>
      <c r="J1853">
        <v>4.8530036926269533</v>
      </c>
      <c r="K1853">
        <v>0</v>
      </c>
      <c r="L1853">
        <v>9.7190340042155071E-17</v>
      </c>
      <c r="M1853">
        <v>0</v>
      </c>
      <c r="N1853">
        <v>0.48314975257772652</v>
      </c>
      <c r="O1853">
        <v>73078.100000000006</v>
      </c>
      <c r="P1853">
        <v>0.51685024742227337</v>
      </c>
      <c r="Q1853">
        <v>78275.510999999999</v>
      </c>
      <c r="R1853">
        <v>0.32101799228807693</v>
      </c>
      <c r="S1853">
        <v>23498</v>
      </c>
      <c r="T1853">
        <v>0.67898200771192296</v>
      </c>
      <c r="U1853">
        <v>49580.1</v>
      </c>
      <c r="V1853">
        <v>9.4</v>
      </c>
      <c r="W1853">
        <v>1171.5</v>
      </c>
      <c r="X1853">
        <v>0.2593247236286898</v>
      </c>
      <c r="Y1853">
        <v>20317.2</v>
      </c>
      <c r="Z1853">
        <v>57958.311000000002</v>
      </c>
      <c r="AA1853">
        <v>0.74067527637131036</v>
      </c>
      <c r="AB1853">
        <v>295050</v>
      </c>
      <c r="AC1853">
        <v>25</v>
      </c>
      <c r="AD1853">
        <v>37526</v>
      </c>
    </row>
    <row r="1854" spans="1:30" x14ac:dyDescent="0.2">
      <c r="A1854">
        <v>100</v>
      </c>
      <c r="B1854">
        <v>25</v>
      </c>
      <c r="C1854" t="s">
        <v>37</v>
      </c>
      <c r="D1854" t="s">
        <v>28</v>
      </c>
      <c r="E1854" t="s">
        <v>31</v>
      </c>
      <c r="F1854" t="s">
        <v>30</v>
      </c>
      <c r="G1854">
        <v>5</v>
      </c>
      <c r="H1854">
        <v>156771.92800000001</v>
      </c>
      <c r="I1854">
        <v>22.154755759239201</v>
      </c>
      <c r="J1854">
        <v>5.523375082015991</v>
      </c>
      <c r="K1854">
        <v>0</v>
      </c>
      <c r="L1854">
        <v>9.4208253046654908E-17</v>
      </c>
      <c r="M1854">
        <v>0</v>
      </c>
      <c r="N1854">
        <v>0.43272584812721249</v>
      </c>
      <c r="O1854">
        <v>67758.600000000006</v>
      </c>
      <c r="P1854">
        <v>0.56727415187278762</v>
      </c>
      <c r="Q1854">
        <v>89013.328000000009</v>
      </c>
      <c r="R1854">
        <v>0.30388999378587628</v>
      </c>
      <c r="S1854">
        <v>20641.7</v>
      </c>
      <c r="T1854">
        <v>0.69611000621412367</v>
      </c>
      <c r="U1854">
        <v>47116.9</v>
      </c>
      <c r="V1854">
        <v>8.4</v>
      </c>
      <c r="W1854">
        <v>1132.4000000000001</v>
      </c>
      <c r="X1854">
        <v>0.29369961388421928</v>
      </c>
      <c r="Y1854">
        <v>26214.9</v>
      </c>
      <c r="Z1854">
        <v>62798.428000000007</v>
      </c>
      <c r="AA1854">
        <v>0.70630038611578072</v>
      </c>
      <c r="AB1854">
        <v>295050</v>
      </c>
      <c r="AC1854">
        <v>25</v>
      </c>
      <c r="AD1854">
        <v>37526</v>
      </c>
    </row>
    <row r="1855" spans="1:30" x14ac:dyDescent="0.2">
      <c r="A1855">
        <v>100</v>
      </c>
      <c r="B1855">
        <v>25</v>
      </c>
      <c r="C1855" t="s">
        <v>37</v>
      </c>
      <c r="D1855" t="s">
        <v>28</v>
      </c>
      <c r="E1855" t="s">
        <v>31</v>
      </c>
      <c r="F1855" t="s">
        <v>30</v>
      </c>
      <c r="G1855">
        <v>6</v>
      </c>
      <c r="H1855">
        <v>165501.758</v>
      </c>
      <c r="I1855">
        <v>22.159323716163641</v>
      </c>
      <c r="J1855">
        <v>6.3239574193954464</v>
      </c>
      <c r="K1855">
        <v>0</v>
      </c>
      <c r="L1855">
        <v>9.0534897008507061E-17</v>
      </c>
      <c r="M1855">
        <v>0</v>
      </c>
      <c r="N1855">
        <v>0.38710998391777618</v>
      </c>
      <c r="O1855">
        <v>63918.9</v>
      </c>
      <c r="P1855">
        <v>0.61289001608222382</v>
      </c>
      <c r="Q1855">
        <v>101582.85799999999</v>
      </c>
      <c r="R1855">
        <v>0.29508891664657738</v>
      </c>
      <c r="S1855">
        <v>18920.3</v>
      </c>
      <c r="T1855">
        <v>0.70491108335342256</v>
      </c>
      <c r="U1855">
        <v>44998.6</v>
      </c>
      <c r="V1855">
        <v>7.4</v>
      </c>
      <c r="W1855">
        <v>1103.0999999999999</v>
      </c>
      <c r="X1855">
        <v>0.33573479227932729</v>
      </c>
      <c r="Y1855">
        <v>34281.699999999997</v>
      </c>
      <c r="Z1855">
        <v>67301.157999999981</v>
      </c>
      <c r="AA1855">
        <v>0.66426520772067255</v>
      </c>
      <c r="AB1855">
        <v>295050</v>
      </c>
      <c r="AC1855">
        <v>25</v>
      </c>
      <c r="AD1855">
        <v>37526</v>
      </c>
    </row>
    <row r="1856" spans="1:30" x14ac:dyDescent="0.2">
      <c r="A1856">
        <v>100</v>
      </c>
      <c r="B1856">
        <v>25</v>
      </c>
      <c r="C1856" t="s">
        <v>37</v>
      </c>
      <c r="D1856" t="s">
        <v>28</v>
      </c>
      <c r="E1856" t="s">
        <v>31</v>
      </c>
      <c r="F1856" t="s">
        <v>30</v>
      </c>
      <c r="G1856">
        <v>7</v>
      </c>
      <c r="H1856">
        <v>179327.02100000001</v>
      </c>
      <c r="I1856">
        <v>22.418200325965881</v>
      </c>
      <c r="J1856">
        <v>7.8742899417877199</v>
      </c>
      <c r="K1856">
        <v>0</v>
      </c>
      <c r="L1856">
        <v>0</v>
      </c>
      <c r="M1856">
        <v>0</v>
      </c>
      <c r="N1856">
        <v>0.3343312371961219</v>
      </c>
      <c r="O1856">
        <v>59758.3</v>
      </c>
      <c r="P1856">
        <v>0.66566876280387799</v>
      </c>
      <c r="Q1856">
        <v>119568.72100000001</v>
      </c>
      <c r="R1856">
        <v>0.26874729183081819</v>
      </c>
      <c r="S1856">
        <v>16074.3</v>
      </c>
      <c r="T1856">
        <v>0.73125270816918175</v>
      </c>
      <c r="U1856">
        <v>43684</v>
      </c>
      <c r="V1856">
        <v>6.4</v>
      </c>
      <c r="W1856">
        <v>1083.8</v>
      </c>
      <c r="X1856">
        <v>0.40334671667964372</v>
      </c>
      <c r="Y1856">
        <v>48451.199999999997</v>
      </c>
      <c r="Z1856">
        <v>71117.521000000008</v>
      </c>
      <c r="AA1856">
        <v>0.59665328332035628</v>
      </c>
      <c r="AB1856">
        <v>295050</v>
      </c>
      <c r="AC1856">
        <v>25</v>
      </c>
      <c r="AD1856">
        <v>37526</v>
      </c>
    </row>
    <row r="1857" spans="1:30" x14ac:dyDescent="0.2">
      <c r="A1857">
        <v>100</v>
      </c>
      <c r="B1857">
        <v>25</v>
      </c>
      <c r="C1857" t="s">
        <v>37</v>
      </c>
      <c r="D1857" t="s">
        <v>28</v>
      </c>
      <c r="E1857" t="s">
        <v>31</v>
      </c>
      <c r="F1857" t="s">
        <v>30</v>
      </c>
      <c r="G1857">
        <v>8</v>
      </c>
      <c r="H1857">
        <v>198814.674</v>
      </c>
      <c r="I1857">
        <v>22.553828430175781</v>
      </c>
      <c r="J1857">
        <v>8.8760341644287113</v>
      </c>
      <c r="K1857">
        <v>0</v>
      </c>
      <c r="L1857">
        <v>1.071067648740295E-16</v>
      </c>
      <c r="M1857">
        <v>0</v>
      </c>
      <c r="N1857">
        <v>0.2826146921428021</v>
      </c>
      <c r="O1857">
        <v>55859.7</v>
      </c>
      <c r="P1857">
        <v>0.71738530785719767</v>
      </c>
      <c r="Q1857">
        <v>142954.97399999999</v>
      </c>
      <c r="R1857">
        <v>0.2620149501247398</v>
      </c>
      <c r="S1857">
        <v>14670</v>
      </c>
      <c r="T1857">
        <v>0.73798504987526004</v>
      </c>
      <c r="U1857">
        <v>41189.699999999997</v>
      </c>
      <c r="V1857">
        <v>5.4</v>
      </c>
      <c r="W1857">
        <v>1053.7</v>
      </c>
      <c r="X1857">
        <v>0.46279717322046499</v>
      </c>
      <c r="Y1857">
        <v>66544.55</v>
      </c>
      <c r="Z1857">
        <v>76410.424000000014</v>
      </c>
      <c r="AA1857">
        <v>0.53720282677953524</v>
      </c>
      <c r="AB1857">
        <v>295050</v>
      </c>
      <c r="AC1857">
        <v>25</v>
      </c>
      <c r="AD1857">
        <v>37526</v>
      </c>
    </row>
    <row r="1858" spans="1:30" x14ac:dyDescent="0.2">
      <c r="A1858">
        <v>100</v>
      </c>
      <c r="B1858">
        <v>25</v>
      </c>
      <c r="C1858" t="s">
        <v>37</v>
      </c>
      <c r="D1858" t="s">
        <v>32</v>
      </c>
      <c r="E1858" t="s">
        <v>29</v>
      </c>
      <c r="F1858" t="s">
        <v>30</v>
      </c>
      <c r="G1858">
        <v>1</v>
      </c>
      <c r="H1858">
        <v>144145.092</v>
      </c>
      <c r="I1858">
        <v>8.1243979692459103</v>
      </c>
      <c r="J1858">
        <v>3.41286690235138</v>
      </c>
      <c r="K1858">
        <v>0</v>
      </c>
      <c r="L1858">
        <v>4.708618117072247E-5</v>
      </c>
      <c r="M1858">
        <v>0.3</v>
      </c>
      <c r="N1858">
        <v>0.60887684438200673</v>
      </c>
      <c r="O1858">
        <v>87755.9</v>
      </c>
      <c r="P1858">
        <v>0.39112315561799332</v>
      </c>
      <c r="Q1858">
        <v>56389.192000000003</v>
      </c>
      <c r="R1858">
        <v>0.36504337709604828</v>
      </c>
      <c r="S1858">
        <v>32079.7</v>
      </c>
      <c r="T1858">
        <v>0.63495662290395172</v>
      </c>
      <c r="U1858">
        <v>55676.2</v>
      </c>
      <c r="V1858">
        <v>12.4</v>
      </c>
      <c r="W1858">
        <v>1282.2</v>
      </c>
      <c r="X1858">
        <v>0.18659139125398291</v>
      </c>
      <c r="Y1858">
        <v>10546.1</v>
      </c>
      <c r="Z1858">
        <v>45843.092000000019</v>
      </c>
      <c r="AA1858">
        <v>0.81340860874601761</v>
      </c>
      <c r="AB1858">
        <v>297950</v>
      </c>
      <c r="AC1858">
        <v>25</v>
      </c>
      <c r="AD1858">
        <v>67501</v>
      </c>
    </row>
    <row r="1859" spans="1:30" x14ac:dyDescent="0.2">
      <c r="A1859">
        <v>100</v>
      </c>
      <c r="B1859">
        <v>25</v>
      </c>
      <c r="C1859" t="s">
        <v>37</v>
      </c>
      <c r="D1859" t="s">
        <v>32</v>
      </c>
      <c r="E1859" t="s">
        <v>29</v>
      </c>
      <c r="F1859" t="s">
        <v>30</v>
      </c>
      <c r="G1859">
        <v>2</v>
      </c>
      <c r="H1859">
        <v>145453.12400000001</v>
      </c>
      <c r="I1859">
        <v>7.9409171104431149</v>
      </c>
      <c r="J1859">
        <v>4.0591309309005741</v>
      </c>
      <c r="K1859">
        <v>0</v>
      </c>
      <c r="L1859">
        <v>1.6026913811930341E-16</v>
      </c>
      <c r="M1859">
        <v>0</v>
      </c>
      <c r="N1859">
        <v>0.57367755578204782</v>
      </c>
      <c r="O1859">
        <v>83412.7</v>
      </c>
      <c r="P1859">
        <v>0.42632244421795218</v>
      </c>
      <c r="Q1859">
        <v>62040.423999999992</v>
      </c>
      <c r="R1859">
        <v>0.34877251242126339</v>
      </c>
      <c r="S1859">
        <v>29125.3</v>
      </c>
      <c r="T1859">
        <v>0.65122748757873661</v>
      </c>
      <c r="U1859">
        <v>54287.4</v>
      </c>
      <c r="V1859">
        <v>11.4</v>
      </c>
      <c r="W1859">
        <v>1250.5999999999999</v>
      </c>
      <c r="X1859">
        <v>0.20895638156754701</v>
      </c>
      <c r="Y1859">
        <v>12976.7</v>
      </c>
      <c r="Z1859">
        <v>49063.724000000002</v>
      </c>
      <c r="AA1859">
        <v>0.79104361843245319</v>
      </c>
      <c r="AB1859">
        <v>297950</v>
      </c>
      <c r="AC1859">
        <v>25</v>
      </c>
      <c r="AD1859">
        <v>67501</v>
      </c>
    </row>
    <row r="1860" spans="1:30" x14ac:dyDescent="0.2">
      <c r="A1860">
        <v>100</v>
      </c>
      <c r="B1860">
        <v>25</v>
      </c>
      <c r="C1860" t="s">
        <v>37</v>
      </c>
      <c r="D1860" t="s">
        <v>32</v>
      </c>
      <c r="E1860" t="s">
        <v>29</v>
      </c>
      <c r="F1860" t="s">
        <v>30</v>
      </c>
      <c r="G1860">
        <v>3</v>
      </c>
      <c r="H1860">
        <v>147721.96599999999</v>
      </c>
      <c r="I1860">
        <v>8.1618303537368782</v>
      </c>
      <c r="J1860">
        <v>5.5549963235855104</v>
      </c>
      <c r="K1860">
        <v>0</v>
      </c>
      <c r="L1860">
        <v>6.9377590147939587E-5</v>
      </c>
      <c r="M1860">
        <v>0.3</v>
      </c>
      <c r="N1860">
        <v>0.52906656013888897</v>
      </c>
      <c r="O1860">
        <v>78119.7</v>
      </c>
      <c r="P1860">
        <v>0.47093343986111103</v>
      </c>
      <c r="Q1860">
        <v>69602.266000000003</v>
      </c>
      <c r="R1860">
        <v>0.33262129916263411</v>
      </c>
      <c r="S1860">
        <v>26007.200000000001</v>
      </c>
      <c r="T1860">
        <v>0.66737870083736583</v>
      </c>
      <c r="U1860">
        <v>52112.5</v>
      </c>
      <c r="V1860">
        <v>10.4</v>
      </c>
      <c r="W1860">
        <v>1210.9000000000001</v>
      </c>
      <c r="X1860">
        <v>0.23358781568530221</v>
      </c>
      <c r="Y1860">
        <v>16264.25</v>
      </c>
      <c r="Z1860">
        <v>53338.016000000003</v>
      </c>
      <c r="AA1860">
        <v>0.76641218431469793</v>
      </c>
      <c r="AB1860">
        <v>297950</v>
      </c>
      <c r="AC1860">
        <v>25</v>
      </c>
      <c r="AD1860">
        <v>67501</v>
      </c>
    </row>
    <row r="1861" spans="1:30" x14ac:dyDescent="0.2">
      <c r="A1861">
        <v>100</v>
      </c>
      <c r="B1861">
        <v>25</v>
      </c>
      <c r="C1861" t="s">
        <v>37</v>
      </c>
      <c r="D1861" t="s">
        <v>32</v>
      </c>
      <c r="E1861" t="s">
        <v>29</v>
      </c>
      <c r="F1861" t="s">
        <v>30</v>
      </c>
      <c r="G1861">
        <v>4</v>
      </c>
      <c r="H1861">
        <v>151353.611</v>
      </c>
      <c r="I1861">
        <v>8.5705511093139641</v>
      </c>
      <c r="J1861">
        <v>8.1826988697052006</v>
      </c>
      <c r="K1861">
        <v>0</v>
      </c>
      <c r="L1861">
        <v>2.20051140786731E-5</v>
      </c>
      <c r="M1861">
        <v>0.3</v>
      </c>
      <c r="N1861">
        <v>0.48310293013990802</v>
      </c>
      <c r="O1861">
        <v>73071</v>
      </c>
      <c r="P1861">
        <v>0.5168970698600921</v>
      </c>
      <c r="Q1861">
        <v>78282.611000000019</v>
      </c>
      <c r="R1861">
        <v>0.3210490517696632</v>
      </c>
      <c r="S1861">
        <v>23498</v>
      </c>
      <c r="T1861">
        <v>0.67895094823033675</v>
      </c>
      <c r="U1861">
        <v>49573</v>
      </c>
      <c r="V1861">
        <v>9.4</v>
      </c>
      <c r="W1861">
        <v>1171.2</v>
      </c>
      <c r="X1861">
        <v>0.25915984348635479</v>
      </c>
      <c r="Y1861">
        <v>20305.55</v>
      </c>
      <c r="Z1861">
        <v>57977.061000000009</v>
      </c>
      <c r="AA1861">
        <v>0.7408401565136451</v>
      </c>
      <c r="AB1861">
        <v>297950</v>
      </c>
      <c r="AC1861">
        <v>25</v>
      </c>
      <c r="AD1861">
        <v>67501</v>
      </c>
    </row>
    <row r="1862" spans="1:30" x14ac:dyDescent="0.2">
      <c r="A1862">
        <v>100</v>
      </c>
      <c r="B1862">
        <v>25</v>
      </c>
      <c r="C1862" t="s">
        <v>37</v>
      </c>
      <c r="D1862" t="s">
        <v>32</v>
      </c>
      <c r="E1862" t="s">
        <v>29</v>
      </c>
      <c r="F1862" t="s">
        <v>30</v>
      </c>
      <c r="G1862">
        <v>5</v>
      </c>
      <c r="H1862">
        <v>156771.92800000001</v>
      </c>
      <c r="I1862">
        <v>8.4845871448516839</v>
      </c>
      <c r="J1862">
        <v>10.02331941127777</v>
      </c>
      <c r="K1862">
        <v>0</v>
      </c>
      <c r="L1862">
        <v>2.2362966221067768E-16</v>
      </c>
      <c r="M1862">
        <v>0</v>
      </c>
      <c r="N1862">
        <v>0.43270947124193221</v>
      </c>
      <c r="O1862">
        <v>67756</v>
      </c>
      <c r="P1862">
        <v>0.56729052875806762</v>
      </c>
      <c r="Q1862">
        <v>89015.927999999985</v>
      </c>
      <c r="R1862">
        <v>0.3039017249768034</v>
      </c>
      <c r="S1862">
        <v>20641.7</v>
      </c>
      <c r="T1862">
        <v>0.69609827502319654</v>
      </c>
      <c r="U1862">
        <v>47114.3</v>
      </c>
      <c r="V1862">
        <v>8.4</v>
      </c>
      <c r="W1862">
        <v>1132.0999999999999</v>
      </c>
      <c r="X1862">
        <v>0.29341295133790329</v>
      </c>
      <c r="Y1862">
        <v>26188</v>
      </c>
      <c r="Z1862">
        <v>62827.928000000007</v>
      </c>
      <c r="AA1862">
        <v>0.70658704866209698</v>
      </c>
      <c r="AB1862">
        <v>297950</v>
      </c>
      <c r="AC1862">
        <v>25</v>
      </c>
      <c r="AD1862">
        <v>67501</v>
      </c>
    </row>
    <row r="1863" spans="1:30" x14ac:dyDescent="0.2">
      <c r="A1863">
        <v>100</v>
      </c>
      <c r="B1863">
        <v>25</v>
      </c>
      <c r="C1863" t="s">
        <v>37</v>
      </c>
      <c r="D1863" t="s">
        <v>32</v>
      </c>
      <c r="E1863" t="s">
        <v>29</v>
      </c>
      <c r="F1863" t="s">
        <v>30</v>
      </c>
      <c r="G1863">
        <v>6</v>
      </c>
      <c r="H1863">
        <v>165501.758</v>
      </c>
      <c r="I1863">
        <v>8.5950656652450554</v>
      </c>
      <c r="J1863">
        <v>13.72895331382751</v>
      </c>
      <c r="K1863">
        <v>0</v>
      </c>
      <c r="L1863">
        <v>2.4698543063071631E-16</v>
      </c>
      <c r="M1863">
        <v>0</v>
      </c>
      <c r="N1863">
        <v>0.3871034304723785</v>
      </c>
      <c r="O1863">
        <v>63917.7</v>
      </c>
      <c r="P1863">
        <v>0.61289656952762128</v>
      </c>
      <c r="Q1863">
        <v>101584.058</v>
      </c>
      <c r="R1863">
        <v>0.29509674879646208</v>
      </c>
      <c r="S1863">
        <v>18920.3</v>
      </c>
      <c r="T1863">
        <v>0.70490325120353792</v>
      </c>
      <c r="U1863">
        <v>44997.4</v>
      </c>
      <c r="V1863">
        <v>7.4</v>
      </c>
      <c r="W1863">
        <v>1103.2</v>
      </c>
      <c r="X1863">
        <v>0.33573717823985799</v>
      </c>
      <c r="Y1863">
        <v>34281.65</v>
      </c>
      <c r="Z1863">
        <v>67302.407999999981</v>
      </c>
      <c r="AA1863">
        <v>0.66426282176014229</v>
      </c>
      <c r="AB1863">
        <v>297950</v>
      </c>
      <c r="AC1863">
        <v>25</v>
      </c>
      <c r="AD1863">
        <v>67501</v>
      </c>
    </row>
    <row r="1864" spans="1:30" x14ac:dyDescent="0.2">
      <c r="A1864">
        <v>100</v>
      </c>
      <c r="B1864">
        <v>25</v>
      </c>
      <c r="C1864" t="s">
        <v>37</v>
      </c>
      <c r="D1864" t="s">
        <v>32</v>
      </c>
      <c r="E1864" t="s">
        <v>29</v>
      </c>
      <c r="F1864" t="s">
        <v>30</v>
      </c>
      <c r="G1864">
        <v>7</v>
      </c>
      <c r="H1864">
        <v>179327.02100000001</v>
      </c>
      <c r="I1864">
        <v>8.577748799324036</v>
      </c>
      <c r="J1864">
        <v>20.847070097923279</v>
      </c>
      <c r="K1864">
        <v>2.8598656547950841E-6</v>
      </c>
      <c r="L1864">
        <v>8.4070188646272313E-6</v>
      </c>
      <c r="M1864">
        <v>0</v>
      </c>
      <c r="N1864">
        <v>0.33428502234648139</v>
      </c>
      <c r="O1864">
        <v>59750</v>
      </c>
      <c r="P1864">
        <v>0.66571497765351828</v>
      </c>
      <c r="Q1864">
        <v>119577.02099999999</v>
      </c>
      <c r="R1864">
        <v>0.26878555671816118</v>
      </c>
      <c r="S1864">
        <v>16074.3</v>
      </c>
      <c r="T1864">
        <v>0.73121444328183871</v>
      </c>
      <c r="U1864">
        <v>43675.7</v>
      </c>
      <c r="V1864">
        <v>6.4</v>
      </c>
      <c r="W1864">
        <v>1083.4000000000001</v>
      </c>
      <c r="X1864">
        <v>0.40306757261722181</v>
      </c>
      <c r="Y1864">
        <v>48420.800000000003</v>
      </c>
      <c r="Z1864">
        <v>71156.22099999999</v>
      </c>
      <c r="AA1864">
        <v>0.59693242738277852</v>
      </c>
      <c r="AB1864">
        <v>297950</v>
      </c>
      <c r="AC1864">
        <v>25</v>
      </c>
      <c r="AD1864">
        <v>67501</v>
      </c>
    </row>
    <row r="1865" spans="1:30" x14ac:dyDescent="0.2">
      <c r="A1865">
        <v>100</v>
      </c>
      <c r="B1865">
        <v>25</v>
      </c>
      <c r="C1865" t="s">
        <v>37</v>
      </c>
      <c r="D1865" t="s">
        <v>32</v>
      </c>
      <c r="E1865" t="s">
        <v>29</v>
      </c>
      <c r="F1865" t="s">
        <v>30</v>
      </c>
      <c r="G1865">
        <v>8</v>
      </c>
      <c r="H1865">
        <v>198814.674</v>
      </c>
      <c r="I1865">
        <v>8.8654970407485969</v>
      </c>
      <c r="J1865">
        <v>30.981589293479921</v>
      </c>
      <c r="K1865">
        <v>0</v>
      </c>
      <c r="L1865">
        <v>1.7685879596883541E-5</v>
      </c>
      <c r="M1865">
        <v>0</v>
      </c>
      <c r="N1865">
        <v>0.282518727733853</v>
      </c>
      <c r="O1865">
        <v>55840.800000000003</v>
      </c>
      <c r="P1865">
        <v>0.71748127226614677</v>
      </c>
      <c r="Q1865">
        <v>142973.87400000001</v>
      </c>
      <c r="R1865">
        <v>0.2621032114278587</v>
      </c>
      <c r="S1865">
        <v>14670</v>
      </c>
      <c r="T1865">
        <v>0.73789678857214125</v>
      </c>
      <c r="U1865">
        <v>41170.800000000003</v>
      </c>
      <c r="V1865">
        <v>5.4</v>
      </c>
      <c r="W1865">
        <v>1053.3</v>
      </c>
      <c r="X1865">
        <v>0.46256551263096418</v>
      </c>
      <c r="Y1865">
        <v>66522.149999999994</v>
      </c>
      <c r="Z1865">
        <v>76451.723999999987</v>
      </c>
      <c r="AA1865">
        <v>0.53743448736903576</v>
      </c>
      <c r="AB1865">
        <v>297950</v>
      </c>
      <c r="AC1865">
        <v>25</v>
      </c>
      <c r="AD1865">
        <v>67501</v>
      </c>
    </row>
    <row r="1866" spans="1:30" x14ac:dyDescent="0.2">
      <c r="A1866">
        <v>100</v>
      </c>
      <c r="B1866">
        <v>25</v>
      </c>
      <c r="C1866" t="s">
        <v>37</v>
      </c>
      <c r="D1866" t="s">
        <v>32</v>
      </c>
      <c r="E1866" t="s">
        <v>31</v>
      </c>
      <c r="F1866" t="s">
        <v>30</v>
      </c>
      <c r="G1866">
        <v>1</v>
      </c>
      <c r="H1866">
        <v>144145.092</v>
      </c>
      <c r="I1866">
        <v>7.9161352157592777</v>
      </c>
      <c r="J1866">
        <v>3.8531009197235111</v>
      </c>
      <c r="K1866">
        <v>0</v>
      </c>
      <c r="L1866">
        <v>4.7086181170681297E-5</v>
      </c>
      <c r="M1866">
        <v>0.3</v>
      </c>
      <c r="N1866">
        <v>0.60887684438200673</v>
      </c>
      <c r="O1866">
        <v>87755.9</v>
      </c>
      <c r="P1866">
        <v>0.39112315561799321</v>
      </c>
      <c r="Q1866">
        <v>56389.191999999981</v>
      </c>
      <c r="R1866">
        <v>0.36504337709604828</v>
      </c>
      <c r="S1866">
        <v>32079.7</v>
      </c>
      <c r="T1866">
        <v>0.63495662290395172</v>
      </c>
      <c r="U1866">
        <v>55676.2</v>
      </c>
      <c r="V1866">
        <v>12.4</v>
      </c>
      <c r="W1866">
        <v>1282.2</v>
      </c>
      <c r="X1866">
        <v>0.18659139125398291</v>
      </c>
      <c r="Y1866">
        <v>10546.1</v>
      </c>
      <c r="Z1866">
        <v>45843.092000000019</v>
      </c>
      <c r="AA1866">
        <v>0.81340860874601761</v>
      </c>
      <c r="AB1866">
        <v>297975</v>
      </c>
      <c r="AC1866">
        <v>25</v>
      </c>
      <c r="AD1866">
        <v>67526</v>
      </c>
    </row>
    <row r="1867" spans="1:30" x14ac:dyDescent="0.2">
      <c r="A1867">
        <v>100</v>
      </c>
      <c r="B1867">
        <v>25</v>
      </c>
      <c r="C1867" t="s">
        <v>37</v>
      </c>
      <c r="D1867" t="s">
        <v>32</v>
      </c>
      <c r="E1867" t="s">
        <v>31</v>
      </c>
      <c r="F1867" t="s">
        <v>30</v>
      </c>
      <c r="G1867">
        <v>2</v>
      </c>
      <c r="H1867">
        <v>145453.12400000001</v>
      </c>
      <c r="I1867">
        <v>8.0090178728103645</v>
      </c>
      <c r="J1867">
        <v>4.4916022062301639</v>
      </c>
      <c r="K1867">
        <v>0</v>
      </c>
      <c r="L1867">
        <v>2.4184414728776579E-16</v>
      </c>
      <c r="M1867">
        <v>0</v>
      </c>
      <c r="N1867">
        <v>0.57369542611837843</v>
      </c>
      <c r="O1867">
        <v>83415.199999999997</v>
      </c>
      <c r="P1867">
        <v>0.42630457388162157</v>
      </c>
      <c r="Q1867">
        <v>62037.923999999992</v>
      </c>
      <c r="R1867">
        <v>0.34876203382598531</v>
      </c>
      <c r="S1867">
        <v>29125.3</v>
      </c>
      <c r="T1867">
        <v>0.65123796617401464</v>
      </c>
      <c r="U1867">
        <v>54289.9</v>
      </c>
      <c r="V1867">
        <v>11.4</v>
      </c>
      <c r="W1867">
        <v>1250.7</v>
      </c>
      <c r="X1867">
        <v>0.20904142669441661</v>
      </c>
      <c r="Y1867">
        <v>12980.8</v>
      </c>
      <c r="Z1867">
        <v>49057.124000000011</v>
      </c>
      <c r="AA1867">
        <v>0.7909585733055835</v>
      </c>
      <c r="AB1867">
        <v>297975</v>
      </c>
      <c r="AC1867">
        <v>25</v>
      </c>
      <c r="AD1867">
        <v>67526</v>
      </c>
    </row>
    <row r="1868" spans="1:30" x14ac:dyDescent="0.2">
      <c r="A1868">
        <v>100</v>
      </c>
      <c r="B1868">
        <v>25</v>
      </c>
      <c r="C1868" t="s">
        <v>37</v>
      </c>
      <c r="D1868" t="s">
        <v>32</v>
      </c>
      <c r="E1868" t="s">
        <v>31</v>
      </c>
      <c r="F1868" t="s">
        <v>30</v>
      </c>
      <c r="G1868">
        <v>3</v>
      </c>
      <c r="H1868">
        <v>147721.96599999999</v>
      </c>
      <c r="I1868">
        <v>7.9465257883071896</v>
      </c>
      <c r="J1868">
        <v>5.7833324670791626</v>
      </c>
      <c r="K1868">
        <v>0</v>
      </c>
      <c r="L1868">
        <v>6.937759014788024E-5</v>
      </c>
      <c r="M1868">
        <v>0.3</v>
      </c>
      <c r="N1868">
        <v>0.52900285144881365</v>
      </c>
      <c r="O1868">
        <v>78110.399999999994</v>
      </c>
      <c r="P1868">
        <v>0.4709971485511863</v>
      </c>
      <c r="Q1868">
        <v>69611.565999999977</v>
      </c>
      <c r="R1868">
        <v>0.33266072582348999</v>
      </c>
      <c r="S1868">
        <v>26007.200000000001</v>
      </c>
      <c r="T1868">
        <v>0.66733927417650984</v>
      </c>
      <c r="U1868">
        <v>52103.199999999997</v>
      </c>
      <c r="V1868">
        <v>10.4</v>
      </c>
      <c r="W1868">
        <v>1210.7</v>
      </c>
      <c r="X1868">
        <v>0.2335014828100791</v>
      </c>
      <c r="Y1868">
        <v>16261.7</v>
      </c>
      <c r="Z1868">
        <v>53349.866000000002</v>
      </c>
      <c r="AA1868">
        <v>0.76649851718992101</v>
      </c>
      <c r="AB1868">
        <v>297975</v>
      </c>
      <c r="AC1868">
        <v>25</v>
      </c>
      <c r="AD1868">
        <v>67526</v>
      </c>
    </row>
    <row r="1869" spans="1:30" x14ac:dyDescent="0.2">
      <c r="A1869">
        <v>100</v>
      </c>
      <c r="B1869">
        <v>25</v>
      </c>
      <c r="C1869" t="s">
        <v>37</v>
      </c>
      <c r="D1869" t="s">
        <v>32</v>
      </c>
      <c r="E1869" t="s">
        <v>31</v>
      </c>
      <c r="F1869" t="s">
        <v>30</v>
      </c>
      <c r="G1869">
        <v>4</v>
      </c>
      <c r="H1869">
        <v>151353.611</v>
      </c>
      <c r="I1869">
        <v>8.5259953260421746</v>
      </c>
      <c r="J1869">
        <v>7.8809531211853026</v>
      </c>
      <c r="K1869">
        <v>9.6512884561963963E-6</v>
      </c>
      <c r="L1869">
        <v>2.2005114078703969E-5</v>
      </c>
      <c r="M1869">
        <v>0</v>
      </c>
      <c r="N1869">
        <v>0.48314218772737899</v>
      </c>
      <c r="O1869">
        <v>73076.899999999994</v>
      </c>
      <c r="P1869">
        <v>0.51685781227262118</v>
      </c>
      <c r="Q1869">
        <v>78276.711000000025</v>
      </c>
      <c r="R1869">
        <v>0.32102292130880677</v>
      </c>
      <c r="S1869">
        <v>23498</v>
      </c>
      <c r="T1869">
        <v>0.67897707869119306</v>
      </c>
      <c r="U1869">
        <v>49578.9</v>
      </c>
      <c r="V1869">
        <v>9.4</v>
      </c>
      <c r="W1869">
        <v>1171.3</v>
      </c>
      <c r="X1869">
        <v>0.25915578899054748</v>
      </c>
      <c r="Y1869">
        <v>20303.099999999999</v>
      </c>
      <c r="Z1869">
        <v>57973.611000000012</v>
      </c>
      <c r="AA1869">
        <v>0.74084421100945241</v>
      </c>
      <c r="AB1869">
        <v>297975</v>
      </c>
      <c r="AC1869">
        <v>25</v>
      </c>
      <c r="AD1869">
        <v>67526</v>
      </c>
    </row>
    <row r="1870" spans="1:30" x14ac:dyDescent="0.2">
      <c r="A1870">
        <v>100</v>
      </c>
      <c r="B1870">
        <v>25</v>
      </c>
      <c r="C1870" t="s">
        <v>37</v>
      </c>
      <c r="D1870" t="s">
        <v>32</v>
      </c>
      <c r="E1870" t="s">
        <v>31</v>
      </c>
      <c r="F1870" t="s">
        <v>30</v>
      </c>
      <c r="G1870">
        <v>5</v>
      </c>
      <c r="H1870">
        <v>156771.92800000001</v>
      </c>
      <c r="I1870">
        <v>8.717096138000489</v>
      </c>
      <c r="J1870">
        <v>10.12085990905762</v>
      </c>
      <c r="K1870">
        <v>0</v>
      </c>
      <c r="L1870">
        <v>2.4279876106039412E-16</v>
      </c>
      <c r="M1870">
        <v>0</v>
      </c>
      <c r="N1870">
        <v>0.43270289027481301</v>
      </c>
      <c r="O1870">
        <v>67755</v>
      </c>
      <c r="P1870">
        <v>0.56729710972518699</v>
      </c>
      <c r="Q1870">
        <v>89016.927999999985</v>
      </c>
      <c r="R1870">
        <v>0.30390599242049321</v>
      </c>
      <c r="S1870">
        <v>20641.7</v>
      </c>
      <c r="T1870">
        <v>0.69609400757950679</v>
      </c>
      <c r="U1870">
        <v>47113.3</v>
      </c>
      <c r="V1870">
        <v>8.4</v>
      </c>
      <c r="W1870">
        <v>1132</v>
      </c>
      <c r="X1870">
        <v>0.2933939433635428</v>
      </c>
      <c r="Y1870">
        <v>26186.75</v>
      </c>
      <c r="Z1870">
        <v>62830.178000000007</v>
      </c>
      <c r="AA1870">
        <v>0.70660605663645715</v>
      </c>
      <c r="AB1870">
        <v>297975</v>
      </c>
      <c r="AC1870">
        <v>25</v>
      </c>
      <c r="AD1870">
        <v>67526</v>
      </c>
    </row>
    <row r="1871" spans="1:30" x14ac:dyDescent="0.2">
      <c r="A1871">
        <v>100</v>
      </c>
      <c r="B1871">
        <v>25</v>
      </c>
      <c r="C1871" t="s">
        <v>37</v>
      </c>
      <c r="D1871" t="s">
        <v>32</v>
      </c>
      <c r="E1871" t="s">
        <v>31</v>
      </c>
      <c r="F1871" t="s">
        <v>30</v>
      </c>
      <c r="G1871">
        <v>6</v>
      </c>
      <c r="H1871">
        <v>165501.758</v>
      </c>
      <c r="I1871">
        <v>8.622562050819397</v>
      </c>
      <c r="J1871">
        <v>13.66016073226929</v>
      </c>
      <c r="K1871">
        <v>0</v>
      </c>
      <c r="L1871">
        <v>2.3253295193988481E-16</v>
      </c>
      <c r="M1871">
        <v>0</v>
      </c>
      <c r="N1871">
        <v>0.3870742850820455</v>
      </c>
      <c r="O1871">
        <v>63912.800000000003</v>
      </c>
      <c r="P1871">
        <v>0.61292571491795433</v>
      </c>
      <c r="Q1871">
        <v>101588.958</v>
      </c>
      <c r="R1871">
        <v>0.2951195454852496</v>
      </c>
      <c r="S1871">
        <v>18920.3</v>
      </c>
      <c r="T1871">
        <v>0.70488045451475045</v>
      </c>
      <c r="U1871">
        <v>44992.5</v>
      </c>
      <c r="V1871">
        <v>7.4</v>
      </c>
      <c r="W1871">
        <v>1103.0999999999999</v>
      </c>
      <c r="X1871">
        <v>0.33571844315445659</v>
      </c>
      <c r="Y1871">
        <v>34281.300000000003</v>
      </c>
      <c r="Z1871">
        <v>67307.657999999967</v>
      </c>
      <c r="AA1871">
        <v>0.66428155684554346</v>
      </c>
      <c r="AB1871">
        <v>297975</v>
      </c>
      <c r="AC1871">
        <v>25</v>
      </c>
      <c r="AD1871">
        <v>67526</v>
      </c>
    </row>
    <row r="1872" spans="1:30" x14ac:dyDescent="0.2">
      <c r="A1872">
        <v>100</v>
      </c>
      <c r="B1872">
        <v>25</v>
      </c>
      <c r="C1872" t="s">
        <v>37</v>
      </c>
      <c r="D1872" t="s">
        <v>32</v>
      </c>
      <c r="E1872" t="s">
        <v>31</v>
      </c>
      <c r="F1872" t="s">
        <v>30</v>
      </c>
      <c r="G1872">
        <v>7</v>
      </c>
      <c r="H1872">
        <v>179327.02100000001</v>
      </c>
      <c r="I1872">
        <v>8.7603386163711541</v>
      </c>
      <c r="J1872">
        <v>21.337236714363101</v>
      </c>
      <c r="K1872">
        <v>5.3832765266333744E-6</v>
      </c>
      <c r="L1872">
        <v>8.4070188646614582E-6</v>
      </c>
      <c r="M1872">
        <v>0.2</v>
      </c>
      <c r="N1872">
        <v>0.33429766799660288</v>
      </c>
      <c r="O1872">
        <v>59752.1</v>
      </c>
      <c r="P1872">
        <v>0.66570233200339679</v>
      </c>
      <c r="Q1872">
        <v>119574.9209999999</v>
      </c>
      <c r="R1872">
        <v>0.26877723250383939</v>
      </c>
      <c r="S1872">
        <v>16074.3</v>
      </c>
      <c r="T1872">
        <v>0.73122276749616044</v>
      </c>
      <c r="U1872">
        <v>43677.8</v>
      </c>
      <c r="V1872">
        <v>6.4</v>
      </c>
      <c r="W1872">
        <v>1083.7</v>
      </c>
      <c r="X1872">
        <v>0.40323950020542781</v>
      </c>
      <c r="Y1872">
        <v>48439.7</v>
      </c>
      <c r="Z1872">
        <v>71135.22099999999</v>
      </c>
      <c r="AA1872">
        <v>0.59676049979457235</v>
      </c>
      <c r="AB1872">
        <v>297975</v>
      </c>
      <c r="AC1872">
        <v>25</v>
      </c>
      <c r="AD1872">
        <v>67526</v>
      </c>
    </row>
    <row r="1873" spans="1:30" x14ac:dyDescent="0.2">
      <c r="A1873">
        <v>100</v>
      </c>
      <c r="B1873">
        <v>25</v>
      </c>
      <c r="C1873" t="s">
        <v>37</v>
      </c>
      <c r="D1873" t="s">
        <v>32</v>
      </c>
      <c r="E1873" t="s">
        <v>31</v>
      </c>
      <c r="F1873" t="s">
        <v>30</v>
      </c>
      <c r="G1873">
        <v>8</v>
      </c>
      <c r="H1873">
        <v>198814.674</v>
      </c>
      <c r="I1873">
        <v>8.8210118293762214</v>
      </c>
      <c r="J1873">
        <v>31.90297091007233</v>
      </c>
      <c r="K1873">
        <v>0</v>
      </c>
      <c r="L1873">
        <v>1.76858795967446E-5</v>
      </c>
      <c r="M1873">
        <v>0</v>
      </c>
      <c r="N1873">
        <v>0.2825733456032043</v>
      </c>
      <c r="O1873">
        <v>55851.6</v>
      </c>
      <c r="P1873">
        <v>0.71742665439679554</v>
      </c>
      <c r="Q1873">
        <v>142963.07399999999</v>
      </c>
      <c r="R1873">
        <v>0.26205164517675361</v>
      </c>
      <c r="S1873">
        <v>14670</v>
      </c>
      <c r="T1873">
        <v>0.73794835482324639</v>
      </c>
      <c r="U1873">
        <v>41181.599999999999</v>
      </c>
      <c r="V1873">
        <v>5.4</v>
      </c>
      <c r="W1873">
        <v>1053.5</v>
      </c>
      <c r="X1873">
        <v>0.46273588831122697</v>
      </c>
      <c r="Y1873">
        <v>66541.149999999994</v>
      </c>
      <c r="Z1873">
        <v>76421.923999999985</v>
      </c>
      <c r="AA1873">
        <v>0.53726411168877308</v>
      </c>
      <c r="AB1873">
        <v>297975</v>
      </c>
      <c r="AC1873">
        <v>25</v>
      </c>
      <c r="AD1873">
        <v>67526</v>
      </c>
    </row>
    <row r="1874" spans="1:30" x14ac:dyDescent="0.2">
      <c r="A1874">
        <v>100</v>
      </c>
      <c r="B1874">
        <v>25</v>
      </c>
      <c r="C1874" t="s">
        <v>37</v>
      </c>
      <c r="D1874" t="s">
        <v>33</v>
      </c>
      <c r="E1874" t="s">
        <v>29</v>
      </c>
      <c r="F1874" t="s">
        <v>30</v>
      </c>
      <c r="G1874">
        <v>1</v>
      </c>
      <c r="H1874">
        <v>144145.092</v>
      </c>
      <c r="I1874">
        <v>19.02541522979736</v>
      </c>
      <c r="J1874">
        <v>4.2262976646423338</v>
      </c>
      <c r="K1874">
        <v>0</v>
      </c>
      <c r="L1874">
        <v>4.7086181170679922E-5</v>
      </c>
      <c r="M1874">
        <v>0.3</v>
      </c>
      <c r="N1874">
        <v>0.60889763973955335</v>
      </c>
      <c r="O1874">
        <v>87758.9</v>
      </c>
      <c r="P1874">
        <v>0.39110236026044659</v>
      </c>
      <c r="Q1874">
        <v>56386.192000000003</v>
      </c>
      <c r="R1874">
        <v>0.3650318742578838</v>
      </c>
      <c r="S1874">
        <v>32079.7</v>
      </c>
      <c r="T1874">
        <v>0.63496812574211614</v>
      </c>
      <c r="U1874">
        <v>55679.199999999997</v>
      </c>
      <c r="V1874">
        <v>12.4</v>
      </c>
      <c r="W1874">
        <v>1282.4000000000001</v>
      </c>
      <c r="X1874">
        <v>0.1869022998611361</v>
      </c>
      <c r="Y1874">
        <v>10563.95</v>
      </c>
      <c r="Z1874">
        <v>45822.242000000013</v>
      </c>
      <c r="AA1874">
        <v>0.81309770013886384</v>
      </c>
      <c r="AB1874">
        <v>330775</v>
      </c>
      <c r="AC1874">
        <v>25</v>
      </c>
      <c r="AD1874">
        <v>70651</v>
      </c>
    </row>
    <row r="1875" spans="1:30" x14ac:dyDescent="0.2">
      <c r="A1875">
        <v>100</v>
      </c>
      <c r="B1875">
        <v>25</v>
      </c>
      <c r="C1875" t="s">
        <v>37</v>
      </c>
      <c r="D1875" t="s">
        <v>33</v>
      </c>
      <c r="E1875" t="s">
        <v>29</v>
      </c>
      <c r="F1875" t="s">
        <v>30</v>
      </c>
      <c r="G1875">
        <v>2</v>
      </c>
      <c r="H1875">
        <v>145453.12400000001</v>
      </c>
      <c r="I1875">
        <v>18.969006657600399</v>
      </c>
      <c r="J1875">
        <v>4.4367139577865604</v>
      </c>
      <c r="K1875">
        <v>0</v>
      </c>
      <c r="L1875">
        <v>1.3943247385739E-16</v>
      </c>
      <c r="M1875">
        <v>0</v>
      </c>
      <c r="N1875">
        <v>0.57367089847968433</v>
      </c>
      <c r="O1875">
        <v>83411.600000000006</v>
      </c>
      <c r="P1875">
        <v>0.42632910152031578</v>
      </c>
      <c r="Q1875">
        <v>62041.524000000019</v>
      </c>
      <c r="R1875">
        <v>0.34877869038164527</v>
      </c>
      <c r="S1875">
        <v>29125.3</v>
      </c>
      <c r="T1875">
        <v>0.65122130961835478</v>
      </c>
      <c r="U1875">
        <v>54286.3</v>
      </c>
      <c r="V1875">
        <v>11.4</v>
      </c>
      <c r="W1875">
        <v>1250.7</v>
      </c>
      <c r="X1875">
        <v>0.20910626783260991</v>
      </c>
      <c r="Y1875">
        <v>12985.65</v>
      </c>
      <c r="Z1875">
        <v>49055.874000000011</v>
      </c>
      <c r="AA1875">
        <v>0.7908937321673899</v>
      </c>
      <c r="AB1875">
        <v>330775</v>
      </c>
      <c r="AC1875">
        <v>25</v>
      </c>
      <c r="AD1875">
        <v>70651</v>
      </c>
    </row>
    <row r="1876" spans="1:30" x14ac:dyDescent="0.2">
      <c r="A1876">
        <v>100</v>
      </c>
      <c r="B1876">
        <v>25</v>
      </c>
      <c r="C1876" t="s">
        <v>37</v>
      </c>
      <c r="D1876" t="s">
        <v>33</v>
      </c>
      <c r="E1876" t="s">
        <v>29</v>
      </c>
      <c r="F1876" t="s">
        <v>30</v>
      </c>
      <c r="G1876">
        <v>3</v>
      </c>
      <c r="H1876">
        <v>147721.96599999999</v>
      </c>
      <c r="I1876">
        <v>18.807260537147521</v>
      </c>
      <c r="J1876">
        <v>5.9337339162826526</v>
      </c>
      <c r="K1876">
        <v>0</v>
      </c>
      <c r="L1876">
        <v>2.8526118288129191E-5</v>
      </c>
      <c r="M1876">
        <v>0.3</v>
      </c>
      <c r="N1876">
        <v>0.52898054127165928</v>
      </c>
      <c r="O1876">
        <v>78107.100000000006</v>
      </c>
      <c r="P1876">
        <v>0.47101945872834061</v>
      </c>
      <c r="Q1876">
        <v>69614.86599999998</v>
      </c>
      <c r="R1876">
        <v>0.3326748153536529</v>
      </c>
      <c r="S1876">
        <v>26007.200000000001</v>
      </c>
      <c r="T1876">
        <v>0.66732518464634705</v>
      </c>
      <c r="U1876">
        <v>52099.9</v>
      </c>
      <c r="V1876">
        <v>10.4</v>
      </c>
      <c r="W1876">
        <v>1210.5999999999999</v>
      </c>
      <c r="X1876">
        <v>0.23341399330714099</v>
      </c>
      <c r="Y1876">
        <v>16256.2</v>
      </c>
      <c r="Z1876">
        <v>53358.665999999997</v>
      </c>
      <c r="AA1876">
        <v>0.76658600669285915</v>
      </c>
      <c r="AB1876">
        <v>330775</v>
      </c>
      <c r="AC1876">
        <v>25</v>
      </c>
      <c r="AD1876">
        <v>70651</v>
      </c>
    </row>
    <row r="1877" spans="1:30" x14ac:dyDescent="0.2">
      <c r="A1877">
        <v>100</v>
      </c>
      <c r="B1877">
        <v>25</v>
      </c>
      <c r="C1877" t="s">
        <v>37</v>
      </c>
      <c r="D1877" t="s">
        <v>33</v>
      </c>
      <c r="E1877" t="s">
        <v>29</v>
      </c>
      <c r="F1877" t="s">
        <v>30</v>
      </c>
      <c r="G1877">
        <v>4</v>
      </c>
      <c r="H1877">
        <v>151353.611</v>
      </c>
      <c r="I1877">
        <v>19.248950672149661</v>
      </c>
      <c r="J1877">
        <v>6.5243747472763074</v>
      </c>
      <c r="K1877">
        <v>0</v>
      </c>
      <c r="L1877">
        <v>9.7764395028569308E-17</v>
      </c>
      <c r="M1877">
        <v>0</v>
      </c>
      <c r="N1877">
        <v>0.48309177183233942</v>
      </c>
      <c r="O1877">
        <v>73069.399999999994</v>
      </c>
      <c r="P1877">
        <v>0.51690822816766024</v>
      </c>
      <c r="Q1877">
        <v>78284.210999999967</v>
      </c>
      <c r="R1877">
        <v>0.3210554692761215</v>
      </c>
      <c r="S1877">
        <v>23498</v>
      </c>
      <c r="T1877">
        <v>0.67894453072387839</v>
      </c>
      <c r="U1877">
        <v>49571.4</v>
      </c>
      <c r="V1877">
        <v>9.4</v>
      </c>
      <c r="W1877">
        <v>1171.2</v>
      </c>
      <c r="X1877">
        <v>0.25910705676997231</v>
      </c>
      <c r="Y1877">
        <v>20302.849999999999</v>
      </c>
      <c r="Z1877">
        <v>57981.361000000012</v>
      </c>
      <c r="AA1877">
        <v>0.7408929432300283</v>
      </c>
      <c r="AB1877">
        <v>330775</v>
      </c>
      <c r="AC1877">
        <v>25</v>
      </c>
      <c r="AD1877">
        <v>70651</v>
      </c>
    </row>
    <row r="1878" spans="1:30" x14ac:dyDescent="0.2">
      <c r="A1878">
        <v>100</v>
      </c>
      <c r="B1878">
        <v>25</v>
      </c>
      <c r="C1878" t="s">
        <v>37</v>
      </c>
      <c r="D1878" t="s">
        <v>33</v>
      </c>
      <c r="E1878" t="s">
        <v>29</v>
      </c>
      <c r="F1878" t="s">
        <v>30</v>
      </c>
      <c r="G1878">
        <v>5</v>
      </c>
      <c r="H1878">
        <v>156771.92800000001</v>
      </c>
      <c r="I1878">
        <v>19.342516183853149</v>
      </c>
      <c r="J1878">
        <v>8.7105492591857914</v>
      </c>
      <c r="K1878">
        <v>0</v>
      </c>
      <c r="L1878">
        <v>2.0538791511780829E-16</v>
      </c>
      <c r="M1878">
        <v>0</v>
      </c>
      <c r="N1878">
        <v>0.43268120282781392</v>
      </c>
      <c r="O1878">
        <v>67751.7</v>
      </c>
      <c r="P1878">
        <v>0.56731879717218603</v>
      </c>
      <c r="Q1878">
        <v>89020.228000000003</v>
      </c>
      <c r="R1878">
        <v>0.3039204649869614</v>
      </c>
      <c r="S1878">
        <v>20641.7</v>
      </c>
      <c r="T1878">
        <v>0.69607953501303865</v>
      </c>
      <c r="U1878">
        <v>47110</v>
      </c>
      <c r="V1878">
        <v>8.4</v>
      </c>
      <c r="W1878">
        <v>1132.0999999999999</v>
      </c>
      <c r="X1878">
        <v>0.2934538528879263</v>
      </c>
      <c r="Y1878">
        <v>26195.25</v>
      </c>
      <c r="Z1878">
        <v>62824.978000000017</v>
      </c>
      <c r="AA1878">
        <v>0.70654614711207375</v>
      </c>
      <c r="AB1878">
        <v>330775</v>
      </c>
      <c r="AC1878">
        <v>25</v>
      </c>
      <c r="AD1878">
        <v>70651</v>
      </c>
    </row>
    <row r="1879" spans="1:30" x14ac:dyDescent="0.2">
      <c r="A1879">
        <v>100</v>
      </c>
      <c r="B1879">
        <v>25</v>
      </c>
      <c r="C1879" t="s">
        <v>37</v>
      </c>
      <c r="D1879" t="s">
        <v>33</v>
      </c>
      <c r="E1879" t="s">
        <v>29</v>
      </c>
      <c r="F1879" t="s">
        <v>30</v>
      </c>
      <c r="G1879">
        <v>6</v>
      </c>
      <c r="H1879">
        <v>165501.758</v>
      </c>
      <c r="I1879">
        <v>19.33496434688568</v>
      </c>
      <c r="J1879">
        <v>10.77318890094757</v>
      </c>
      <c r="K1879">
        <v>0</v>
      </c>
      <c r="L1879">
        <v>1.5981902447980161E-16</v>
      </c>
      <c r="M1879">
        <v>0</v>
      </c>
      <c r="N1879">
        <v>0.38709166475720108</v>
      </c>
      <c r="O1879">
        <v>63915.9</v>
      </c>
      <c r="P1879">
        <v>0.61290833524279908</v>
      </c>
      <c r="Q1879">
        <v>101585.85799999999</v>
      </c>
      <c r="R1879">
        <v>0.2951043843835976</v>
      </c>
      <c r="S1879">
        <v>18920.3</v>
      </c>
      <c r="T1879">
        <v>0.70489561561640224</v>
      </c>
      <c r="U1879">
        <v>44995.6</v>
      </c>
      <c r="V1879">
        <v>7.4</v>
      </c>
      <c r="W1879">
        <v>1103.2</v>
      </c>
      <c r="X1879">
        <v>0.33568058412407759</v>
      </c>
      <c r="Y1879">
        <v>34277.599999999999</v>
      </c>
      <c r="Z1879">
        <v>67308.258000000002</v>
      </c>
      <c r="AA1879">
        <v>0.66431941587592214</v>
      </c>
      <c r="AB1879">
        <v>330775</v>
      </c>
      <c r="AC1879">
        <v>25</v>
      </c>
      <c r="AD1879">
        <v>70651</v>
      </c>
    </row>
    <row r="1880" spans="1:30" x14ac:dyDescent="0.2">
      <c r="A1880">
        <v>100</v>
      </c>
      <c r="B1880">
        <v>25</v>
      </c>
      <c r="C1880" t="s">
        <v>37</v>
      </c>
      <c r="D1880" t="s">
        <v>33</v>
      </c>
      <c r="E1880" t="s">
        <v>29</v>
      </c>
      <c r="F1880" t="s">
        <v>30</v>
      </c>
      <c r="G1880">
        <v>7</v>
      </c>
      <c r="H1880">
        <v>179327.02100000001</v>
      </c>
      <c r="I1880">
        <v>19.576216816902161</v>
      </c>
      <c r="J1880">
        <v>13.7989382982254</v>
      </c>
      <c r="K1880">
        <v>0</v>
      </c>
      <c r="L1880">
        <v>1.4562871449949211E-16</v>
      </c>
      <c r="M1880">
        <v>0</v>
      </c>
      <c r="N1880">
        <v>0.33434163576333298</v>
      </c>
      <c r="O1880">
        <v>59760.3</v>
      </c>
      <c r="P1880">
        <v>0.66565836423666691</v>
      </c>
      <c r="Q1880">
        <v>119566.72100000001</v>
      </c>
      <c r="R1880">
        <v>0.26873839276704981</v>
      </c>
      <c r="S1880">
        <v>16074.3</v>
      </c>
      <c r="T1880">
        <v>0.73126160723295031</v>
      </c>
      <c r="U1880">
        <v>43686</v>
      </c>
      <c r="V1880">
        <v>6.4</v>
      </c>
      <c r="W1880">
        <v>1083.7</v>
      </c>
      <c r="X1880">
        <v>0.40329160197994068</v>
      </c>
      <c r="Y1880">
        <v>48443.6</v>
      </c>
      <c r="Z1880">
        <v>71123.121000000014</v>
      </c>
      <c r="AA1880">
        <v>0.59670839802005937</v>
      </c>
      <c r="AB1880">
        <v>330775</v>
      </c>
      <c r="AC1880">
        <v>25</v>
      </c>
      <c r="AD1880">
        <v>70651</v>
      </c>
    </row>
    <row r="1881" spans="1:30" x14ac:dyDescent="0.2">
      <c r="A1881">
        <v>100</v>
      </c>
      <c r="B1881">
        <v>25</v>
      </c>
      <c r="C1881" t="s">
        <v>37</v>
      </c>
      <c r="D1881" t="s">
        <v>33</v>
      </c>
      <c r="E1881" t="s">
        <v>29</v>
      </c>
      <c r="F1881" t="s">
        <v>30</v>
      </c>
      <c r="G1881">
        <v>8</v>
      </c>
      <c r="H1881">
        <v>198814.674</v>
      </c>
      <c r="I1881">
        <v>19.822720098495481</v>
      </c>
      <c r="J1881">
        <v>19.377405571937562</v>
      </c>
      <c r="K1881">
        <v>0</v>
      </c>
      <c r="L1881">
        <v>2.0790391330224139E-16</v>
      </c>
      <c r="M1881">
        <v>0</v>
      </c>
      <c r="N1881">
        <v>0.28258593452620079</v>
      </c>
      <c r="O1881">
        <v>55853.4</v>
      </c>
      <c r="P1881">
        <v>0.71741406547379882</v>
      </c>
      <c r="Q1881">
        <v>142961.27399999989</v>
      </c>
      <c r="R1881">
        <v>0.26204678949819071</v>
      </c>
      <c r="S1881">
        <v>14670</v>
      </c>
      <c r="T1881">
        <v>0.73795321050180918</v>
      </c>
      <c r="U1881">
        <v>41183.4</v>
      </c>
      <c r="V1881">
        <v>5.4</v>
      </c>
      <c r="W1881">
        <v>1053.5999999999999</v>
      </c>
      <c r="X1881">
        <v>0.4627300092409849</v>
      </c>
      <c r="Y1881">
        <v>66536.05</v>
      </c>
      <c r="Z1881">
        <v>76425.224000000017</v>
      </c>
      <c r="AA1881">
        <v>0.5372699907590156</v>
      </c>
      <c r="AB1881">
        <v>330775</v>
      </c>
      <c r="AC1881">
        <v>25</v>
      </c>
      <c r="AD1881">
        <v>70651</v>
      </c>
    </row>
    <row r="1882" spans="1:30" x14ac:dyDescent="0.2">
      <c r="A1882">
        <v>100</v>
      </c>
      <c r="B1882">
        <v>25</v>
      </c>
      <c r="C1882" t="s">
        <v>37</v>
      </c>
      <c r="D1882" t="s">
        <v>33</v>
      </c>
      <c r="E1882" t="s">
        <v>31</v>
      </c>
      <c r="F1882" t="s">
        <v>30</v>
      </c>
      <c r="G1882">
        <v>1</v>
      </c>
      <c r="H1882">
        <v>144145.092</v>
      </c>
      <c r="I1882">
        <v>18.934460425376891</v>
      </c>
      <c r="J1882">
        <v>4.1759693622589111</v>
      </c>
      <c r="K1882">
        <v>0</v>
      </c>
      <c r="L1882">
        <v>4.7086181170720139E-5</v>
      </c>
      <c r="M1882">
        <v>0.3</v>
      </c>
      <c r="N1882">
        <v>0.60891824037299547</v>
      </c>
      <c r="O1882">
        <v>87761.9</v>
      </c>
      <c r="P1882">
        <v>0.39108175962700459</v>
      </c>
      <c r="Q1882">
        <v>56383.192000000017</v>
      </c>
      <c r="R1882">
        <v>0.36501844716301679</v>
      </c>
      <c r="S1882">
        <v>32079.7</v>
      </c>
      <c r="T1882">
        <v>0.63498155283698332</v>
      </c>
      <c r="U1882">
        <v>55682.2</v>
      </c>
      <c r="V1882">
        <v>12.4</v>
      </c>
      <c r="W1882">
        <v>1282.4000000000001</v>
      </c>
      <c r="X1882">
        <v>0.1867882909096889</v>
      </c>
      <c r="Y1882">
        <v>10556.5</v>
      </c>
      <c r="Z1882">
        <v>45826.692000000003</v>
      </c>
      <c r="AA1882">
        <v>0.81321170909031115</v>
      </c>
      <c r="AB1882">
        <v>330800</v>
      </c>
      <c r="AC1882">
        <v>25</v>
      </c>
      <c r="AD1882">
        <v>70676</v>
      </c>
    </row>
    <row r="1883" spans="1:30" x14ac:dyDescent="0.2">
      <c r="A1883">
        <v>100</v>
      </c>
      <c r="B1883">
        <v>25</v>
      </c>
      <c r="C1883" t="s">
        <v>37</v>
      </c>
      <c r="D1883" t="s">
        <v>33</v>
      </c>
      <c r="E1883" t="s">
        <v>31</v>
      </c>
      <c r="F1883" t="s">
        <v>30</v>
      </c>
      <c r="G1883">
        <v>2</v>
      </c>
      <c r="H1883">
        <v>145453.12400000001</v>
      </c>
      <c r="I1883">
        <v>18.897374844551091</v>
      </c>
      <c r="J1883">
        <v>4.6301393032073976</v>
      </c>
      <c r="K1883">
        <v>0</v>
      </c>
      <c r="L1883">
        <v>8.0052532110733272E-17</v>
      </c>
      <c r="M1883">
        <v>0</v>
      </c>
      <c r="N1883">
        <v>0.57369602152907617</v>
      </c>
      <c r="O1883">
        <v>83415.399999999994</v>
      </c>
      <c r="P1883">
        <v>0.42630397847092399</v>
      </c>
      <c r="Q1883">
        <v>62037.724000000017</v>
      </c>
      <c r="R1883">
        <v>0.34876170579492882</v>
      </c>
      <c r="S1883">
        <v>29125.3</v>
      </c>
      <c r="T1883">
        <v>0.65123829420507107</v>
      </c>
      <c r="U1883">
        <v>54290.1</v>
      </c>
      <c r="V1883">
        <v>11.4</v>
      </c>
      <c r="W1883">
        <v>1250.7</v>
      </c>
      <c r="X1883">
        <v>0.20904409944965199</v>
      </c>
      <c r="Y1883">
        <v>12981.6</v>
      </c>
      <c r="Z1883">
        <v>49056.124000000011</v>
      </c>
      <c r="AA1883">
        <v>0.7909559005503477</v>
      </c>
      <c r="AB1883">
        <v>330800</v>
      </c>
      <c r="AC1883">
        <v>25</v>
      </c>
      <c r="AD1883">
        <v>70676</v>
      </c>
    </row>
    <row r="1884" spans="1:30" x14ac:dyDescent="0.2">
      <c r="A1884">
        <v>100</v>
      </c>
      <c r="B1884">
        <v>25</v>
      </c>
      <c r="C1884" t="s">
        <v>37</v>
      </c>
      <c r="D1884" t="s">
        <v>33</v>
      </c>
      <c r="E1884" t="s">
        <v>31</v>
      </c>
      <c r="F1884" t="s">
        <v>30</v>
      </c>
      <c r="G1884">
        <v>3</v>
      </c>
      <c r="H1884">
        <v>147721.96599999999</v>
      </c>
      <c r="I1884">
        <v>18.768117237091069</v>
      </c>
      <c r="J1884">
        <v>5.8024903774261478</v>
      </c>
      <c r="K1884">
        <v>0</v>
      </c>
      <c r="L1884">
        <v>2.8526118288207768E-5</v>
      </c>
      <c r="M1884">
        <v>0.3</v>
      </c>
      <c r="N1884">
        <v>0.52907492181149041</v>
      </c>
      <c r="O1884">
        <v>78121</v>
      </c>
      <c r="P1884">
        <v>0.47092507818850943</v>
      </c>
      <c r="Q1884">
        <v>69600.965999999971</v>
      </c>
      <c r="R1884">
        <v>0.3326149836122978</v>
      </c>
      <c r="S1884">
        <v>26007.200000000001</v>
      </c>
      <c r="T1884">
        <v>0.66738501638770209</v>
      </c>
      <c r="U1884">
        <v>52113.8</v>
      </c>
      <c r="V1884">
        <v>10.4</v>
      </c>
      <c r="W1884">
        <v>1210.9000000000001</v>
      </c>
      <c r="X1884">
        <v>0.23362868657383379</v>
      </c>
      <c r="Y1884">
        <v>16267.65</v>
      </c>
      <c r="Z1884">
        <v>53333.316000000013</v>
      </c>
      <c r="AA1884">
        <v>0.76637131342616649</v>
      </c>
      <c r="AB1884">
        <v>330800</v>
      </c>
      <c r="AC1884">
        <v>25</v>
      </c>
      <c r="AD1884">
        <v>70676</v>
      </c>
    </row>
    <row r="1885" spans="1:30" x14ac:dyDescent="0.2">
      <c r="A1885">
        <v>100</v>
      </c>
      <c r="B1885">
        <v>25</v>
      </c>
      <c r="C1885" t="s">
        <v>37</v>
      </c>
      <c r="D1885" t="s">
        <v>33</v>
      </c>
      <c r="E1885" t="s">
        <v>31</v>
      </c>
      <c r="F1885" t="s">
        <v>30</v>
      </c>
      <c r="G1885">
        <v>4</v>
      </c>
      <c r="H1885">
        <v>151353.611</v>
      </c>
      <c r="I1885">
        <v>19.499519014358519</v>
      </c>
      <c r="J1885">
        <v>6.4083853721618649</v>
      </c>
      <c r="K1885">
        <v>0</v>
      </c>
      <c r="L1885">
        <v>7.7019148086997067E-17</v>
      </c>
      <c r="M1885">
        <v>0</v>
      </c>
      <c r="N1885">
        <v>0.48314401200367268</v>
      </c>
      <c r="O1885">
        <v>73077.3</v>
      </c>
      <c r="P1885">
        <v>0.51685598799632682</v>
      </c>
      <c r="Q1885">
        <v>78276.310999999958</v>
      </c>
      <c r="R1885">
        <v>0.32102034641683352</v>
      </c>
      <c r="S1885">
        <v>23498</v>
      </c>
      <c r="T1885">
        <v>0.67897965358316625</v>
      </c>
      <c r="U1885">
        <v>49579.3</v>
      </c>
      <c r="V1885">
        <v>9.4</v>
      </c>
      <c r="W1885">
        <v>1171.3</v>
      </c>
      <c r="X1885">
        <v>0.25915270838214061</v>
      </c>
      <c r="Y1885">
        <v>20304.55</v>
      </c>
      <c r="Z1885">
        <v>57971.761000000013</v>
      </c>
      <c r="AA1885">
        <v>0.74084729161785989</v>
      </c>
      <c r="AB1885">
        <v>330800</v>
      </c>
      <c r="AC1885">
        <v>25</v>
      </c>
      <c r="AD1885">
        <v>70676</v>
      </c>
    </row>
    <row r="1886" spans="1:30" x14ac:dyDescent="0.2">
      <c r="A1886">
        <v>100</v>
      </c>
      <c r="B1886">
        <v>25</v>
      </c>
      <c r="C1886" t="s">
        <v>37</v>
      </c>
      <c r="D1886" t="s">
        <v>33</v>
      </c>
      <c r="E1886" t="s">
        <v>31</v>
      </c>
      <c r="F1886" t="s">
        <v>30</v>
      </c>
      <c r="G1886">
        <v>5</v>
      </c>
      <c r="H1886">
        <v>156771.92800000001</v>
      </c>
      <c r="I1886">
        <v>19.235372996330259</v>
      </c>
      <c r="J1886">
        <v>8.744303131103516</v>
      </c>
      <c r="K1886">
        <v>0</v>
      </c>
      <c r="L1886">
        <v>1.316211003439958E-16</v>
      </c>
      <c r="M1886">
        <v>0</v>
      </c>
      <c r="N1886">
        <v>0.43266617238089211</v>
      </c>
      <c r="O1886">
        <v>67749.3</v>
      </c>
      <c r="P1886">
        <v>0.56733382761910778</v>
      </c>
      <c r="Q1886">
        <v>89022.627999999997</v>
      </c>
      <c r="R1886">
        <v>0.30393089435223319</v>
      </c>
      <c r="S1886">
        <v>20641.7</v>
      </c>
      <c r="T1886">
        <v>0.69606910564776669</v>
      </c>
      <c r="U1886">
        <v>47107.6</v>
      </c>
      <c r="V1886">
        <v>8.4</v>
      </c>
      <c r="W1886">
        <v>1132</v>
      </c>
      <c r="X1886">
        <v>0.29339877173463541</v>
      </c>
      <c r="Y1886">
        <v>26190.65</v>
      </c>
      <c r="Z1886">
        <v>62831.978000000017</v>
      </c>
      <c r="AA1886">
        <v>0.70660122826536464</v>
      </c>
      <c r="AB1886">
        <v>330800</v>
      </c>
      <c r="AC1886">
        <v>25</v>
      </c>
      <c r="AD1886">
        <v>70676</v>
      </c>
    </row>
    <row r="1887" spans="1:30" x14ac:dyDescent="0.2">
      <c r="A1887">
        <v>100</v>
      </c>
      <c r="B1887">
        <v>25</v>
      </c>
      <c r="C1887" t="s">
        <v>37</v>
      </c>
      <c r="D1887" t="s">
        <v>33</v>
      </c>
      <c r="E1887" t="s">
        <v>31</v>
      </c>
      <c r="F1887" t="s">
        <v>30</v>
      </c>
      <c r="G1887">
        <v>6</v>
      </c>
      <c r="H1887">
        <v>165501.758</v>
      </c>
      <c r="I1887">
        <v>19.207986068725589</v>
      </c>
      <c r="J1887">
        <v>10.126681780815121</v>
      </c>
      <c r="K1887">
        <v>0</v>
      </c>
      <c r="L1887">
        <v>1.5984842395939389E-16</v>
      </c>
      <c r="M1887">
        <v>0</v>
      </c>
      <c r="N1887">
        <v>0.38710407199065439</v>
      </c>
      <c r="O1887">
        <v>63918.1</v>
      </c>
      <c r="P1887">
        <v>0.61289592800934567</v>
      </c>
      <c r="Q1887">
        <v>101583.658</v>
      </c>
      <c r="R1887">
        <v>0.29509305996433638</v>
      </c>
      <c r="S1887">
        <v>18920.3</v>
      </c>
      <c r="T1887">
        <v>0.70490694003566357</v>
      </c>
      <c r="U1887">
        <v>44997.8</v>
      </c>
      <c r="V1887">
        <v>7.4</v>
      </c>
      <c r="W1887">
        <v>1103.2</v>
      </c>
      <c r="X1887">
        <v>0.3357324611049054</v>
      </c>
      <c r="Y1887">
        <v>34282.75</v>
      </c>
      <c r="Z1887">
        <v>67300.907999999996</v>
      </c>
      <c r="AA1887">
        <v>0.66426753889509427</v>
      </c>
      <c r="AB1887">
        <v>330800</v>
      </c>
      <c r="AC1887">
        <v>25</v>
      </c>
      <c r="AD1887">
        <v>70676</v>
      </c>
    </row>
    <row r="1888" spans="1:30" x14ac:dyDescent="0.2">
      <c r="A1888">
        <v>100</v>
      </c>
      <c r="B1888">
        <v>25</v>
      </c>
      <c r="C1888" t="s">
        <v>37</v>
      </c>
      <c r="D1888" t="s">
        <v>33</v>
      </c>
      <c r="E1888" t="s">
        <v>31</v>
      </c>
      <c r="F1888" t="s">
        <v>30</v>
      </c>
      <c r="G1888">
        <v>7</v>
      </c>
      <c r="H1888">
        <v>179327.02100000001</v>
      </c>
      <c r="I1888">
        <v>19.363668107986449</v>
      </c>
      <c r="J1888">
        <v>13.41127741336822</v>
      </c>
      <c r="K1888">
        <v>0</v>
      </c>
      <c r="L1888">
        <v>1.3006919058136069E-16</v>
      </c>
      <c r="M1888">
        <v>0</v>
      </c>
      <c r="N1888">
        <v>0.334333137806546</v>
      </c>
      <c r="O1888">
        <v>59758.9</v>
      </c>
      <c r="P1888">
        <v>0.66566686219345383</v>
      </c>
      <c r="Q1888">
        <v>119568.121</v>
      </c>
      <c r="R1888">
        <v>0.26874432714184371</v>
      </c>
      <c r="S1888">
        <v>16074.3</v>
      </c>
      <c r="T1888">
        <v>0.73125567285815607</v>
      </c>
      <c r="U1888">
        <v>43684.6</v>
      </c>
      <c r="V1888">
        <v>6.4</v>
      </c>
      <c r="W1888">
        <v>1083.8</v>
      </c>
      <c r="X1888">
        <v>0.40329757800434929</v>
      </c>
      <c r="Y1888">
        <v>48445.7</v>
      </c>
      <c r="Z1888">
        <v>71122.421000000002</v>
      </c>
      <c r="AA1888">
        <v>0.59670242199565082</v>
      </c>
      <c r="AB1888">
        <v>330800</v>
      </c>
      <c r="AC1888">
        <v>25</v>
      </c>
      <c r="AD1888">
        <v>70676</v>
      </c>
    </row>
    <row r="1889" spans="1:30" x14ac:dyDescent="0.2">
      <c r="A1889">
        <v>100</v>
      </c>
      <c r="B1889">
        <v>25</v>
      </c>
      <c r="C1889" t="s">
        <v>37</v>
      </c>
      <c r="D1889" t="s">
        <v>33</v>
      </c>
      <c r="E1889" t="s">
        <v>31</v>
      </c>
      <c r="F1889" t="s">
        <v>30</v>
      </c>
      <c r="G1889">
        <v>8</v>
      </c>
      <c r="H1889">
        <v>198814.674</v>
      </c>
      <c r="I1889">
        <v>20.183614611625671</v>
      </c>
      <c r="J1889">
        <v>20.33785004615784</v>
      </c>
      <c r="K1889">
        <v>0</v>
      </c>
      <c r="L1889">
        <v>2.1919713621893751E-16</v>
      </c>
      <c r="M1889">
        <v>0</v>
      </c>
      <c r="N1889">
        <v>0.28256293716917841</v>
      </c>
      <c r="O1889">
        <v>55849.7</v>
      </c>
      <c r="P1889">
        <v>0.71743706283082131</v>
      </c>
      <c r="Q1889">
        <v>142964.9739999999</v>
      </c>
      <c r="R1889">
        <v>0.26206288712865999</v>
      </c>
      <c r="S1889">
        <v>14670</v>
      </c>
      <c r="T1889">
        <v>0.73793711287134001</v>
      </c>
      <c r="U1889">
        <v>41179.699999999997</v>
      </c>
      <c r="V1889">
        <v>5.4</v>
      </c>
      <c r="W1889">
        <v>1053.5</v>
      </c>
      <c r="X1889">
        <v>0.46275412590978049</v>
      </c>
      <c r="Y1889">
        <v>66544.399999999994</v>
      </c>
      <c r="Z1889">
        <v>76420.574000000022</v>
      </c>
      <c r="AA1889">
        <v>0.53724587409021995</v>
      </c>
      <c r="AB1889">
        <v>330800</v>
      </c>
      <c r="AC1889">
        <v>25</v>
      </c>
      <c r="AD1889">
        <v>70676</v>
      </c>
    </row>
    <row r="1890" spans="1:30" x14ac:dyDescent="0.2">
      <c r="A1890">
        <v>100</v>
      </c>
      <c r="B1890">
        <v>25</v>
      </c>
      <c r="C1890" t="s">
        <v>37</v>
      </c>
      <c r="D1890" t="s">
        <v>34</v>
      </c>
      <c r="E1890" t="s">
        <v>29</v>
      </c>
      <c r="F1890" t="s">
        <v>30</v>
      </c>
      <c r="G1890">
        <v>1</v>
      </c>
      <c r="H1890">
        <v>144145.092</v>
      </c>
      <c r="I1890">
        <v>6.6643066644668583</v>
      </c>
      <c r="J1890">
        <v>4.1012157678604124</v>
      </c>
      <c r="K1890">
        <v>0</v>
      </c>
      <c r="L1890">
        <v>4.7086181170803521E-5</v>
      </c>
      <c r="M1890">
        <v>0.3</v>
      </c>
      <c r="N1890">
        <v>0.60887058807878114</v>
      </c>
      <c r="O1890">
        <v>87755</v>
      </c>
      <c r="P1890">
        <v>0.39112941192121881</v>
      </c>
      <c r="Q1890">
        <v>56390.091999999997</v>
      </c>
      <c r="R1890">
        <v>0.36504701565769271</v>
      </c>
      <c r="S1890">
        <v>32079.7</v>
      </c>
      <c r="T1890">
        <v>0.63495298434230718</v>
      </c>
      <c r="U1890">
        <v>55675.3</v>
      </c>
      <c r="V1890">
        <v>12.4</v>
      </c>
      <c r="W1890">
        <v>1282.2</v>
      </c>
      <c r="X1890">
        <v>0.18657185346092101</v>
      </c>
      <c r="Y1890">
        <v>10545.2</v>
      </c>
      <c r="Z1890">
        <v>45844.892000000007</v>
      </c>
      <c r="AA1890">
        <v>0.81342814653907891</v>
      </c>
      <c r="AB1890">
        <v>330775</v>
      </c>
      <c r="AC1890">
        <v>25</v>
      </c>
      <c r="AD1890">
        <v>100001</v>
      </c>
    </row>
    <row r="1891" spans="1:30" x14ac:dyDescent="0.2">
      <c r="A1891">
        <v>100</v>
      </c>
      <c r="B1891">
        <v>25</v>
      </c>
      <c r="C1891" t="s">
        <v>37</v>
      </c>
      <c r="D1891" t="s">
        <v>34</v>
      </c>
      <c r="E1891" t="s">
        <v>29</v>
      </c>
      <c r="F1891" t="s">
        <v>30</v>
      </c>
      <c r="G1891">
        <v>2</v>
      </c>
      <c r="H1891">
        <v>145453.12400000001</v>
      </c>
      <c r="I1891">
        <v>6.7752005577087404</v>
      </c>
      <c r="J1891">
        <v>5.7888241767883297</v>
      </c>
      <c r="K1891">
        <v>0</v>
      </c>
      <c r="L1891">
        <v>2.409736496597342E-16</v>
      </c>
      <c r="M1891">
        <v>0</v>
      </c>
      <c r="N1891">
        <v>0.57367746250241469</v>
      </c>
      <c r="O1891">
        <v>83412.7</v>
      </c>
      <c r="P1891">
        <v>0.42632253749758542</v>
      </c>
      <c r="Q1891">
        <v>62040.424000000014</v>
      </c>
      <c r="R1891">
        <v>0.34877260244594249</v>
      </c>
      <c r="S1891">
        <v>29125.3</v>
      </c>
      <c r="T1891">
        <v>0.65122739755405734</v>
      </c>
      <c r="U1891">
        <v>54287.4</v>
      </c>
      <c r="V1891">
        <v>11.4</v>
      </c>
      <c r="W1891">
        <v>1250.5999999999999</v>
      </c>
      <c r="X1891">
        <v>0.20898747523047709</v>
      </c>
      <c r="Y1891">
        <v>12978.7</v>
      </c>
      <c r="Z1891">
        <v>49061.724000000017</v>
      </c>
      <c r="AA1891">
        <v>0.79101252476952277</v>
      </c>
      <c r="AB1891">
        <v>330775</v>
      </c>
      <c r="AC1891">
        <v>25</v>
      </c>
      <c r="AD1891">
        <v>100001</v>
      </c>
    </row>
    <row r="1892" spans="1:30" x14ac:dyDescent="0.2">
      <c r="A1892">
        <v>100</v>
      </c>
      <c r="B1892">
        <v>25</v>
      </c>
      <c r="C1892" t="s">
        <v>37</v>
      </c>
      <c r="D1892" t="s">
        <v>34</v>
      </c>
      <c r="E1892" t="s">
        <v>29</v>
      </c>
      <c r="F1892" t="s">
        <v>30</v>
      </c>
      <c r="G1892">
        <v>3</v>
      </c>
      <c r="H1892">
        <v>147721.96599999999</v>
      </c>
      <c r="I1892">
        <v>6.8378369569778439</v>
      </c>
      <c r="J1892">
        <v>7.1805169105529787</v>
      </c>
      <c r="K1892">
        <v>0</v>
      </c>
      <c r="L1892">
        <v>6.9377590147898211E-5</v>
      </c>
      <c r="M1892">
        <v>0.3</v>
      </c>
      <c r="N1892">
        <v>0.52905891198315902</v>
      </c>
      <c r="O1892">
        <v>78118.600000000006</v>
      </c>
      <c r="P1892">
        <v>0.47094108801684109</v>
      </c>
      <c r="Q1892">
        <v>69603.366000000038</v>
      </c>
      <c r="R1892">
        <v>0.33262553312621568</v>
      </c>
      <c r="S1892">
        <v>26007.200000000001</v>
      </c>
      <c r="T1892">
        <v>0.66737446687378432</v>
      </c>
      <c r="U1892">
        <v>52111.4</v>
      </c>
      <c r="V1892">
        <v>10.4</v>
      </c>
      <c r="W1892">
        <v>1210.9000000000001</v>
      </c>
      <c r="X1892">
        <v>0.23356247384283951</v>
      </c>
      <c r="Y1892">
        <v>16263.25</v>
      </c>
      <c r="Z1892">
        <v>53340.116000000002</v>
      </c>
      <c r="AA1892">
        <v>0.76643752615715988</v>
      </c>
      <c r="AB1892">
        <v>330775</v>
      </c>
      <c r="AC1892">
        <v>25</v>
      </c>
      <c r="AD1892">
        <v>100001</v>
      </c>
    </row>
    <row r="1893" spans="1:30" x14ac:dyDescent="0.2">
      <c r="A1893">
        <v>100</v>
      </c>
      <c r="B1893">
        <v>25</v>
      </c>
      <c r="C1893" t="s">
        <v>37</v>
      </c>
      <c r="D1893" t="s">
        <v>34</v>
      </c>
      <c r="E1893" t="s">
        <v>29</v>
      </c>
      <c r="F1893" t="s">
        <v>30</v>
      </c>
      <c r="G1893">
        <v>4</v>
      </c>
      <c r="H1893">
        <v>151353.611</v>
      </c>
      <c r="I1893">
        <v>7.1533793449401859</v>
      </c>
      <c r="J1893">
        <v>10.095824456214901</v>
      </c>
      <c r="K1893">
        <v>0</v>
      </c>
      <c r="L1893">
        <v>2.200511407868341E-5</v>
      </c>
      <c r="M1893">
        <v>0.3</v>
      </c>
      <c r="N1893">
        <v>0.48308713099598988</v>
      </c>
      <c r="O1893">
        <v>73068.7</v>
      </c>
      <c r="P1893">
        <v>0.51691286900401046</v>
      </c>
      <c r="Q1893">
        <v>78284.911000000051</v>
      </c>
      <c r="R1893">
        <v>0.32105869754978128</v>
      </c>
      <c r="S1893">
        <v>23498</v>
      </c>
      <c r="T1893">
        <v>0.67894130245021866</v>
      </c>
      <c r="U1893">
        <v>49570.7</v>
      </c>
      <c r="V1893">
        <v>9.4</v>
      </c>
      <c r="W1893">
        <v>1171.2</v>
      </c>
      <c r="X1893">
        <v>0.25909466739887399</v>
      </c>
      <c r="Y1893">
        <v>20301.8</v>
      </c>
      <c r="Z1893">
        <v>57983.110999999997</v>
      </c>
      <c r="AA1893">
        <v>0.74090533260112534</v>
      </c>
      <c r="AB1893">
        <v>330775</v>
      </c>
      <c r="AC1893">
        <v>25</v>
      </c>
      <c r="AD1893">
        <v>100001</v>
      </c>
    </row>
    <row r="1894" spans="1:30" x14ac:dyDescent="0.2">
      <c r="A1894">
        <v>100</v>
      </c>
      <c r="B1894">
        <v>25</v>
      </c>
      <c r="C1894" t="s">
        <v>37</v>
      </c>
      <c r="D1894" t="s">
        <v>34</v>
      </c>
      <c r="E1894" t="s">
        <v>29</v>
      </c>
      <c r="F1894" t="s">
        <v>30</v>
      </c>
      <c r="G1894">
        <v>5</v>
      </c>
      <c r="H1894">
        <v>156771.92800000001</v>
      </c>
      <c r="I1894">
        <v>7.5254427194595337</v>
      </c>
      <c r="J1894">
        <v>11.43009305000305</v>
      </c>
      <c r="K1894">
        <v>0</v>
      </c>
      <c r="L1894">
        <v>1.885440287177357E-16</v>
      </c>
      <c r="M1894">
        <v>0</v>
      </c>
      <c r="N1894">
        <v>0.43271626340093849</v>
      </c>
      <c r="O1894">
        <v>67757.2</v>
      </c>
      <c r="P1894">
        <v>0.56728373659906139</v>
      </c>
      <c r="Q1894">
        <v>89014.728000000003</v>
      </c>
      <c r="R1894">
        <v>0.3038956201275419</v>
      </c>
      <c r="S1894">
        <v>20641.7</v>
      </c>
      <c r="T1894">
        <v>0.69610437987245821</v>
      </c>
      <c r="U1894">
        <v>47115.5</v>
      </c>
      <c r="V1894">
        <v>8.4</v>
      </c>
      <c r="W1894">
        <v>1132</v>
      </c>
      <c r="X1894">
        <v>0.2934563039124477</v>
      </c>
      <c r="Y1894">
        <v>26193.4</v>
      </c>
      <c r="Z1894">
        <v>62821.328000000001</v>
      </c>
      <c r="AA1894">
        <v>0.7065436960875523</v>
      </c>
      <c r="AB1894">
        <v>330775</v>
      </c>
      <c r="AC1894">
        <v>25</v>
      </c>
      <c r="AD1894">
        <v>100001</v>
      </c>
    </row>
    <row r="1895" spans="1:30" x14ac:dyDescent="0.2">
      <c r="A1895">
        <v>100</v>
      </c>
      <c r="B1895">
        <v>25</v>
      </c>
      <c r="C1895" t="s">
        <v>37</v>
      </c>
      <c r="D1895" t="s">
        <v>34</v>
      </c>
      <c r="E1895" t="s">
        <v>29</v>
      </c>
      <c r="F1895" t="s">
        <v>30</v>
      </c>
      <c r="G1895">
        <v>6</v>
      </c>
      <c r="H1895">
        <v>165501.758</v>
      </c>
      <c r="I1895">
        <v>7.1339535474777218</v>
      </c>
      <c r="J1895">
        <v>16.797518825531011</v>
      </c>
      <c r="K1895">
        <v>0</v>
      </c>
      <c r="L1895">
        <v>1.954908623583274E-16</v>
      </c>
      <c r="M1895">
        <v>0</v>
      </c>
      <c r="N1895">
        <v>0.38708920175128469</v>
      </c>
      <c r="O1895">
        <v>63915.5</v>
      </c>
      <c r="P1895">
        <v>0.61291079824871486</v>
      </c>
      <c r="Q1895">
        <v>101586.2579999999</v>
      </c>
      <c r="R1895">
        <v>0.29510437859883448</v>
      </c>
      <c r="S1895">
        <v>18920.3</v>
      </c>
      <c r="T1895">
        <v>0.70489562140116546</v>
      </c>
      <c r="U1895">
        <v>44995.199999999997</v>
      </c>
      <c r="V1895">
        <v>7.4</v>
      </c>
      <c r="W1895">
        <v>1103</v>
      </c>
      <c r="X1895">
        <v>0.33575065869828591</v>
      </c>
      <c r="Y1895">
        <v>34284.85</v>
      </c>
      <c r="Z1895">
        <v>67301.407999999981</v>
      </c>
      <c r="AA1895">
        <v>0.66424934130171454</v>
      </c>
      <c r="AB1895">
        <v>330775</v>
      </c>
      <c r="AC1895">
        <v>25</v>
      </c>
      <c r="AD1895">
        <v>100001</v>
      </c>
    </row>
    <row r="1896" spans="1:30" x14ac:dyDescent="0.2">
      <c r="A1896">
        <v>100</v>
      </c>
      <c r="B1896">
        <v>25</v>
      </c>
      <c r="C1896" t="s">
        <v>37</v>
      </c>
      <c r="D1896" t="s">
        <v>34</v>
      </c>
      <c r="E1896" t="s">
        <v>29</v>
      </c>
      <c r="F1896" t="s">
        <v>30</v>
      </c>
      <c r="G1896">
        <v>7</v>
      </c>
      <c r="H1896">
        <v>179327.02100000001</v>
      </c>
      <c r="I1896">
        <v>7.6203148841857908</v>
      </c>
      <c r="J1896">
        <v>27.42421913146973</v>
      </c>
      <c r="K1896">
        <v>1.2414021300685279E-6</v>
      </c>
      <c r="L1896">
        <v>8.4070188645812831E-6</v>
      </c>
      <c r="M1896">
        <v>0.2</v>
      </c>
      <c r="N1896">
        <v>0.33428050248963648</v>
      </c>
      <c r="O1896">
        <v>59749.2</v>
      </c>
      <c r="P1896">
        <v>0.66571949751036341</v>
      </c>
      <c r="Q1896">
        <v>119577.821</v>
      </c>
      <c r="R1896">
        <v>0.26878929793439937</v>
      </c>
      <c r="S1896">
        <v>16074.3</v>
      </c>
      <c r="T1896">
        <v>0.73121070206560046</v>
      </c>
      <c r="U1896">
        <v>43674.9</v>
      </c>
      <c r="V1896">
        <v>6.4</v>
      </c>
      <c r="W1896">
        <v>1083.5999999999999</v>
      </c>
      <c r="X1896">
        <v>0.4031353168454111</v>
      </c>
      <c r="Y1896">
        <v>48429.7</v>
      </c>
      <c r="Z1896">
        <v>71148.121000000014</v>
      </c>
      <c r="AA1896">
        <v>0.59686468315458907</v>
      </c>
      <c r="AB1896">
        <v>330775</v>
      </c>
      <c r="AC1896">
        <v>25</v>
      </c>
      <c r="AD1896">
        <v>100001</v>
      </c>
    </row>
    <row r="1897" spans="1:30" x14ac:dyDescent="0.2">
      <c r="A1897">
        <v>100</v>
      </c>
      <c r="B1897">
        <v>25</v>
      </c>
      <c r="C1897" t="s">
        <v>37</v>
      </c>
      <c r="D1897" t="s">
        <v>34</v>
      </c>
      <c r="E1897" t="s">
        <v>29</v>
      </c>
      <c r="F1897" t="s">
        <v>30</v>
      </c>
      <c r="G1897">
        <v>8</v>
      </c>
      <c r="H1897">
        <v>198814.67399999971</v>
      </c>
      <c r="I1897">
        <v>7.7090174913406369</v>
      </c>
      <c r="J1897">
        <v>38.627992773056029</v>
      </c>
      <c r="K1897">
        <v>0</v>
      </c>
      <c r="L1897">
        <v>1.7685879595153679E-5</v>
      </c>
      <c r="M1897">
        <v>0</v>
      </c>
      <c r="N1897">
        <v>0.28258715263993239</v>
      </c>
      <c r="O1897">
        <v>55854.300000000061</v>
      </c>
      <c r="P1897">
        <v>0.71741284736006761</v>
      </c>
      <c r="Q1897">
        <v>142960.3739999996</v>
      </c>
      <c r="R1897">
        <v>0.2620399051867866</v>
      </c>
      <c r="S1897">
        <v>14670.000000000029</v>
      </c>
      <c r="T1897">
        <v>0.73796009481321323</v>
      </c>
      <c r="U1897">
        <v>41184.300000000017</v>
      </c>
      <c r="V1897">
        <v>5.4000000000000146</v>
      </c>
      <c r="W1897">
        <v>1053.5</v>
      </c>
      <c r="X1897">
        <v>0.46283267206651868</v>
      </c>
      <c r="Y1897">
        <v>66552.899999999645</v>
      </c>
      <c r="Z1897">
        <v>76407.473999999944</v>
      </c>
      <c r="AA1897">
        <v>0.53716732793348121</v>
      </c>
      <c r="AB1897">
        <v>330775</v>
      </c>
      <c r="AC1897">
        <v>25</v>
      </c>
      <c r="AD1897">
        <v>100001</v>
      </c>
    </row>
    <row r="1898" spans="1:30" x14ac:dyDescent="0.2">
      <c r="A1898">
        <v>100</v>
      </c>
      <c r="B1898">
        <v>25</v>
      </c>
      <c r="C1898" t="s">
        <v>37</v>
      </c>
      <c r="D1898" t="s">
        <v>34</v>
      </c>
      <c r="E1898" t="s">
        <v>31</v>
      </c>
      <c r="F1898" t="s">
        <v>30</v>
      </c>
      <c r="G1898">
        <v>1</v>
      </c>
      <c r="H1898">
        <v>144145.092</v>
      </c>
      <c r="I1898">
        <v>7.0066709995269774</v>
      </c>
      <c r="J1898">
        <v>3.8551931142807012</v>
      </c>
      <c r="K1898">
        <v>0</v>
      </c>
      <c r="L1898">
        <v>4.7086181170742582E-5</v>
      </c>
      <c r="M1898">
        <v>0.3</v>
      </c>
      <c r="N1898">
        <v>0.60889959621597811</v>
      </c>
      <c r="O1898">
        <v>87759.2</v>
      </c>
      <c r="P1898">
        <v>0.391100403784022</v>
      </c>
      <c r="Q1898">
        <v>56385.892000000007</v>
      </c>
      <c r="R1898">
        <v>0.36502940951235657</v>
      </c>
      <c r="S1898">
        <v>32079.7</v>
      </c>
      <c r="T1898">
        <v>0.63497059048764337</v>
      </c>
      <c r="U1898">
        <v>55679.5</v>
      </c>
      <c r="V1898">
        <v>12.4</v>
      </c>
      <c r="W1898">
        <v>1282.3</v>
      </c>
      <c r="X1898">
        <v>0.18672817795479019</v>
      </c>
      <c r="Y1898">
        <v>10553.6</v>
      </c>
      <c r="Z1898">
        <v>45832.292000000001</v>
      </c>
      <c r="AA1898">
        <v>0.81327182204520965</v>
      </c>
      <c r="AB1898">
        <v>330800</v>
      </c>
      <c r="AC1898">
        <v>25</v>
      </c>
      <c r="AD1898">
        <v>100026</v>
      </c>
    </row>
    <row r="1899" spans="1:30" x14ac:dyDescent="0.2">
      <c r="A1899">
        <v>100</v>
      </c>
      <c r="B1899">
        <v>25</v>
      </c>
      <c r="C1899" t="s">
        <v>37</v>
      </c>
      <c r="D1899" t="s">
        <v>34</v>
      </c>
      <c r="E1899" t="s">
        <v>31</v>
      </c>
      <c r="F1899" t="s">
        <v>30</v>
      </c>
      <c r="G1899">
        <v>2</v>
      </c>
      <c r="H1899">
        <v>145453.12400000001</v>
      </c>
      <c r="I1899">
        <v>6.8434614181518558</v>
      </c>
      <c r="J1899">
        <v>5.46519181728363</v>
      </c>
      <c r="K1899">
        <v>0</v>
      </c>
      <c r="L1899">
        <v>2.4157866947338941E-16</v>
      </c>
      <c r="M1899">
        <v>0</v>
      </c>
      <c r="N1899">
        <v>0.57370155899042241</v>
      </c>
      <c r="O1899">
        <v>83416.100000000006</v>
      </c>
      <c r="P1899">
        <v>0.42629844100957759</v>
      </c>
      <c r="Q1899">
        <v>62037.024000000012</v>
      </c>
      <c r="R1899">
        <v>0.34875849595375569</v>
      </c>
      <c r="S1899">
        <v>29125.3</v>
      </c>
      <c r="T1899">
        <v>0.65124150404624426</v>
      </c>
      <c r="U1899">
        <v>54290.8</v>
      </c>
      <c r="V1899">
        <v>11.4</v>
      </c>
      <c r="W1899">
        <v>1250.7</v>
      </c>
      <c r="X1899">
        <v>0.20909089739859771</v>
      </c>
      <c r="Y1899">
        <v>12983.7</v>
      </c>
      <c r="Z1899">
        <v>49053.324000000022</v>
      </c>
      <c r="AA1899">
        <v>0.79090910260140224</v>
      </c>
      <c r="AB1899">
        <v>330800</v>
      </c>
      <c r="AC1899">
        <v>25</v>
      </c>
      <c r="AD1899">
        <v>100026</v>
      </c>
    </row>
    <row r="1900" spans="1:30" x14ac:dyDescent="0.2">
      <c r="A1900">
        <v>100</v>
      </c>
      <c r="B1900">
        <v>25</v>
      </c>
      <c r="C1900" t="s">
        <v>37</v>
      </c>
      <c r="D1900" t="s">
        <v>34</v>
      </c>
      <c r="E1900" t="s">
        <v>31</v>
      </c>
      <c r="F1900" t="s">
        <v>30</v>
      </c>
      <c r="G1900">
        <v>3</v>
      </c>
      <c r="H1900">
        <v>147721.96599999999</v>
      </c>
      <c r="I1900">
        <v>7.0384112834930423</v>
      </c>
      <c r="J1900">
        <v>7.4518142461776744</v>
      </c>
      <c r="K1900">
        <v>0</v>
      </c>
      <c r="L1900">
        <v>6.9377590147899404E-5</v>
      </c>
      <c r="M1900">
        <v>0.3</v>
      </c>
      <c r="N1900">
        <v>0.52902311321898088</v>
      </c>
      <c r="O1900">
        <v>78113.399999999994</v>
      </c>
      <c r="P1900">
        <v>0.47097688678101929</v>
      </c>
      <c r="Q1900">
        <v>69608.566000000035</v>
      </c>
      <c r="R1900">
        <v>0.33264716355983709</v>
      </c>
      <c r="S1900">
        <v>26007.200000000001</v>
      </c>
      <c r="T1900">
        <v>0.66735283644016286</v>
      </c>
      <c r="U1900">
        <v>52106.2</v>
      </c>
      <c r="V1900">
        <v>10.4</v>
      </c>
      <c r="W1900">
        <v>1210.7</v>
      </c>
      <c r="X1900">
        <v>0.2334344348842346</v>
      </c>
      <c r="Y1900">
        <v>16256.25</v>
      </c>
      <c r="Z1900">
        <v>53352.315999999992</v>
      </c>
      <c r="AA1900">
        <v>0.76656556511576479</v>
      </c>
      <c r="AB1900">
        <v>330800</v>
      </c>
      <c r="AC1900">
        <v>25</v>
      </c>
      <c r="AD1900">
        <v>100026</v>
      </c>
    </row>
    <row r="1901" spans="1:30" x14ac:dyDescent="0.2">
      <c r="A1901">
        <v>100</v>
      </c>
      <c r="B1901">
        <v>25</v>
      </c>
      <c r="C1901" t="s">
        <v>37</v>
      </c>
      <c r="D1901" t="s">
        <v>34</v>
      </c>
      <c r="E1901" t="s">
        <v>31</v>
      </c>
      <c r="F1901" t="s">
        <v>30</v>
      </c>
      <c r="G1901">
        <v>4</v>
      </c>
      <c r="H1901">
        <v>151353.611</v>
      </c>
      <c r="I1901">
        <v>6.9702744483947754</v>
      </c>
      <c r="J1901">
        <v>10.432953095436099</v>
      </c>
      <c r="K1901">
        <v>6.3430531769027896E-6</v>
      </c>
      <c r="L1901">
        <v>2.2005114078702339E-5</v>
      </c>
      <c r="M1901">
        <v>0</v>
      </c>
      <c r="N1901">
        <v>0.48310865911296041</v>
      </c>
      <c r="O1901">
        <v>73072</v>
      </c>
      <c r="P1901">
        <v>0.51689134088703992</v>
      </c>
      <c r="Q1901">
        <v>78281.611000000048</v>
      </c>
      <c r="R1901">
        <v>0.3210440088810515</v>
      </c>
      <c r="S1901">
        <v>23498</v>
      </c>
      <c r="T1901">
        <v>0.67895599111894833</v>
      </c>
      <c r="U1901">
        <v>49574</v>
      </c>
      <c r="V1901">
        <v>9.4</v>
      </c>
      <c r="W1901">
        <v>1171.3</v>
      </c>
      <c r="X1901">
        <v>0.25919233934763392</v>
      </c>
      <c r="Y1901">
        <v>20309.3</v>
      </c>
      <c r="Z1901">
        <v>57972.311000000009</v>
      </c>
      <c r="AA1901">
        <v>0.74080766065236558</v>
      </c>
      <c r="AB1901">
        <v>330800</v>
      </c>
      <c r="AC1901">
        <v>25</v>
      </c>
      <c r="AD1901">
        <v>100026</v>
      </c>
    </row>
    <row r="1902" spans="1:30" x14ac:dyDescent="0.2">
      <c r="A1902">
        <v>100</v>
      </c>
      <c r="B1902">
        <v>25</v>
      </c>
      <c r="C1902" t="s">
        <v>37</v>
      </c>
      <c r="D1902" t="s">
        <v>34</v>
      </c>
      <c r="E1902" t="s">
        <v>31</v>
      </c>
      <c r="F1902" t="s">
        <v>30</v>
      </c>
      <c r="G1902">
        <v>5</v>
      </c>
      <c r="H1902">
        <v>156771.92800000001</v>
      </c>
      <c r="I1902">
        <v>7.5926508426666262</v>
      </c>
      <c r="J1902">
        <v>11.619864010810851</v>
      </c>
      <c r="K1902">
        <v>0</v>
      </c>
      <c r="L1902">
        <v>1.6836956289656949E-16</v>
      </c>
      <c r="M1902">
        <v>0</v>
      </c>
      <c r="N1902">
        <v>0.43273712043416462</v>
      </c>
      <c r="O1902">
        <v>67760.399999999994</v>
      </c>
      <c r="P1902">
        <v>0.56726287956583532</v>
      </c>
      <c r="Q1902">
        <v>89011.527999999991</v>
      </c>
      <c r="R1902">
        <v>0.3038815996527976</v>
      </c>
      <c r="S1902">
        <v>20641.7</v>
      </c>
      <c r="T1902">
        <v>0.6961184003472024</v>
      </c>
      <c r="U1902">
        <v>47118.7</v>
      </c>
      <c r="V1902">
        <v>8.4</v>
      </c>
      <c r="W1902">
        <v>1132.4000000000001</v>
      </c>
      <c r="X1902">
        <v>0.29367720014131921</v>
      </c>
      <c r="Y1902">
        <v>26211.85</v>
      </c>
      <c r="Z1902">
        <v>62799.677999999993</v>
      </c>
      <c r="AA1902">
        <v>0.70632279985868063</v>
      </c>
      <c r="AB1902">
        <v>330800</v>
      </c>
      <c r="AC1902">
        <v>25</v>
      </c>
      <c r="AD1902">
        <v>100026</v>
      </c>
    </row>
    <row r="1903" spans="1:30" x14ac:dyDescent="0.2">
      <c r="A1903">
        <v>100</v>
      </c>
      <c r="B1903">
        <v>25</v>
      </c>
      <c r="C1903" t="s">
        <v>37</v>
      </c>
      <c r="D1903" t="s">
        <v>34</v>
      </c>
      <c r="E1903" t="s">
        <v>31</v>
      </c>
      <c r="F1903" t="s">
        <v>30</v>
      </c>
      <c r="G1903">
        <v>6</v>
      </c>
      <c r="H1903">
        <v>165501.758</v>
      </c>
      <c r="I1903">
        <v>7.1483042478561396</v>
      </c>
      <c r="J1903">
        <v>18.261660242080691</v>
      </c>
      <c r="K1903">
        <v>0</v>
      </c>
      <c r="L1903">
        <v>1.6098057949765251E-16</v>
      </c>
      <c r="M1903">
        <v>0</v>
      </c>
      <c r="N1903">
        <v>0.38709937112093201</v>
      </c>
      <c r="O1903">
        <v>63917.2</v>
      </c>
      <c r="P1903">
        <v>0.61290062887906749</v>
      </c>
      <c r="Q1903">
        <v>101584.5579999999</v>
      </c>
      <c r="R1903">
        <v>0.29509710875439238</v>
      </c>
      <c r="S1903">
        <v>18920.3</v>
      </c>
      <c r="T1903">
        <v>0.70490289124560745</v>
      </c>
      <c r="U1903">
        <v>44996.9</v>
      </c>
      <c r="V1903">
        <v>7.4</v>
      </c>
      <c r="W1903">
        <v>1103</v>
      </c>
      <c r="X1903">
        <v>0.33573919437334449</v>
      </c>
      <c r="Y1903">
        <v>34283.199999999997</v>
      </c>
      <c r="Z1903">
        <v>67301.357999999978</v>
      </c>
      <c r="AA1903">
        <v>0.66426080562665601</v>
      </c>
      <c r="AB1903">
        <v>330800</v>
      </c>
      <c r="AC1903">
        <v>25</v>
      </c>
      <c r="AD1903">
        <v>100026</v>
      </c>
    </row>
    <row r="1904" spans="1:30" x14ac:dyDescent="0.2">
      <c r="A1904">
        <v>100</v>
      </c>
      <c r="B1904">
        <v>25</v>
      </c>
      <c r="C1904" t="s">
        <v>37</v>
      </c>
      <c r="D1904" t="s">
        <v>34</v>
      </c>
      <c r="E1904" t="s">
        <v>31</v>
      </c>
      <c r="F1904" t="s">
        <v>30</v>
      </c>
      <c r="G1904">
        <v>7</v>
      </c>
      <c r="H1904">
        <v>179327.02100000001</v>
      </c>
      <c r="I1904">
        <v>7.7494194269180294</v>
      </c>
      <c r="J1904">
        <v>27.640955638885501</v>
      </c>
      <c r="K1904">
        <v>0</v>
      </c>
      <c r="L1904">
        <v>8.4070188646130146E-6</v>
      </c>
      <c r="M1904">
        <v>0</v>
      </c>
      <c r="N1904">
        <v>0.33425324033339188</v>
      </c>
      <c r="O1904">
        <v>59744.2</v>
      </c>
      <c r="P1904">
        <v>0.66574675966660801</v>
      </c>
      <c r="Q1904">
        <v>119582.821</v>
      </c>
      <c r="R1904">
        <v>0.2688134418293574</v>
      </c>
      <c r="S1904">
        <v>16074.29999999999</v>
      </c>
      <c r="T1904">
        <v>0.7311865581706426</v>
      </c>
      <c r="U1904">
        <v>43669.9</v>
      </c>
      <c r="V1904">
        <v>6.4</v>
      </c>
      <c r="W1904">
        <v>1083.5</v>
      </c>
      <c r="X1904">
        <v>0.40303218547380659</v>
      </c>
      <c r="Y1904">
        <v>48419.05</v>
      </c>
      <c r="Z1904">
        <v>71163.770999999993</v>
      </c>
      <c r="AA1904">
        <v>0.59696781452619352</v>
      </c>
      <c r="AB1904">
        <v>330800</v>
      </c>
      <c r="AC1904">
        <v>25</v>
      </c>
      <c r="AD1904">
        <v>100026</v>
      </c>
    </row>
    <row r="1905" spans="1:30" x14ac:dyDescent="0.2">
      <c r="A1905">
        <v>100</v>
      </c>
      <c r="B1905">
        <v>25</v>
      </c>
      <c r="C1905" t="s">
        <v>37</v>
      </c>
      <c r="D1905" t="s">
        <v>34</v>
      </c>
      <c r="E1905" t="s">
        <v>31</v>
      </c>
      <c r="F1905" t="s">
        <v>30</v>
      </c>
      <c r="G1905">
        <v>8</v>
      </c>
      <c r="H1905">
        <v>198814.674</v>
      </c>
      <c r="I1905">
        <v>7.2560550212860111</v>
      </c>
      <c r="J1905">
        <v>39.578878116607669</v>
      </c>
      <c r="K1905">
        <v>0</v>
      </c>
      <c r="L1905">
        <v>1.768587959673324E-5</v>
      </c>
      <c r="M1905">
        <v>0</v>
      </c>
      <c r="N1905">
        <v>0.28255750927888329</v>
      </c>
      <c r="O1905">
        <v>55848</v>
      </c>
      <c r="P1905">
        <v>0.71744249072111654</v>
      </c>
      <c r="Q1905">
        <v>142966.674</v>
      </c>
      <c r="R1905">
        <v>0.26207250501118029</v>
      </c>
      <c r="S1905">
        <v>14670</v>
      </c>
      <c r="T1905">
        <v>0.73792749498881949</v>
      </c>
      <c r="U1905">
        <v>41178</v>
      </c>
      <c r="V1905">
        <v>5.4</v>
      </c>
      <c r="W1905">
        <v>1053.4000000000001</v>
      </c>
      <c r="X1905">
        <v>0.46261711798812311</v>
      </c>
      <c r="Y1905">
        <v>66523.05</v>
      </c>
      <c r="Z1905">
        <v>76443.623999999982</v>
      </c>
      <c r="AA1905">
        <v>0.53738288201187701</v>
      </c>
      <c r="AB1905">
        <v>330800</v>
      </c>
      <c r="AC1905">
        <v>25</v>
      </c>
      <c r="AD1905">
        <v>100026</v>
      </c>
    </row>
    <row r="1906" spans="1:30" x14ac:dyDescent="0.2">
      <c r="A1906">
        <v>100</v>
      </c>
      <c r="B1906">
        <v>25</v>
      </c>
      <c r="C1906" t="s">
        <v>37</v>
      </c>
      <c r="D1906" t="s">
        <v>35</v>
      </c>
      <c r="E1906" t="s">
        <v>29</v>
      </c>
      <c r="F1906" t="s">
        <v>30</v>
      </c>
      <c r="G1906">
        <v>1</v>
      </c>
      <c r="H1906">
        <v>144145.09199999951</v>
      </c>
      <c r="I1906">
        <v>4.2024816036224362</v>
      </c>
      <c r="J1906">
        <v>4.8710906267166134</v>
      </c>
      <c r="K1906">
        <v>0</v>
      </c>
      <c r="L1906">
        <v>4.7086181173670477E-5</v>
      </c>
      <c r="M1906">
        <v>0.3</v>
      </c>
      <c r="N1906">
        <v>0.60887899558253811</v>
      </c>
      <c r="O1906">
        <v>87756.2</v>
      </c>
      <c r="P1906">
        <v>0.391121004417465</v>
      </c>
      <c r="Q1906">
        <v>56388.891999999963</v>
      </c>
      <c r="R1906">
        <v>0.3650428366072237</v>
      </c>
      <c r="S1906">
        <v>32079.7</v>
      </c>
      <c r="T1906">
        <v>0.63495716339277619</v>
      </c>
      <c r="U1906">
        <v>55676.5</v>
      </c>
      <c r="V1906">
        <v>12.4</v>
      </c>
      <c r="W1906">
        <v>1282.3</v>
      </c>
      <c r="X1906">
        <v>0.1868421869062375</v>
      </c>
      <c r="Y1906">
        <v>10561.05</v>
      </c>
      <c r="Z1906">
        <v>45827.841999999982</v>
      </c>
      <c r="AA1906">
        <v>0.81315781309376278</v>
      </c>
      <c r="AB1906">
        <v>140250</v>
      </c>
      <c r="AC1906">
        <v>25</v>
      </c>
      <c r="AD1906">
        <v>132627</v>
      </c>
    </row>
    <row r="1907" spans="1:30" x14ac:dyDescent="0.2">
      <c r="A1907">
        <v>100</v>
      </c>
      <c r="B1907">
        <v>25</v>
      </c>
      <c r="C1907" t="s">
        <v>37</v>
      </c>
      <c r="D1907" t="s">
        <v>35</v>
      </c>
      <c r="E1907" t="s">
        <v>29</v>
      </c>
      <c r="F1907" t="s">
        <v>30</v>
      </c>
      <c r="G1907">
        <v>2</v>
      </c>
      <c r="H1907">
        <v>145453.12399999949</v>
      </c>
      <c r="I1907">
        <v>4.1136620998382556</v>
      </c>
      <c r="J1907">
        <v>6.6088468313217161</v>
      </c>
      <c r="K1907">
        <v>0</v>
      </c>
      <c r="L1907">
        <v>3.501108135820619E-15</v>
      </c>
      <c r="M1907">
        <v>0</v>
      </c>
      <c r="N1907">
        <v>0.57367903512778429</v>
      </c>
      <c r="O1907">
        <v>83412.899999999994</v>
      </c>
      <c r="P1907">
        <v>0.42632096487221871</v>
      </c>
      <c r="Q1907">
        <v>62040.223999999936</v>
      </c>
      <c r="R1907">
        <v>0.34877272618248462</v>
      </c>
      <c r="S1907">
        <v>29125.3</v>
      </c>
      <c r="T1907">
        <v>0.65122727381751544</v>
      </c>
      <c r="U1907">
        <v>54287.6</v>
      </c>
      <c r="V1907">
        <v>11.4</v>
      </c>
      <c r="W1907">
        <v>1250.7</v>
      </c>
      <c r="X1907">
        <v>0.20928007758572539</v>
      </c>
      <c r="Y1907">
        <v>12997.6</v>
      </c>
      <c r="Z1907">
        <v>49042.62399999996</v>
      </c>
      <c r="AA1907">
        <v>0.79071992241427469</v>
      </c>
      <c r="AB1907">
        <v>140250</v>
      </c>
      <c r="AC1907">
        <v>25</v>
      </c>
      <c r="AD1907">
        <v>132627</v>
      </c>
    </row>
    <row r="1908" spans="1:30" x14ac:dyDescent="0.2">
      <c r="A1908">
        <v>100</v>
      </c>
      <c r="B1908">
        <v>25</v>
      </c>
      <c r="C1908" t="s">
        <v>37</v>
      </c>
      <c r="D1908" t="s">
        <v>35</v>
      </c>
      <c r="E1908" t="s">
        <v>29</v>
      </c>
      <c r="F1908" t="s">
        <v>30</v>
      </c>
      <c r="G1908">
        <v>3</v>
      </c>
      <c r="H1908">
        <v>147721.96599999949</v>
      </c>
      <c r="I1908">
        <v>4.1678403854370121</v>
      </c>
      <c r="J1908">
        <v>8.1584749698638923</v>
      </c>
      <c r="K1908">
        <v>0</v>
      </c>
      <c r="L1908">
        <v>6.9377590150887777E-5</v>
      </c>
      <c r="M1908">
        <v>0.3</v>
      </c>
      <c r="N1908">
        <v>0.52904495254315043</v>
      </c>
      <c r="O1908">
        <v>78116.600000000006</v>
      </c>
      <c r="P1908">
        <v>0.47095504745685229</v>
      </c>
      <c r="Q1908">
        <v>69605.365999999951</v>
      </c>
      <c r="R1908">
        <v>0.3326344057164794</v>
      </c>
      <c r="S1908">
        <v>26007.200000000001</v>
      </c>
      <c r="T1908">
        <v>0.6673655942835206</v>
      </c>
      <c r="U1908">
        <v>52109.4</v>
      </c>
      <c r="V1908">
        <v>10.4</v>
      </c>
      <c r="W1908">
        <v>1210.9000000000001</v>
      </c>
      <c r="X1908">
        <v>0.23370052405761699</v>
      </c>
      <c r="Y1908">
        <v>16274.2</v>
      </c>
      <c r="Z1908">
        <v>53331.165999999968</v>
      </c>
      <c r="AA1908">
        <v>0.76629947594238312</v>
      </c>
      <c r="AB1908">
        <v>140250</v>
      </c>
      <c r="AC1908">
        <v>25</v>
      </c>
      <c r="AD1908">
        <v>132627</v>
      </c>
    </row>
    <row r="1909" spans="1:30" x14ac:dyDescent="0.2">
      <c r="A1909">
        <v>100</v>
      </c>
      <c r="B1909">
        <v>25</v>
      </c>
      <c r="C1909" t="s">
        <v>37</v>
      </c>
      <c r="D1909" t="s">
        <v>35</v>
      </c>
      <c r="E1909" t="s">
        <v>29</v>
      </c>
      <c r="F1909" t="s">
        <v>30</v>
      </c>
      <c r="G1909">
        <v>4</v>
      </c>
      <c r="H1909">
        <v>151353.61099999951</v>
      </c>
      <c r="I1909">
        <v>4.2745676994323727</v>
      </c>
      <c r="J1909">
        <v>12.73564302921295</v>
      </c>
      <c r="K1909">
        <v>0</v>
      </c>
      <c r="L1909">
        <v>2.2005114079810181E-5</v>
      </c>
      <c r="M1909">
        <v>0.3</v>
      </c>
      <c r="N1909">
        <v>0.48316902352191499</v>
      </c>
      <c r="O1909">
        <v>73081</v>
      </c>
      <c r="P1909">
        <v>0.51683097647808718</v>
      </c>
      <c r="Q1909">
        <v>78272.610999999917</v>
      </c>
      <c r="R1909">
        <v>0.32100538069548379</v>
      </c>
      <c r="S1909">
        <v>23498</v>
      </c>
      <c r="T1909">
        <v>0.6789946193045161</v>
      </c>
      <c r="U1909">
        <v>49583</v>
      </c>
      <c r="V1909">
        <v>9.4</v>
      </c>
      <c r="W1909">
        <v>1171.7</v>
      </c>
      <c r="X1909">
        <v>0.25942172702683702</v>
      </c>
      <c r="Y1909">
        <v>20323.8</v>
      </c>
      <c r="Z1909">
        <v>57948.810999999972</v>
      </c>
      <c r="AA1909">
        <v>0.7405782729731637</v>
      </c>
      <c r="AB1909">
        <v>140250</v>
      </c>
      <c r="AC1909">
        <v>25</v>
      </c>
      <c r="AD1909">
        <v>132627</v>
      </c>
    </row>
    <row r="1910" spans="1:30" x14ac:dyDescent="0.2">
      <c r="A1910">
        <v>100</v>
      </c>
      <c r="B1910">
        <v>25</v>
      </c>
      <c r="C1910" t="s">
        <v>37</v>
      </c>
      <c r="D1910" t="s">
        <v>35</v>
      </c>
      <c r="E1910" t="s">
        <v>29</v>
      </c>
      <c r="F1910" t="s">
        <v>30</v>
      </c>
      <c r="G1910">
        <v>5</v>
      </c>
      <c r="H1910">
        <v>156771.92799999949</v>
      </c>
      <c r="I1910">
        <v>4.3736997604370114</v>
      </c>
      <c r="J1910">
        <v>16.618510580062871</v>
      </c>
      <c r="K1910">
        <v>0</v>
      </c>
      <c r="L1910">
        <v>3.4643033936293259E-15</v>
      </c>
      <c r="M1910">
        <v>0</v>
      </c>
      <c r="N1910">
        <v>0.43271690202607632</v>
      </c>
      <c r="O1910">
        <v>67757.2</v>
      </c>
      <c r="P1910">
        <v>0.56728309797392684</v>
      </c>
      <c r="Q1910">
        <v>89014.727999999988</v>
      </c>
      <c r="R1910">
        <v>0.30389618036100108</v>
      </c>
      <c r="S1910">
        <v>20641.7</v>
      </c>
      <c r="T1910">
        <v>0.69610381963899881</v>
      </c>
      <c r="U1910">
        <v>47115.5</v>
      </c>
      <c r="V1910">
        <v>8.4</v>
      </c>
      <c r="W1910">
        <v>1132.3</v>
      </c>
      <c r="X1910">
        <v>0.2935998064570044</v>
      </c>
      <c r="Y1910">
        <v>26205.45</v>
      </c>
      <c r="Z1910">
        <v>62809.277999999947</v>
      </c>
      <c r="AA1910">
        <v>0.70640019354299499</v>
      </c>
      <c r="AB1910">
        <v>140250</v>
      </c>
      <c r="AC1910">
        <v>25</v>
      </c>
      <c r="AD1910">
        <v>132627</v>
      </c>
    </row>
    <row r="1911" spans="1:30" x14ac:dyDescent="0.2">
      <c r="A1911">
        <v>100</v>
      </c>
      <c r="B1911">
        <v>25</v>
      </c>
      <c r="C1911" t="s">
        <v>37</v>
      </c>
      <c r="D1911" t="s">
        <v>35</v>
      </c>
      <c r="E1911" t="s">
        <v>29</v>
      </c>
      <c r="F1911" t="s">
        <v>30</v>
      </c>
      <c r="G1911">
        <v>6</v>
      </c>
      <c r="H1911">
        <v>165501.75799999951</v>
      </c>
      <c r="I1911">
        <v>4.2746099472045902</v>
      </c>
      <c r="J1911">
        <v>19.488005399703979</v>
      </c>
      <c r="K1911">
        <v>0</v>
      </c>
      <c r="L1911">
        <v>2.9505371930655641E-15</v>
      </c>
      <c r="M1911">
        <v>0</v>
      </c>
      <c r="N1911">
        <v>0.3871532435337543</v>
      </c>
      <c r="O1911">
        <v>63926.1</v>
      </c>
      <c r="P1911">
        <v>0.61284675646624842</v>
      </c>
      <c r="Q1911">
        <v>101575.658</v>
      </c>
      <c r="R1911">
        <v>0.2950548925474637</v>
      </c>
      <c r="S1911">
        <v>18920.3</v>
      </c>
      <c r="T1911">
        <v>0.70494510745253636</v>
      </c>
      <c r="U1911">
        <v>45005.8</v>
      </c>
      <c r="V1911">
        <v>7.4</v>
      </c>
      <c r="W1911">
        <v>1103.5</v>
      </c>
      <c r="X1911">
        <v>0.33591383296833771</v>
      </c>
      <c r="Y1911">
        <v>34297.699999999997</v>
      </c>
      <c r="Z1911">
        <v>67277.957999999926</v>
      </c>
      <c r="AA1911">
        <v>0.66408616703166135</v>
      </c>
      <c r="AB1911">
        <v>140250</v>
      </c>
      <c r="AC1911">
        <v>25</v>
      </c>
      <c r="AD1911">
        <v>132627</v>
      </c>
    </row>
    <row r="1912" spans="1:30" x14ac:dyDescent="0.2">
      <c r="A1912">
        <v>100</v>
      </c>
      <c r="B1912">
        <v>25</v>
      </c>
      <c r="C1912" t="s">
        <v>37</v>
      </c>
      <c r="D1912" t="s">
        <v>35</v>
      </c>
      <c r="E1912" t="s">
        <v>29</v>
      </c>
      <c r="F1912" t="s">
        <v>30</v>
      </c>
      <c r="G1912">
        <v>7</v>
      </c>
      <c r="H1912">
        <v>179327.02099999951</v>
      </c>
      <c r="I1912">
        <v>4.3111902952194212</v>
      </c>
      <c r="J1912">
        <v>25.790889286994929</v>
      </c>
      <c r="K1912">
        <v>0</v>
      </c>
      <c r="L1912">
        <v>8.4070188655086215E-6</v>
      </c>
      <c r="M1912">
        <v>0</v>
      </c>
      <c r="N1912">
        <v>0.3342646098404593</v>
      </c>
      <c r="O1912">
        <v>59746.19999999999</v>
      </c>
      <c r="P1912">
        <v>0.66573539015954275</v>
      </c>
      <c r="Q1912">
        <v>119580.82099999989</v>
      </c>
      <c r="R1912">
        <v>0.26880447279271202</v>
      </c>
      <c r="S1912">
        <v>16074.3</v>
      </c>
      <c r="T1912">
        <v>0.73119552720728787</v>
      </c>
      <c r="U1912">
        <v>43671.9</v>
      </c>
      <c r="V1912">
        <v>6.4</v>
      </c>
      <c r="W1912">
        <v>1083.5</v>
      </c>
      <c r="X1912">
        <v>0.4030169283292408</v>
      </c>
      <c r="Y1912">
        <v>48415.799999999988</v>
      </c>
      <c r="Z1912">
        <v>71165.020999999921</v>
      </c>
      <c r="AA1912">
        <v>0.59698307167075937</v>
      </c>
      <c r="AB1912">
        <v>140250</v>
      </c>
      <c r="AC1912">
        <v>25</v>
      </c>
      <c r="AD1912">
        <v>132627</v>
      </c>
    </row>
    <row r="1913" spans="1:30" x14ac:dyDescent="0.2">
      <c r="A1913">
        <v>100</v>
      </c>
      <c r="B1913">
        <v>25</v>
      </c>
      <c r="C1913" t="s">
        <v>37</v>
      </c>
      <c r="D1913" t="s">
        <v>35</v>
      </c>
      <c r="E1913" t="s">
        <v>29</v>
      </c>
      <c r="F1913" t="s">
        <v>30</v>
      </c>
      <c r="G1913">
        <v>8</v>
      </c>
      <c r="H1913">
        <v>198814.67399999959</v>
      </c>
      <c r="I1913">
        <v>4.5710854768753064</v>
      </c>
      <c r="J1913">
        <v>31.150554990768441</v>
      </c>
      <c r="K1913">
        <v>0</v>
      </c>
      <c r="L1913">
        <v>1.7685879598970159E-5</v>
      </c>
      <c r="M1913">
        <v>0.3</v>
      </c>
      <c r="N1913">
        <v>0.28251872773385378</v>
      </c>
      <c r="O1913">
        <v>55840.800000000003</v>
      </c>
      <c r="P1913">
        <v>0.71748127226614888</v>
      </c>
      <c r="Q1913">
        <v>142973.87400000001</v>
      </c>
      <c r="R1913">
        <v>0.2621032114278587</v>
      </c>
      <c r="S1913">
        <v>14670</v>
      </c>
      <c r="T1913">
        <v>0.73789678857214125</v>
      </c>
      <c r="U1913">
        <v>41170.800000000003</v>
      </c>
      <c r="V1913">
        <v>5.4</v>
      </c>
      <c r="W1913">
        <v>1053.3</v>
      </c>
      <c r="X1913">
        <v>0.4625655126309639</v>
      </c>
      <c r="Y1913">
        <v>66522.149999999994</v>
      </c>
      <c r="Z1913">
        <v>76451.723999999958</v>
      </c>
      <c r="AA1913">
        <v>0.53743448736903532</v>
      </c>
      <c r="AB1913">
        <v>140250</v>
      </c>
      <c r="AC1913">
        <v>25</v>
      </c>
      <c r="AD1913">
        <v>132627</v>
      </c>
    </row>
    <row r="1914" spans="1:30" x14ac:dyDescent="0.2">
      <c r="A1914">
        <v>100</v>
      </c>
      <c r="B1914">
        <v>25</v>
      </c>
      <c r="C1914" t="s">
        <v>37</v>
      </c>
      <c r="D1914" t="s">
        <v>35</v>
      </c>
      <c r="E1914" t="s">
        <v>31</v>
      </c>
      <c r="F1914" t="s">
        <v>30</v>
      </c>
      <c r="G1914">
        <v>1</v>
      </c>
      <c r="H1914">
        <v>144145.09199999951</v>
      </c>
      <c r="I1914">
        <v>4.0818478584289553</v>
      </c>
      <c r="J1914">
        <v>4.9252640962600696</v>
      </c>
      <c r="K1914">
        <v>0</v>
      </c>
      <c r="L1914">
        <v>4.7086181173670768E-5</v>
      </c>
      <c r="M1914">
        <v>0.3</v>
      </c>
      <c r="N1914">
        <v>0.6088783385414791</v>
      </c>
      <c r="O1914">
        <v>87756.1</v>
      </c>
      <c r="P1914">
        <v>0.39112166145852401</v>
      </c>
      <c r="Q1914">
        <v>56388.991999999962</v>
      </c>
      <c r="R1914">
        <v>0.36504326646582008</v>
      </c>
      <c r="S1914">
        <v>32079.7</v>
      </c>
      <c r="T1914">
        <v>0.63495673353417992</v>
      </c>
      <c r="U1914">
        <v>55676.4</v>
      </c>
      <c r="V1914">
        <v>12.4</v>
      </c>
      <c r="W1914">
        <v>1282.3</v>
      </c>
      <c r="X1914">
        <v>0.1869464485704567</v>
      </c>
      <c r="Y1914">
        <v>10567</v>
      </c>
      <c r="Z1914">
        <v>45821.991999999969</v>
      </c>
      <c r="AA1914">
        <v>0.81305355142954361</v>
      </c>
      <c r="AB1914">
        <v>140275</v>
      </c>
      <c r="AC1914">
        <v>25</v>
      </c>
      <c r="AD1914">
        <v>132652</v>
      </c>
    </row>
    <row r="1915" spans="1:30" x14ac:dyDescent="0.2">
      <c r="A1915">
        <v>100</v>
      </c>
      <c r="B1915">
        <v>25</v>
      </c>
      <c r="C1915" t="s">
        <v>37</v>
      </c>
      <c r="D1915" t="s">
        <v>35</v>
      </c>
      <c r="E1915" t="s">
        <v>31</v>
      </c>
      <c r="F1915" t="s">
        <v>30</v>
      </c>
      <c r="G1915">
        <v>2</v>
      </c>
      <c r="H1915">
        <v>145453.12399999949</v>
      </c>
      <c r="I1915">
        <v>4.0967097282409668</v>
      </c>
      <c r="J1915">
        <v>6.2548188686370851</v>
      </c>
      <c r="K1915">
        <v>0</v>
      </c>
      <c r="L1915">
        <v>3.5401633789746971E-15</v>
      </c>
      <c r="M1915">
        <v>0</v>
      </c>
      <c r="N1915">
        <v>0.57370378396721544</v>
      </c>
      <c r="O1915">
        <v>83416.399999999994</v>
      </c>
      <c r="P1915">
        <v>0.42629621603278739</v>
      </c>
      <c r="Q1915">
        <v>62036.723999999936</v>
      </c>
      <c r="R1915">
        <v>0.34875817489249972</v>
      </c>
      <c r="S1915">
        <v>29125.3</v>
      </c>
      <c r="T1915">
        <v>0.65124182510750028</v>
      </c>
      <c r="U1915">
        <v>54291.1</v>
      </c>
      <c r="V1915">
        <v>11.4</v>
      </c>
      <c r="W1915">
        <v>1250.8</v>
      </c>
      <c r="X1915">
        <v>0.20929222386559429</v>
      </c>
      <c r="Y1915">
        <v>12996.65</v>
      </c>
      <c r="Z1915">
        <v>49040.073999999971</v>
      </c>
      <c r="AA1915">
        <v>0.79070777613440568</v>
      </c>
      <c r="AB1915">
        <v>140275</v>
      </c>
      <c r="AC1915">
        <v>25</v>
      </c>
      <c r="AD1915">
        <v>132652</v>
      </c>
    </row>
    <row r="1916" spans="1:30" x14ac:dyDescent="0.2">
      <c r="A1916">
        <v>100</v>
      </c>
      <c r="B1916">
        <v>25</v>
      </c>
      <c r="C1916" t="s">
        <v>37</v>
      </c>
      <c r="D1916" t="s">
        <v>35</v>
      </c>
      <c r="E1916" t="s">
        <v>31</v>
      </c>
      <c r="F1916" t="s">
        <v>30</v>
      </c>
      <c r="G1916">
        <v>3</v>
      </c>
      <c r="H1916">
        <v>147721.96599999949</v>
      </c>
      <c r="I1916">
        <v>4.1568235635757436</v>
      </c>
      <c r="J1916">
        <v>8.0387283563613892</v>
      </c>
      <c r="K1916">
        <v>0</v>
      </c>
      <c r="L1916">
        <v>6.9377590150907374E-5</v>
      </c>
      <c r="M1916">
        <v>0.3</v>
      </c>
      <c r="N1916">
        <v>0.52902505921529019</v>
      </c>
      <c r="O1916">
        <v>78113.7</v>
      </c>
      <c r="P1916">
        <v>0.4709749407847123</v>
      </c>
      <c r="Q1916">
        <v>69608.265999999945</v>
      </c>
      <c r="R1916">
        <v>0.3326463463588924</v>
      </c>
      <c r="S1916">
        <v>26007.200000000001</v>
      </c>
      <c r="T1916">
        <v>0.66735365364110755</v>
      </c>
      <c r="U1916">
        <v>52106.5</v>
      </c>
      <c r="V1916">
        <v>10.4</v>
      </c>
      <c r="W1916">
        <v>1210.8</v>
      </c>
      <c r="X1916">
        <v>0.23361364352890959</v>
      </c>
      <c r="Y1916">
        <v>16269.2</v>
      </c>
      <c r="Z1916">
        <v>53339.06599999997</v>
      </c>
      <c r="AA1916">
        <v>0.76638635647109055</v>
      </c>
      <c r="AB1916">
        <v>140275</v>
      </c>
      <c r="AC1916">
        <v>25</v>
      </c>
      <c r="AD1916">
        <v>132652</v>
      </c>
    </row>
    <row r="1917" spans="1:30" x14ac:dyDescent="0.2">
      <c r="A1917">
        <v>100</v>
      </c>
      <c r="B1917">
        <v>25</v>
      </c>
      <c r="C1917" t="s">
        <v>37</v>
      </c>
      <c r="D1917" t="s">
        <v>35</v>
      </c>
      <c r="E1917" t="s">
        <v>31</v>
      </c>
      <c r="F1917" t="s">
        <v>30</v>
      </c>
      <c r="G1917">
        <v>4</v>
      </c>
      <c r="H1917">
        <v>151353.61099999951</v>
      </c>
      <c r="I1917">
        <v>4.4034667015075684</v>
      </c>
      <c r="J1917">
        <v>11.89461393356323</v>
      </c>
      <c r="K1917">
        <v>0</v>
      </c>
      <c r="L1917">
        <v>2.2005114079778901E-5</v>
      </c>
      <c r="M1917">
        <v>0.3</v>
      </c>
      <c r="N1917">
        <v>0.48315694534470521</v>
      </c>
      <c r="O1917">
        <v>73079.199999999997</v>
      </c>
      <c r="P1917">
        <v>0.51684305465529712</v>
      </c>
      <c r="Q1917">
        <v>78274.41099999992</v>
      </c>
      <c r="R1917">
        <v>0.32101305656086049</v>
      </c>
      <c r="S1917">
        <v>23498</v>
      </c>
      <c r="T1917">
        <v>0.67898694343913935</v>
      </c>
      <c r="U1917">
        <v>49581.2</v>
      </c>
      <c r="V1917">
        <v>9.4</v>
      </c>
      <c r="W1917">
        <v>1171.5999999999999</v>
      </c>
      <c r="X1917">
        <v>0.25938831152456571</v>
      </c>
      <c r="Y1917">
        <v>20321.8</v>
      </c>
      <c r="Z1917">
        <v>57952.610999999961</v>
      </c>
      <c r="AA1917">
        <v>0.7406116884754349</v>
      </c>
      <c r="AB1917">
        <v>140275</v>
      </c>
      <c r="AC1917">
        <v>25</v>
      </c>
      <c r="AD1917">
        <v>132652</v>
      </c>
    </row>
    <row r="1918" spans="1:30" x14ac:dyDescent="0.2">
      <c r="A1918">
        <v>100</v>
      </c>
      <c r="B1918">
        <v>25</v>
      </c>
      <c r="C1918" t="s">
        <v>37</v>
      </c>
      <c r="D1918" t="s">
        <v>35</v>
      </c>
      <c r="E1918" t="s">
        <v>31</v>
      </c>
      <c r="F1918" t="s">
        <v>30</v>
      </c>
      <c r="G1918">
        <v>5</v>
      </c>
      <c r="H1918">
        <v>156771.92799999949</v>
      </c>
      <c r="I1918">
        <v>4.4399422168731686</v>
      </c>
      <c r="J1918">
        <v>15.78157856464386</v>
      </c>
      <c r="K1918">
        <v>0</v>
      </c>
      <c r="L1918">
        <v>3.4843431088786622E-15</v>
      </c>
      <c r="M1918">
        <v>0</v>
      </c>
      <c r="N1918">
        <v>0.43271690202607632</v>
      </c>
      <c r="O1918">
        <v>67757.2</v>
      </c>
      <c r="P1918">
        <v>0.56728309797392684</v>
      </c>
      <c r="Q1918">
        <v>89014.727999999988</v>
      </c>
      <c r="R1918">
        <v>0.30389618036100108</v>
      </c>
      <c r="S1918">
        <v>20641.7</v>
      </c>
      <c r="T1918">
        <v>0.69610381963899881</v>
      </c>
      <c r="U1918">
        <v>47115.5</v>
      </c>
      <c r="V1918">
        <v>8.4</v>
      </c>
      <c r="W1918">
        <v>1132.3</v>
      </c>
      <c r="X1918">
        <v>0.2935998064570044</v>
      </c>
      <c r="Y1918">
        <v>26205.45</v>
      </c>
      <c r="Z1918">
        <v>62809.277999999947</v>
      </c>
      <c r="AA1918">
        <v>0.70640019354299499</v>
      </c>
      <c r="AB1918">
        <v>140275</v>
      </c>
      <c r="AC1918">
        <v>25</v>
      </c>
      <c r="AD1918">
        <v>132652</v>
      </c>
    </row>
    <row r="1919" spans="1:30" x14ac:dyDescent="0.2">
      <c r="A1919">
        <v>100</v>
      </c>
      <c r="B1919">
        <v>25</v>
      </c>
      <c r="C1919" t="s">
        <v>37</v>
      </c>
      <c r="D1919" t="s">
        <v>35</v>
      </c>
      <c r="E1919" t="s">
        <v>31</v>
      </c>
      <c r="F1919" t="s">
        <v>30</v>
      </c>
      <c r="G1919">
        <v>6</v>
      </c>
      <c r="H1919">
        <v>165501.75799999951</v>
      </c>
      <c r="I1919">
        <v>4.4210408926010132</v>
      </c>
      <c r="J1919">
        <v>18.567583942413329</v>
      </c>
      <c r="K1919">
        <v>0</v>
      </c>
      <c r="L1919">
        <v>2.9540657298705092E-15</v>
      </c>
      <c r="M1919">
        <v>0</v>
      </c>
      <c r="N1919">
        <v>0.3871283156746021</v>
      </c>
      <c r="O1919">
        <v>63921.9</v>
      </c>
      <c r="P1919">
        <v>0.61287168432540062</v>
      </c>
      <c r="Q1919">
        <v>101579.85799999999</v>
      </c>
      <c r="R1919">
        <v>0.29507419405915231</v>
      </c>
      <c r="S1919">
        <v>18920.3</v>
      </c>
      <c r="T1919">
        <v>0.70492580594084775</v>
      </c>
      <c r="U1919">
        <v>45001.599999999999</v>
      </c>
      <c r="V1919">
        <v>7.4</v>
      </c>
      <c r="W1919">
        <v>1103.3</v>
      </c>
      <c r="X1919">
        <v>0.33581437504702127</v>
      </c>
      <c r="Y1919">
        <v>34288.449999999997</v>
      </c>
      <c r="Z1919">
        <v>67291.407999999908</v>
      </c>
      <c r="AA1919">
        <v>0.66418562495297784</v>
      </c>
      <c r="AB1919">
        <v>140275</v>
      </c>
      <c r="AC1919">
        <v>25</v>
      </c>
      <c r="AD1919">
        <v>132652</v>
      </c>
    </row>
    <row r="1920" spans="1:30" x14ac:dyDescent="0.2">
      <c r="A1920">
        <v>100</v>
      </c>
      <c r="B1920">
        <v>25</v>
      </c>
      <c r="C1920" t="s">
        <v>37</v>
      </c>
      <c r="D1920" t="s">
        <v>35</v>
      </c>
      <c r="E1920" t="s">
        <v>31</v>
      </c>
      <c r="F1920" t="s">
        <v>30</v>
      </c>
      <c r="G1920">
        <v>7</v>
      </c>
      <c r="H1920">
        <v>179327.02099999951</v>
      </c>
      <c r="I1920">
        <v>4.371225118637085</v>
      </c>
      <c r="J1920">
        <v>25.592020392417911</v>
      </c>
      <c r="K1920">
        <v>0</v>
      </c>
      <c r="L1920">
        <v>8.4070188655753508E-6</v>
      </c>
      <c r="M1920">
        <v>0</v>
      </c>
      <c r="N1920">
        <v>0.33432027354557631</v>
      </c>
      <c r="O1920">
        <v>59756.19999999999</v>
      </c>
      <c r="P1920">
        <v>0.66567972645442564</v>
      </c>
      <c r="Q1920">
        <v>119570.82099999989</v>
      </c>
      <c r="R1920">
        <v>0.26875784376269668</v>
      </c>
      <c r="S1920">
        <v>16074.3</v>
      </c>
      <c r="T1920">
        <v>0.73124215623730326</v>
      </c>
      <c r="U1920">
        <v>43681.9</v>
      </c>
      <c r="V1920">
        <v>6.4</v>
      </c>
      <c r="W1920">
        <v>1083.5999999999999</v>
      </c>
      <c r="X1920">
        <v>0.40321887755319191</v>
      </c>
      <c r="Y1920">
        <v>48435.399999999987</v>
      </c>
      <c r="Z1920">
        <v>71135.4209999999</v>
      </c>
      <c r="AA1920">
        <v>0.59678112244680825</v>
      </c>
      <c r="AB1920">
        <v>140275</v>
      </c>
      <c r="AC1920">
        <v>25</v>
      </c>
      <c r="AD1920">
        <v>132652</v>
      </c>
    </row>
    <row r="1921" spans="1:30" x14ac:dyDescent="0.2">
      <c r="A1921">
        <v>100</v>
      </c>
      <c r="B1921">
        <v>25</v>
      </c>
      <c r="C1921" t="s">
        <v>37</v>
      </c>
      <c r="D1921" t="s">
        <v>35</v>
      </c>
      <c r="E1921" t="s">
        <v>31</v>
      </c>
      <c r="F1921" t="s">
        <v>30</v>
      </c>
      <c r="G1921">
        <v>8</v>
      </c>
      <c r="H1921">
        <v>198814.67399999959</v>
      </c>
      <c r="I1921">
        <v>4.4964510202407837</v>
      </c>
      <c r="J1921">
        <v>31.900948619842531</v>
      </c>
      <c r="K1921">
        <v>0</v>
      </c>
      <c r="L1921">
        <v>1.7685879598990271E-5</v>
      </c>
      <c r="M1921">
        <v>0.3</v>
      </c>
      <c r="N1921">
        <v>0.28259162307512808</v>
      </c>
      <c r="O1921">
        <v>55855.199999999997</v>
      </c>
      <c r="P1921">
        <v>0.71740837692487447</v>
      </c>
      <c r="Q1921">
        <v>142959.47399999999</v>
      </c>
      <c r="R1921">
        <v>0.26203723601155748</v>
      </c>
      <c r="S1921">
        <v>14670</v>
      </c>
      <c r="T1921">
        <v>0.73796276398844252</v>
      </c>
      <c r="U1921">
        <v>41185.199999999997</v>
      </c>
      <c r="V1921">
        <v>5.4</v>
      </c>
      <c r="W1921">
        <v>1053.7</v>
      </c>
      <c r="X1921">
        <v>0.46283200454103579</v>
      </c>
      <c r="Y1921">
        <v>66552.399999999994</v>
      </c>
      <c r="Z1921">
        <v>76407.07399999995</v>
      </c>
      <c r="AA1921">
        <v>0.53716799545896332</v>
      </c>
      <c r="AB1921">
        <v>140275</v>
      </c>
      <c r="AC1921">
        <v>25</v>
      </c>
      <c r="AD1921">
        <v>132652</v>
      </c>
    </row>
    <row r="1922" spans="1:30" x14ac:dyDescent="0.2">
      <c r="A1922">
        <v>50</v>
      </c>
      <c r="B1922">
        <v>25</v>
      </c>
      <c r="C1922" t="s">
        <v>38</v>
      </c>
      <c r="D1922" t="s">
        <v>28</v>
      </c>
      <c r="E1922" t="s">
        <v>29</v>
      </c>
      <c r="F1922" t="s">
        <v>30</v>
      </c>
      <c r="G1922">
        <v>1</v>
      </c>
      <c r="H1922">
        <v>88566.955999999991</v>
      </c>
      <c r="I1922">
        <v>11.471076202392579</v>
      </c>
      <c r="J1922">
        <v>1.7105108976364141</v>
      </c>
      <c r="K1922">
        <v>0</v>
      </c>
      <c r="L1922">
        <v>6.5205868177056619E-17</v>
      </c>
      <c r="M1922">
        <v>0</v>
      </c>
      <c r="N1922">
        <v>0.54700410045632941</v>
      </c>
      <c r="O1922">
        <v>48403.199999999997</v>
      </c>
      <c r="P1922">
        <v>0.45299589954367059</v>
      </c>
      <c r="Q1922">
        <v>40163.756000000001</v>
      </c>
      <c r="R1922">
        <v>0.4882225120379145</v>
      </c>
      <c r="S1922">
        <v>23641.7</v>
      </c>
      <c r="T1922">
        <v>0.51177748796208555</v>
      </c>
      <c r="U1922">
        <v>24761.5</v>
      </c>
      <c r="V1922">
        <v>9.3000000000000007</v>
      </c>
      <c r="W1922">
        <v>584.9</v>
      </c>
      <c r="X1922">
        <v>0.2657807639507524</v>
      </c>
      <c r="Y1922">
        <v>10737.65</v>
      </c>
      <c r="Z1922">
        <v>29426.106</v>
      </c>
      <c r="AA1922">
        <v>0.73421923604924766</v>
      </c>
      <c r="AB1922">
        <v>147525</v>
      </c>
      <c r="AC1922">
        <v>25</v>
      </c>
      <c r="AD1922">
        <v>18751</v>
      </c>
    </row>
    <row r="1923" spans="1:30" x14ac:dyDescent="0.2">
      <c r="A1923">
        <v>50</v>
      </c>
      <c r="B1923">
        <v>25</v>
      </c>
      <c r="C1923" t="s">
        <v>38</v>
      </c>
      <c r="D1923" t="s">
        <v>28</v>
      </c>
      <c r="E1923" t="s">
        <v>29</v>
      </c>
      <c r="F1923" t="s">
        <v>30</v>
      </c>
      <c r="G1923">
        <v>2</v>
      </c>
      <c r="H1923">
        <v>90425.025999999998</v>
      </c>
      <c r="I1923">
        <v>11.59346129894257</v>
      </c>
      <c r="J1923">
        <v>1.913341069221496</v>
      </c>
      <c r="K1923">
        <v>0</v>
      </c>
      <c r="L1923">
        <v>3.2358849457208909E-17</v>
      </c>
      <c r="M1923">
        <v>0</v>
      </c>
      <c r="N1923">
        <v>0.48921318042935158</v>
      </c>
      <c r="O1923">
        <v>44181.4</v>
      </c>
      <c r="P1923">
        <v>0.51078681957064842</v>
      </c>
      <c r="Q1923">
        <v>46243.625999999997</v>
      </c>
      <c r="R1923">
        <v>0.4666758538744824</v>
      </c>
      <c r="S1923">
        <v>20661.3</v>
      </c>
      <c r="T1923">
        <v>0.5333241461255176</v>
      </c>
      <c r="U1923">
        <v>23520.1</v>
      </c>
      <c r="V1923">
        <v>8.3000000000000007</v>
      </c>
      <c r="W1923">
        <v>566.6</v>
      </c>
      <c r="X1923">
        <v>0.3077617355651488</v>
      </c>
      <c r="Y1923">
        <v>14322.15</v>
      </c>
      <c r="Z1923">
        <v>31921.475999999999</v>
      </c>
      <c r="AA1923">
        <v>0.69223826443485104</v>
      </c>
      <c r="AB1923">
        <v>147525</v>
      </c>
      <c r="AC1923">
        <v>25</v>
      </c>
      <c r="AD1923">
        <v>18751</v>
      </c>
    </row>
    <row r="1924" spans="1:30" x14ac:dyDescent="0.2">
      <c r="A1924">
        <v>50</v>
      </c>
      <c r="B1924">
        <v>25</v>
      </c>
      <c r="C1924" t="s">
        <v>38</v>
      </c>
      <c r="D1924" t="s">
        <v>28</v>
      </c>
      <c r="E1924" t="s">
        <v>29</v>
      </c>
      <c r="F1924" t="s">
        <v>30</v>
      </c>
      <c r="G1924">
        <v>3</v>
      </c>
      <c r="H1924">
        <v>93742.751000000004</v>
      </c>
      <c r="I1924">
        <v>11.51041131019592</v>
      </c>
      <c r="J1924">
        <v>2.3022726297378542</v>
      </c>
      <c r="K1924">
        <v>7.1110007617519424E-6</v>
      </c>
      <c r="L1924">
        <v>7.1110007618460553E-6</v>
      </c>
      <c r="M1924">
        <v>0</v>
      </c>
      <c r="N1924">
        <v>0.43494298554777661</v>
      </c>
      <c r="O1924">
        <v>40673.9</v>
      </c>
      <c r="P1924">
        <v>0.56505701445222345</v>
      </c>
      <c r="Q1924">
        <v>53068.851000000002</v>
      </c>
      <c r="R1924">
        <v>0.44399793073502458</v>
      </c>
      <c r="S1924">
        <v>18104.599999999999</v>
      </c>
      <c r="T1924">
        <v>0.55600206926497531</v>
      </c>
      <c r="U1924">
        <v>22569.3</v>
      </c>
      <c r="V1924">
        <v>7.3</v>
      </c>
      <c r="W1924">
        <v>551.20000000000005</v>
      </c>
      <c r="X1924">
        <v>0.35481981860955442</v>
      </c>
      <c r="Y1924">
        <v>19014.7</v>
      </c>
      <c r="Z1924">
        <v>34054.150999999998</v>
      </c>
      <c r="AA1924">
        <v>0.64518018139044542</v>
      </c>
      <c r="AB1924">
        <v>147525</v>
      </c>
      <c r="AC1924">
        <v>25</v>
      </c>
      <c r="AD1924">
        <v>18751</v>
      </c>
    </row>
    <row r="1925" spans="1:30" x14ac:dyDescent="0.2">
      <c r="A1925">
        <v>50</v>
      </c>
      <c r="B1925">
        <v>25</v>
      </c>
      <c r="C1925" t="s">
        <v>38</v>
      </c>
      <c r="D1925" t="s">
        <v>28</v>
      </c>
      <c r="E1925" t="s">
        <v>29</v>
      </c>
      <c r="F1925" t="s">
        <v>30</v>
      </c>
      <c r="G1925">
        <v>4</v>
      </c>
      <c r="H1925">
        <v>100106.33199999999</v>
      </c>
      <c r="I1925">
        <v>11.455254817008971</v>
      </c>
      <c r="J1925">
        <v>2.5761396169662469</v>
      </c>
      <c r="K1925">
        <v>5.1707172522128151E-6</v>
      </c>
      <c r="L1925">
        <v>5.170717252311298E-6</v>
      </c>
      <c r="M1925">
        <v>0</v>
      </c>
      <c r="N1925">
        <v>0.37809188652101539</v>
      </c>
      <c r="O1925">
        <v>37692.1</v>
      </c>
      <c r="P1925">
        <v>0.62190811347898456</v>
      </c>
      <c r="Q1925">
        <v>62414.232000000004</v>
      </c>
      <c r="R1925">
        <v>0.4314242070220376</v>
      </c>
      <c r="S1925">
        <v>16289.2</v>
      </c>
      <c r="T1925">
        <v>0.56857579297796235</v>
      </c>
      <c r="U1925">
        <v>21402.9</v>
      </c>
      <c r="V1925">
        <v>6.3</v>
      </c>
      <c r="W1925">
        <v>537.9</v>
      </c>
      <c r="X1925">
        <v>0.4119815498134819</v>
      </c>
      <c r="Y1925">
        <v>25995.75</v>
      </c>
      <c r="Z1925">
        <v>36418.482000000004</v>
      </c>
      <c r="AA1925">
        <v>0.58801845018651799</v>
      </c>
      <c r="AB1925">
        <v>147525</v>
      </c>
      <c r="AC1925">
        <v>25</v>
      </c>
      <c r="AD1925">
        <v>18751</v>
      </c>
    </row>
    <row r="1926" spans="1:30" x14ac:dyDescent="0.2">
      <c r="A1926">
        <v>50</v>
      </c>
      <c r="B1926">
        <v>25</v>
      </c>
      <c r="C1926" t="s">
        <v>38</v>
      </c>
      <c r="D1926" t="s">
        <v>28</v>
      </c>
      <c r="E1926" t="s">
        <v>29</v>
      </c>
      <c r="F1926" t="s">
        <v>30</v>
      </c>
      <c r="G1926">
        <v>5</v>
      </c>
      <c r="H1926">
        <v>109194.97100000001</v>
      </c>
      <c r="I1926">
        <v>11.568974757194519</v>
      </c>
      <c r="J1926">
        <v>2.5522771358489988</v>
      </c>
      <c r="K1926">
        <v>0</v>
      </c>
      <c r="L1926">
        <v>6.2423055365852627E-17</v>
      </c>
      <c r="M1926">
        <v>0</v>
      </c>
      <c r="N1926">
        <v>0.31516470371868432</v>
      </c>
      <c r="O1926">
        <v>34076.800000000003</v>
      </c>
      <c r="P1926">
        <v>0.68483529628131579</v>
      </c>
      <c r="Q1926">
        <v>75118.171000000017</v>
      </c>
      <c r="R1926">
        <v>0.39682052072645291</v>
      </c>
      <c r="S1926">
        <v>13551.9</v>
      </c>
      <c r="T1926">
        <v>0.6031794792735472</v>
      </c>
      <c r="U1926">
        <v>20524.900000000001</v>
      </c>
      <c r="V1926">
        <v>5.3</v>
      </c>
      <c r="W1926">
        <v>528.1</v>
      </c>
      <c r="X1926">
        <v>0.4835005276938103</v>
      </c>
      <c r="Y1926">
        <v>36882.400000000001</v>
      </c>
      <c r="Z1926">
        <v>38235.770999999993</v>
      </c>
      <c r="AA1926">
        <v>0.51649947230618953</v>
      </c>
      <c r="AB1926">
        <v>147525</v>
      </c>
      <c r="AC1926">
        <v>25</v>
      </c>
      <c r="AD1926">
        <v>18751</v>
      </c>
    </row>
    <row r="1927" spans="1:30" x14ac:dyDescent="0.2">
      <c r="A1927">
        <v>50</v>
      </c>
      <c r="B1927">
        <v>25</v>
      </c>
      <c r="C1927" t="s">
        <v>38</v>
      </c>
      <c r="D1927" t="s">
        <v>28</v>
      </c>
      <c r="E1927" t="s">
        <v>29</v>
      </c>
      <c r="F1927" t="s">
        <v>30</v>
      </c>
      <c r="G1927">
        <v>6</v>
      </c>
      <c r="H1927">
        <v>124824.239</v>
      </c>
      <c r="I1927">
        <v>11.775156402587889</v>
      </c>
      <c r="J1927">
        <v>2.9140465736389158</v>
      </c>
      <c r="K1927">
        <v>0</v>
      </c>
      <c r="L1927">
        <v>1.2571519841840989E-16</v>
      </c>
      <c r="M1927">
        <v>0</v>
      </c>
      <c r="N1927">
        <v>0.24953015224779729</v>
      </c>
      <c r="O1927">
        <v>30598.3</v>
      </c>
      <c r="P1927">
        <v>0.75046984775220271</v>
      </c>
      <c r="Q1927">
        <v>94225.938999999984</v>
      </c>
      <c r="R1927">
        <v>0.36666474499435753</v>
      </c>
      <c r="S1927">
        <v>11259.9</v>
      </c>
      <c r="T1927">
        <v>0.63333525500564247</v>
      </c>
      <c r="U1927">
        <v>19338.400000000001</v>
      </c>
      <c r="V1927">
        <v>4.3</v>
      </c>
      <c r="W1927">
        <v>514.1</v>
      </c>
      <c r="X1927">
        <v>0.55995375600377639</v>
      </c>
      <c r="Y1927">
        <v>53595.6</v>
      </c>
      <c r="Z1927">
        <v>40630.339</v>
      </c>
      <c r="AA1927">
        <v>0.44004624399622361</v>
      </c>
      <c r="AB1927">
        <v>147525</v>
      </c>
      <c r="AC1927">
        <v>25</v>
      </c>
      <c r="AD1927">
        <v>18751</v>
      </c>
    </row>
    <row r="1928" spans="1:30" x14ac:dyDescent="0.2">
      <c r="A1928">
        <v>50</v>
      </c>
      <c r="B1928">
        <v>25</v>
      </c>
      <c r="C1928" t="s">
        <v>38</v>
      </c>
      <c r="D1928" t="s">
        <v>28</v>
      </c>
      <c r="E1928" t="s">
        <v>29</v>
      </c>
      <c r="F1928" t="s">
        <v>30</v>
      </c>
      <c r="G1928">
        <v>7</v>
      </c>
      <c r="H1928">
        <v>154216.41899999999</v>
      </c>
      <c r="I1928">
        <v>11.851081466674801</v>
      </c>
      <c r="J1928">
        <v>3.4602615594863888</v>
      </c>
      <c r="K1928">
        <v>0</v>
      </c>
      <c r="L1928">
        <v>1.449663136935743E-16</v>
      </c>
      <c r="M1928">
        <v>0</v>
      </c>
      <c r="N1928">
        <v>0.18378272710682619</v>
      </c>
      <c r="O1928">
        <v>27304.099999999991</v>
      </c>
      <c r="P1928">
        <v>0.81621727289317381</v>
      </c>
      <c r="Q1928">
        <v>126912.319</v>
      </c>
      <c r="R1928">
        <v>0.32559037029655569</v>
      </c>
      <c r="S1928">
        <v>8888.4999999999964</v>
      </c>
      <c r="T1928">
        <v>0.67440962970344431</v>
      </c>
      <c r="U1928">
        <v>18415.599999999999</v>
      </c>
      <c r="V1928">
        <v>3.3</v>
      </c>
      <c r="W1928">
        <v>502.3</v>
      </c>
      <c r="X1928">
        <v>0.6491677455264484</v>
      </c>
      <c r="Y1928">
        <v>84287.7</v>
      </c>
      <c r="Z1928">
        <v>42624.618999999999</v>
      </c>
      <c r="AA1928">
        <v>0.35083225447355149</v>
      </c>
      <c r="AB1928">
        <v>147525</v>
      </c>
      <c r="AC1928">
        <v>25</v>
      </c>
      <c r="AD1928">
        <v>18751</v>
      </c>
    </row>
    <row r="1929" spans="1:30" x14ac:dyDescent="0.2">
      <c r="A1929">
        <v>50</v>
      </c>
      <c r="B1929">
        <v>25</v>
      </c>
      <c r="C1929" t="s">
        <v>38</v>
      </c>
      <c r="D1929" t="s">
        <v>28</v>
      </c>
      <c r="E1929" t="s">
        <v>29</v>
      </c>
      <c r="F1929" t="s">
        <v>30</v>
      </c>
      <c r="G1929">
        <v>8</v>
      </c>
      <c r="H1929">
        <v>218214.16</v>
      </c>
      <c r="I1929">
        <v>11.785614204406739</v>
      </c>
      <c r="J1929">
        <v>3.578320717811585</v>
      </c>
      <c r="K1929">
        <v>0</v>
      </c>
      <c r="L1929">
        <v>1.2048568218420291E-16</v>
      </c>
      <c r="M1929">
        <v>0</v>
      </c>
      <c r="N1929">
        <v>0.1197462003632335</v>
      </c>
      <c r="O1929">
        <v>23485.599999999991</v>
      </c>
      <c r="P1929">
        <v>0.88025379963676664</v>
      </c>
      <c r="Q1929">
        <v>194728.56</v>
      </c>
      <c r="R1929">
        <v>0.27600131174545489</v>
      </c>
      <c r="S1929">
        <v>6540.2999999999975</v>
      </c>
      <c r="T1929">
        <v>0.72399868825454505</v>
      </c>
      <c r="U1929">
        <v>16945.3</v>
      </c>
      <c r="V1929">
        <v>2.2999999999999998</v>
      </c>
      <c r="W1929">
        <v>492</v>
      </c>
      <c r="X1929">
        <v>0.74655943001744818</v>
      </c>
      <c r="Y1929">
        <v>150372.65</v>
      </c>
      <c r="Z1929">
        <v>44355.91</v>
      </c>
      <c r="AA1929">
        <v>0.25344056998255171</v>
      </c>
      <c r="AB1929">
        <v>147525</v>
      </c>
      <c r="AC1929">
        <v>25</v>
      </c>
      <c r="AD1929">
        <v>18751</v>
      </c>
    </row>
    <row r="1930" spans="1:30" x14ac:dyDescent="0.2">
      <c r="A1930">
        <v>50</v>
      </c>
      <c r="B1930">
        <v>25</v>
      </c>
      <c r="C1930" t="s">
        <v>38</v>
      </c>
      <c r="D1930" t="s">
        <v>28</v>
      </c>
      <c r="E1930" t="s">
        <v>31</v>
      </c>
      <c r="F1930" t="s">
        <v>30</v>
      </c>
      <c r="G1930">
        <v>1</v>
      </c>
      <c r="H1930">
        <v>88566.956000000006</v>
      </c>
      <c r="I1930">
        <v>11.686351633071901</v>
      </c>
      <c r="J1930">
        <v>1.709184885025024</v>
      </c>
      <c r="K1930">
        <v>0</v>
      </c>
      <c r="L1930">
        <v>8.3265450301941837E-17</v>
      </c>
      <c r="M1930">
        <v>0</v>
      </c>
      <c r="N1930">
        <v>0.5470201919904929</v>
      </c>
      <c r="O1930">
        <v>48404.6</v>
      </c>
      <c r="P1930">
        <v>0.4529798080095071</v>
      </c>
      <c r="Q1930">
        <v>40162.356</v>
      </c>
      <c r="R1930">
        <v>0.48820947155538919</v>
      </c>
      <c r="S1930">
        <v>23641.7</v>
      </c>
      <c r="T1930">
        <v>0.51179052844461093</v>
      </c>
      <c r="U1930">
        <v>24762.9</v>
      </c>
      <c r="V1930">
        <v>9.3000000000000007</v>
      </c>
      <c r="W1930">
        <v>585</v>
      </c>
      <c r="X1930">
        <v>0.26583734044950041</v>
      </c>
      <c r="Y1930">
        <v>10739.4</v>
      </c>
      <c r="Z1930">
        <v>29422.955999999998</v>
      </c>
      <c r="AA1930">
        <v>0.73416265955049953</v>
      </c>
      <c r="AB1930">
        <v>147550</v>
      </c>
      <c r="AC1930">
        <v>25</v>
      </c>
      <c r="AD1930">
        <v>18776</v>
      </c>
    </row>
    <row r="1931" spans="1:30" x14ac:dyDescent="0.2">
      <c r="A1931">
        <v>50</v>
      </c>
      <c r="B1931">
        <v>25</v>
      </c>
      <c r="C1931" t="s">
        <v>38</v>
      </c>
      <c r="D1931" t="s">
        <v>28</v>
      </c>
      <c r="E1931" t="s">
        <v>31</v>
      </c>
      <c r="F1931" t="s">
        <v>30</v>
      </c>
      <c r="G1931">
        <v>2</v>
      </c>
      <c r="H1931">
        <v>90425.025999999998</v>
      </c>
      <c r="I1931">
        <v>11.620234537124629</v>
      </c>
      <c r="J1931">
        <v>1.845990657806396</v>
      </c>
      <c r="K1931">
        <v>0</v>
      </c>
      <c r="L1931">
        <v>6.4710343289514312E-17</v>
      </c>
      <c r="M1931">
        <v>0</v>
      </c>
      <c r="N1931">
        <v>0.48921318042935169</v>
      </c>
      <c r="O1931">
        <v>44181.4</v>
      </c>
      <c r="P1931">
        <v>0.51078681957064842</v>
      </c>
      <c r="Q1931">
        <v>46243.625999999997</v>
      </c>
      <c r="R1931">
        <v>0.4666758538744824</v>
      </c>
      <c r="S1931">
        <v>20661.3</v>
      </c>
      <c r="T1931">
        <v>0.5333241461255176</v>
      </c>
      <c r="U1931">
        <v>23520.1</v>
      </c>
      <c r="V1931">
        <v>8.3000000000000007</v>
      </c>
      <c r="W1931">
        <v>566.6</v>
      </c>
      <c r="X1931">
        <v>0.30766665154961698</v>
      </c>
      <c r="Y1931">
        <v>14318.1</v>
      </c>
      <c r="Z1931">
        <v>31925.525999999991</v>
      </c>
      <c r="AA1931">
        <v>0.69233334845038297</v>
      </c>
      <c r="AB1931">
        <v>147550</v>
      </c>
      <c r="AC1931">
        <v>25</v>
      </c>
      <c r="AD1931">
        <v>18776</v>
      </c>
    </row>
    <row r="1932" spans="1:30" x14ac:dyDescent="0.2">
      <c r="A1932">
        <v>50</v>
      </c>
      <c r="B1932">
        <v>25</v>
      </c>
      <c r="C1932" t="s">
        <v>38</v>
      </c>
      <c r="D1932" t="s">
        <v>28</v>
      </c>
      <c r="E1932" t="s">
        <v>31</v>
      </c>
      <c r="F1932" t="s">
        <v>30</v>
      </c>
      <c r="G1932">
        <v>3</v>
      </c>
      <c r="H1932">
        <v>93742.270999999993</v>
      </c>
      <c r="I1932">
        <v>11.66591746807098</v>
      </c>
      <c r="J1932">
        <v>2.1363765239715571</v>
      </c>
      <c r="K1932">
        <v>1.8840236429062749E-6</v>
      </c>
      <c r="L1932">
        <v>1.8840236429369839E-6</v>
      </c>
      <c r="M1932">
        <v>0</v>
      </c>
      <c r="N1932">
        <v>0.4349251023310135</v>
      </c>
      <c r="O1932">
        <v>40672.5</v>
      </c>
      <c r="P1932">
        <v>0.56507489766898655</v>
      </c>
      <c r="Q1932">
        <v>53069.771000000008</v>
      </c>
      <c r="R1932">
        <v>0.4440069650557133</v>
      </c>
      <c r="S1932">
        <v>18104.599999999999</v>
      </c>
      <c r="T1932">
        <v>0.55599303494428665</v>
      </c>
      <c r="U1932">
        <v>22567.9</v>
      </c>
      <c r="V1932">
        <v>7.3</v>
      </c>
      <c r="W1932">
        <v>551.20000000000005</v>
      </c>
      <c r="X1932">
        <v>0.35469221376762938</v>
      </c>
      <c r="Y1932">
        <v>19008.7</v>
      </c>
      <c r="Z1932">
        <v>34061.071000000011</v>
      </c>
      <c r="AA1932">
        <v>0.64530778623237051</v>
      </c>
      <c r="AB1932">
        <v>147550</v>
      </c>
      <c r="AC1932">
        <v>25</v>
      </c>
      <c r="AD1932">
        <v>18776</v>
      </c>
    </row>
    <row r="1933" spans="1:30" x14ac:dyDescent="0.2">
      <c r="A1933">
        <v>50</v>
      </c>
      <c r="B1933">
        <v>25</v>
      </c>
      <c r="C1933" t="s">
        <v>38</v>
      </c>
      <c r="D1933" t="s">
        <v>28</v>
      </c>
      <c r="E1933" t="s">
        <v>31</v>
      </c>
      <c r="F1933" t="s">
        <v>30</v>
      </c>
      <c r="G1933">
        <v>4</v>
      </c>
      <c r="H1933">
        <v>100105.852</v>
      </c>
      <c r="I1933">
        <v>11.58822674751282</v>
      </c>
      <c r="J1933">
        <v>2.6306406021118161</v>
      </c>
      <c r="K1933">
        <v>1.8690270953736799E-7</v>
      </c>
      <c r="L1933">
        <v>1.8690270961179281E-7</v>
      </c>
      <c r="M1933">
        <v>0</v>
      </c>
      <c r="N1933">
        <v>0.3780389788627721</v>
      </c>
      <c r="O1933">
        <v>37686.9</v>
      </c>
      <c r="P1933">
        <v>0.62196102113722795</v>
      </c>
      <c r="Q1933">
        <v>62418.951999999997</v>
      </c>
      <c r="R1933">
        <v>0.43147446519326549</v>
      </c>
      <c r="S1933">
        <v>16289.2</v>
      </c>
      <c r="T1933">
        <v>0.5685255348067344</v>
      </c>
      <c r="U1933">
        <v>21397.7</v>
      </c>
      <c r="V1933">
        <v>6.3</v>
      </c>
      <c r="W1933">
        <v>538</v>
      </c>
      <c r="X1933">
        <v>0.41194789503272988</v>
      </c>
      <c r="Y1933">
        <v>25996.3</v>
      </c>
      <c r="Z1933">
        <v>36422.652000000002</v>
      </c>
      <c r="AA1933">
        <v>0.58805210496727012</v>
      </c>
      <c r="AB1933">
        <v>147550</v>
      </c>
      <c r="AC1933">
        <v>25</v>
      </c>
      <c r="AD1933">
        <v>18776</v>
      </c>
    </row>
    <row r="1934" spans="1:30" x14ac:dyDescent="0.2">
      <c r="A1934">
        <v>50</v>
      </c>
      <c r="B1934">
        <v>25</v>
      </c>
      <c r="C1934" t="s">
        <v>38</v>
      </c>
      <c r="D1934" t="s">
        <v>28</v>
      </c>
      <c r="E1934" t="s">
        <v>31</v>
      </c>
      <c r="F1934" t="s">
        <v>30</v>
      </c>
      <c r="G1934">
        <v>5</v>
      </c>
      <c r="H1934">
        <v>109194.97100000001</v>
      </c>
      <c r="I1934">
        <v>11.632762145996089</v>
      </c>
      <c r="J1934">
        <v>2.5981070041656489</v>
      </c>
      <c r="K1934">
        <v>0</v>
      </c>
      <c r="L1934">
        <v>2.7015857309992219E-17</v>
      </c>
      <c r="M1934">
        <v>0</v>
      </c>
      <c r="N1934">
        <v>0.31516470371868421</v>
      </c>
      <c r="O1934">
        <v>34076.800000000003</v>
      </c>
      <c r="P1934">
        <v>0.68483529628131568</v>
      </c>
      <c r="Q1934">
        <v>75118.171000000002</v>
      </c>
      <c r="R1934">
        <v>0.39682052072645291</v>
      </c>
      <c r="S1934">
        <v>13551.9</v>
      </c>
      <c r="T1934">
        <v>0.6031794792735472</v>
      </c>
      <c r="U1934">
        <v>20524.900000000001</v>
      </c>
      <c r="V1934">
        <v>5.3</v>
      </c>
      <c r="W1934">
        <v>528.1</v>
      </c>
      <c r="X1934">
        <v>0.4835005276938103</v>
      </c>
      <c r="Y1934">
        <v>36882.400000000001</v>
      </c>
      <c r="Z1934">
        <v>38235.770999999993</v>
      </c>
      <c r="AA1934">
        <v>0.51649947230618953</v>
      </c>
      <c r="AB1934">
        <v>147550</v>
      </c>
      <c r="AC1934">
        <v>25</v>
      </c>
      <c r="AD1934">
        <v>18776</v>
      </c>
    </row>
    <row r="1935" spans="1:30" x14ac:dyDescent="0.2">
      <c r="A1935">
        <v>50</v>
      </c>
      <c r="B1935">
        <v>25</v>
      </c>
      <c r="C1935" t="s">
        <v>38</v>
      </c>
      <c r="D1935" t="s">
        <v>28</v>
      </c>
      <c r="E1935" t="s">
        <v>31</v>
      </c>
      <c r="F1935" t="s">
        <v>30</v>
      </c>
      <c r="G1935">
        <v>6</v>
      </c>
      <c r="H1935">
        <v>124824.239</v>
      </c>
      <c r="I1935">
        <v>11.52530851364136</v>
      </c>
      <c r="J1935">
        <v>2.9371652841567988</v>
      </c>
      <c r="K1935">
        <v>0</v>
      </c>
      <c r="L1935">
        <v>1.16274711428714E-16</v>
      </c>
      <c r="M1935">
        <v>0</v>
      </c>
      <c r="N1935">
        <v>0.24948739595549621</v>
      </c>
      <c r="O1935">
        <v>30592.9</v>
      </c>
      <c r="P1935">
        <v>0.75051260404450382</v>
      </c>
      <c r="Q1935">
        <v>94231.339000000007</v>
      </c>
      <c r="R1935">
        <v>0.36672487804065368</v>
      </c>
      <c r="S1935">
        <v>11259.9</v>
      </c>
      <c r="T1935">
        <v>0.63327512195934621</v>
      </c>
      <c r="U1935">
        <v>19333</v>
      </c>
      <c r="V1935">
        <v>4.3</v>
      </c>
      <c r="W1935">
        <v>514</v>
      </c>
      <c r="X1935">
        <v>0.55986065493396497</v>
      </c>
      <c r="Y1935">
        <v>53589.599999999999</v>
      </c>
      <c r="Z1935">
        <v>40641.739000000001</v>
      </c>
      <c r="AA1935">
        <v>0.44013934506603503</v>
      </c>
      <c r="AB1935">
        <v>147550</v>
      </c>
      <c r="AC1935">
        <v>25</v>
      </c>
      <c r="AD1935">
        <v>18776</v>
      </c>
    </row>
    <row r="1936" spans="1:30" x14ac:dyDescent="0.2">
      <c r="A1936">
        <v>50</v>
      </c>
      <c r="B1936">
        <v>25</v>
      </c>
      <c r="C1936" t="s">
        <v>38</v>
      </c>
      <c r="D1936" t="s">
        <v>28</v>
      </c>
      <c r="E1936" t="s">
        <v>31</v>
      </c>
      <c r="F1936" t="s">
        <v>30</v>
      </c>
      <c r="G1936">
        <v>7</v>
      </c>
      <c r="H1936">
        <v>154216.41899999999</v>
      </c>
      <c r="I1936">
        <v>11.552614331245421</v>
      </c>
      <c r="J1936">
        <v>3.4755349397659301</v>
      </c>
      <c r="K1936">
        <v>0</v>
      </c>
      <c r="L1936">
        <v>7.1203989018489265E-17</v>
      </c>
      <c r="M1936">
        <v>0</v>
      </c>
      <c r="N1936">
        <v>0.18378272710682619</v>
      </c>
      <c r="O1936">
        <v>27304.1</v>
      </c>
      <c r="P1936">
        <v>0.81621727289317358</v>
      </c>
      <c r="Q1936">
        <v>126912.319</v>
      </c>
      <c r="R1936">
        <v>0.32559037029655569</v>
      </c>
      <c r="S1936">
        <v>8888.4999999999982</v>
      </c>
      <c r="T1936">
        <v>0.6744096297034442</v>
      </c>
      <c r="U1936">
        <v>18415.599999999999</v>
      </c>
      <c r="V1936">
        <v>3.3</v>
      </c>
      <c r="W1936">
        <v>502.3</v>
      </c>
      <c r="X1936">
        <v>0.6491677455264484</v>
      </c>
      <c r="Y1936">
        <v>84287.7</v>
      </c>
      <c r="Z1936">
        <v>42624.618999999999</v>
      </c>
      <c r="AA1936">
        <v>0.3508322544735516</v>
      </c>
      <c r="AB1936">
        <v>147550</v>
      </c>
      <c r="AC1936">
        <v>25</v>
      </c>
      <c r="AD1936">
        <v>18776</v>
      </c>
    </row>
    <row r="1937" spans="1:30" x14ac:dyDescent="0.2">
      <c r="A1937">
        <v>50</v>
      </c>
      <c r="B1937">
        <v>25</v>
      </c>
      <c r="C1937" t="s">
        <v>38</v>
      </c>
      <c r="D1937" t="s">
        <v>28</v>
      </c>
      <c r="E1937" t="s">
        <v>31</v>
      </c>
      <c r="F1937" t="s">
        <v>30</v>
      </c>
      <c r="G1937">
        <v>8</v>
      </c>
      <c r="H1937">
        <v>218214.16</v>
      </c>
      <c r="I1937">
        <v>11.697580671310419</v>
      </c>
      <c r="J1937">
        <v>3.5425444364547731</v>
      </c>
      <c r="K1937">
        <v>0</v>
      </c>
      <c r="L1937">
        <v>1.596152943002418E-16</v>
      </c>
      <c r="M1937">
        <v>0</v>
      </c>
      <c r="N1937">
        <v>0.1197352646672673</v>
      </c>
      <c r="O1937">
        <v>23483.200000000001</v>
      </c>
      <c r="P1937">
        <v>0.88026473533273264</v>
      </c>
      <c r="Q1937">
        <v>194730.96</v>
      </c>
      <c r="R1937">
        <v>0.27603498374370378</v>
      </c>
      <c r="S1937">
        <v>6540.2999999999975</v>
      </c>
      <c r="T1937">
        <v>0.72396501625629606</v>
      </c>
      <c r="U1937">
        <v>16942.899999999991</v>
      </c>
      <c r="V1937">
        <v>2.2999999999999998</v>
      </c>
      <c r="W1937">
        <v>491.9</v>
      </c>
      <c r="X1937">
        <v>0.74652559581137512</v>
      </c>
      <c r="Y1937">
        <v>150367.85</v>
      </c>
      <c r="Z1937">
        <v>44363.11</v>
      </c>
      <c r="AA1937">
        <v>0.25347440418862471</v>
      </c>
      <c r="AB1937">
        <v>147550</v>
      </c>
      <c r="AC1937">
        <v>25</v>
      </c>
      <c r="AD1937">
        <v>18776</v>
      </c>
    </row>
    <row r="1938" spans="1:30" x14ac:dyDescent="0.2">
      <c r="A1938">
        <v>50</v>
      </c>
      <c r="B1938">
        <v>25</v>
      </c>
      <c r="C1938" t="s">
        <v>38</v>
      </c>
      <c r="D1938" t="s">
        <v>32</v>
      </c>
      <c r="E1938" t="s">
        <v>29</v>
      </c>
      <c r="F1938" t="s">
        <v>30</v>
      </c>
      <c r="G1938">
        <v>1</v>
      </c>
      <c r="H1938">
        <v>88566.955999999991</v>
      </c>
      <c r="I1938">
        <v>3.9486060619354251</v>
      </c>
      <c r="J1938">
        <v>1.1600403785705571</v>
      </c>
      <c r="K1938">
        <v>0</v>
      </c>
      <c r="L1938">
        <v>1.3009600379015841E-16</v>
      </c>
      <c r="M1938">
        <v>0</v>
      </c>
      <c r="N1938">
        <v>0.54700410045632941</v>
      </c>
      <c r="O1938">
        <v>48403.199999999997</v>
      </c>
      <c r="P1938">
        <v>0.45299589954367048</v>
      </c>
      <c r="Q1938">
        <v>40163.756000000001</v>
      </c>
      <c r="R1938">
        <v>0.4882225120379145</v>
      </c>
      <c r="S1938">
        <v>23641.7</v>
      </c>
      <c r="T1938">
        <v>0.51177748796208544</v>
      </c>
      <c r="U1938">
        <v>24761.5</v>
      </c>
      <c r="V1938">
        <v>9.3000000000000007</v>
      </c>
      <c r="W1938">
        <v>584.9</v>
      </c>
      <c r="X1938">
        <v>0.26578076395075229</v>
      </c>
      <c r="Y1938">
        <v>10737.65</v>
      </c>
      <c r="Z1938">
        <v>29426.106</v>
      </c>
      <c r="AA1938">
        <v>0.73421923604924766</v>
      </c>
      <c r="AB1938">
        <v>150450</v>
      </c>
      <c r="AC1938">
        <v>25</v>
      </c>
      <c r="AD1938">
        <v>33751</v>
      </c>
    </row>
    <row r="1939" spans="1:30" x14ac:dyDescent="0.2">
      <c r="A1939">
        <v>50</v>
      </c>
      <c r="B1939">
        <v>25</v>
      </c>
      <c r="C1939" t="s">
        <v>38</v>
      </c>
      <c r="D1939" t="s">
        <v>32</v>
      </c>
      <c r="E1939" t="s">
        <v>29</v>
      </c>
      <c r="F1939" t="s">
        <v>30</v>
      </c>
      <c r="G1939">
        <v>2</v>
      </c>
      <c r="H1939">
        <v>90425.025999999983</v>
      </c>
      <c r="I1939">
        <v>4.0110869169235226</v>
      </c>
      <c r="J1939">
        <v>1.6144328355789179</v>
      </c>
      <c r="K1939">
        <v>0</v>
      </c>
      <c r="L1939">
        <v>9.5587928686867321E-17</v>
      </c>
      <c r="M1939">
        <v>0</v>
      </c>
      <c r="N1939">
        <v>0.48919719905359038</v>
      </c>
      <c r="O1939">
        <v>44180</v>
      </c>
      <c r="P1939">
        <v>0.51080280094640962</v>
      </c>
      <c r="Q1939">
        <v>46245.025999999998</v>
      </c>
      <c r="R1939">
        <v>0.46668935388433891</v>
      </c>
      <c r="S1939">
        <v>20661.3</v>
      </c>
      <c r="T1939">
        <v>0.53331064611566104</v>
      </c>
      <c r="U1939">
        <v>23518.7</v>
      </c>
      <c r="V1939">
        <v>8.3000000000000007</v>
      </c>
      <c r="W1939">
        <v>566.5</v>
      </c>
      <c r="X1939">
        <v>0.30761480949637993</v>
      </c>
      <c r="Y1939">
        <v>14316.35</v>
      </c>
      <c r="Z1939">
        <v>31928.675999999999</v>
      </c>
      <c r="AA1939">
        <v>0.69238519050362024</v>
      </c>
      <c r="AB1939">
        <v>150450</v>
      </c>
      <c r="AC1939">
        <v>25</v>
      </c>
      <c r="AD1939">
        <v>33751</v>
      </c>
    </row>
    <row r="1940" spans="1:30" x14ac:dyDescent="0.2">
      <c r="A1940">
        <v>50</v>
      </c>
      <c r="B1940">
        <v>25</v>
      </c>
      <c r="C1940" t="s">
        <v>38</v>
      </c>
      <c r="D1940" t="s">
        <v>32</v>
      </c>
      <c r="E1940" t="s">
        <v>29</v>
      </c>
      <c r="F1940" t="s">
        <v>30</v>
      </c>
      <c r="G1940">
        <v>3</v>
      </c>
      <c r="H1940">
        <v>93742.270999999993</v>
      </c>
      <c r="I1940">
        <v>4.1072492361068722</v>
      </c>
      <c r="J1940">
        <v>2.6964342832565311</v>
      </c>
      <c r="K1940">
        <v>0</v>
      </c>
      <c r="L1940">
        <v>1.350996879745E-4</v>
      </c>
      <c r="M1940">
        <v>0.8</v>
      </c>
      <c r="N1940">
        <v>0.43478504748578239</v>
      </c>
      <c r="O1940">
        <v>40659.300000000003</v>
      </c>
      <c r="P1940">
        <v>0.56521495251421749</v>
      </c>
      <c r="Q1940">
        <v>53082.970999999998</v>
      </c>
      <c r="R1940">
        <v>0.44414771697464578</v>
      </c>
      <c r="S1940">
        <v>18104.599999999999</v>
      </c>
      <c r="T1940">
        <v>0.55585228302535405</v>
      </c>
      <c r="U1940">
        <v>22554.7</v>
      </c>
      <c r="V1940">
        <v>7.3</v>
      </c>
      <c r="W1940">
        <v>550.9</v>
      </c>
      <c r="X1940">
        <v>0.35437212439418769</v>
      </c>
      <c r="Y1940">
        <v>18997.900000000001</v>
      </c>
      <c r="Z1940">
        <v>34085.071000000004</v>
      </c>
      <c r="AA1940">
        <v>0.64562787560581236</v>
      </c>
      <c r="AB1940">
        <v>150450</v>
      </c>
      <c r="AC1940">
        <v>25</v>
      </c>
      <c r="AD1940">
        <v>33751</v>
      </c>
    </row>
    <row r="1941" spans="1:30" x14ac:dyDescent="0.2">
      <c r="A1941">
        <v>50</v>
      </c>
      <c r="B1941">
        <v>25</v>
      </c>
      <c r="C1941" t="s">
        <v>38</v>
      </c>
      <c r="D1941" t="s">
        <v>32</v>
      </c>
      <c r="E1941" t="s">
        <v>29</v>
      </c>
      <c r="F1941" t="s">
        <v>30</v>
      </c>
      <c r="G1941">
        <v>4</v>
      </c>
      <c r="H1941">
        <v>100105.852</v>
      </c>
      <c r="I1941">
        <v>4.0191628217697142</v>
      </c>
      <c r="J1941">
        <v>3.3621129989624019</v>
      </c>
      <c r="K1941">
        <v>8.4625393495190967E-6</v>
      </c>
      <c r="L1941">
        <v>4.2894171844110203E-5</v>
      </c>
      <c r="M1941">
        <v>0.3</v>
      </c>
      <c r="N1941">
        <v>0.37788600211310841</v>
      </c>
      <c r="O1941">
        <v>37672.199999999997</v>
      </c>
      <c r="P1941">
        <v>0.62211399788689159</v>
      </c>
      <c r="Q1941">
        <v>62433.651999999987</v>
      </c>
      <c r="R1941">
        <v>0.43164515997867031</v>
      </c>
      <c r="S1941">
        <v>16289.2</v>
      </c>
      <c r="T1941">
        <v>0.56835484002132952</v>
      </c>
      <c r="U1941">
        <v>21383</v>
      </c>
      <c r="V1941">
        <v>6.3</v>
      </c>
      <c r="W1941">
        <v>537.6</v>
      </c>
      <c r="X1941">
        <v>0.4112716539801971</v>
      </c>
      <c r="Y1941">
        <v>25962.15</v>
      </c>
      <c r="Z1941">
        <v>36471.502</v>
      </c>
      <c r="AA1941">
        <v>0.58872834601980295</v>
      </c>
      <c r="AB1941">
        <v>150450</v>
      </c>
      <c r="AC1941">
        <v>25</v>
      </c>
      <c r="AD1941">
        <v>33751</v>
      </c>
    </row>
    <row r="1942" spans="1:30" x14ac:dyDescent="0.2">
      <c r="A1942">
        <v>50</v>
      </c>
      <c r="B1942">
        <v>25</v>
      </c>
      <c r="C1942" t="s">
        <v>38</v>
      </c>
      <c r="D1942" t="s">
        <v>32</v>
      </c>
      <c r="E1942" t="s">
        <v>29</v>
      </c>
      <c r="F1942" t="s">
        <v>30</v>
      </c>
      <c r="G1942">
        <v>5</v>
      </c>
      <c r="H1942">
        <v>109194.97100000001</v>
      </c>
      <c r="I1942">
        <v>4.1093447446823124</v>
      </c>
      <c r="J1942">
        <v>3.9034179687499999</v>
      </c>
      <c r="K1942">
        <v>0</v>
      </c>
      <c r="L1942">
        <v>2.171472779449045E-16</v>
      </c>
      <c r="M1942">
        <v>0</v>
      </c>
      <c r="N1942">
        <v>0.31511553489936428</v>
      </c>
      <c r="O1942">
        <v>34071.4</v>
      </c>
      <c r="P1942">
        <v>0.68488446510063583</v>
      </c>
      <c r="Q1942">
        <v>75123.570999999996</v>
      </c>
      <c r="R1942">
        <v>0.39688287233102237</v>
      </c>
      <c r="S1942">
        <v>13551.9</v>
      </c>
      <c r="T1942">
        <v>0.60311712766897763</v>
      </c>
      <c r="U1942">
        <v>20519.5</v>
      </c>
      <c r="V1942">
        <v>5.3</v>
      </c>
      <c r="W1942">
        <v>528</v>
      </c>
      <c r="X1942">
        <v>0.48339078149932702</v>
      </c>
      <c r="Y1942">
        <v>36876.400000000001</v>
      </c>
      <c r="Z1942">
        <v>38247.171000000002</v>
      </c>
      <c r="AA1942">
        <v>0.51660921850067298</v>
      </c>
      <c r="AB1942">
        <v>150450</v>
      </c>
      <c r="AC1942">
        <v>25</v>
      </c>
      <c r="AD1942">
        <v>33751</v>
      </c>
    </row>
    <row r="1943" spans="1:30" x14ac:dyDescent="0.2">
      <c r="A1943">
        <v>50</v>
      </c>
      <c r="B1943">
        <v>25</v>
      </c>
      <c r="C1943" t="s">
        <v>38</v>
      </c>
      <c r="D1943" t="s">
        <v>32</v>
      </c>
      <c r="E1943" t="s">
        <v>29</v>
      </c>
      <c r="F1943" t="s">
        <v>30</v>
      </c>
      <c r="G1943">
        <v>6</v>
      </c>
      <c r="H1943">
        <v>124824.239</v>
      </c>
      <c r="I1943">
        <v>4.1668271064758304</v>
      </c>
      <c r="J1943">
        <v>4.947436046600342</v>
      </c>
      <c r="K1943">
        <v>0</v>
      </c>
      <c r="L1943">
        <v>1.8583348302637039E-16</v>
      </c>
      <c r="M1943">
        <v>0</v>
      </c>
      <c r="N1943">
        <v>0.24940399907224459</v>
      </c>
      <c r="O1943">
        <v>30583.7</v>
      </c>
      <c r="P1943">
        <v>0.75059600092775514</v>
      </c>
      <c r="Q1943">
        <v>94240.538999999961</v>
      </c>
      <c r="R1943">
        <v>0.3668332932487684</v>
      </c>
      <c r="S1943">
        <v>11259.9</v>
      </c>
      <c r="T1943">
        <v>0.63316670675123154</v>
      </c>
      <c r="U1943">
        <v>19323.8</v>
      </c>
      <c r="V1943">
        <v>4.3</v>
      </c>
      <c r="W1943">
        <v>513.79999999999995</v>
      </c>
      <c r="X1943">
        <v>0.55961736623064362</v>
      </c>
      <c r="Y1943">
        <v>53574.85</v>
      </c>
      <c r="Z1943">
        <v>40665.688999999998</v>
      </c>
      <c r="AA1943">
        <v>0.4403826337693566</v>
      </c>
      <c r="AB1943">
        <v>150450</v>
      </c>
      <c r="AC1943">
        <v>25</v>
      </c>
      <c r="AD1943">
        <v>33751</v>
      </c>
    </row>
    <row r="1944" spans="1:30" x14ac:dyDescent="0.2">
      <c r="A1944">
        <v>50</v>
      </c>
      <c r="B1944">
        <v>25</v>
      </c>
      <c r="C1944" t="s">
        <v>38</v>
      </c>
      <c r="D1944" t="s">
        <v>32</v>
      </c>
      <c r="E1944" t="s">
        <v>29</v>
      </c>
      <c r="F1944" t="s">
        <v>30</v>
      </c>
      <c r="G1944">
        <v>7</v>
      </c>
      <c r="H1944">
        <v>154216.41899999999</v>
      </c>
      <c r="I1944">
        <v>4.147151684761047</v>
      </c>
      <c r="J1944">
        <v>5.9348551511764516</v>
      </c>
      <c r="K1944">
        <v>0</v>
      </c>
      <c r="L1944">
        <v>1.965853143947325E-16</v>
      </c>
      <c r="M1944">
        <v>0</v>
      </c>
      <c r="N1944">
        <v>0.18378272710682619</v>
      </c>
      <c r="O1944">
        <v>27304.099999999991</v>
      </c>
      <c r="P1944">
        <v>0.81621727289317325</v>
      </c>
      <c r="Q1944">
        <v>126912.3189999999</v>
      </c>
      <c r="R1944">
        <v>0.32559037029655569</v>
      </c>
      <c r="S1944">
        <v>8888.4999999999964</v>
      </c>
      <c r="T1944">
        <v>0.67440962970344431</v>
      </c>
      <c r="U1944">
        <v>18415.599999999999</v>
      </c>
      <c r="V1944">
        <v>3.3</v>
      </c>
      <c r="W1944">
        <v>502.3</v>
      </c>
      <c r="X1944">
        <v>0.64916774552644874</v>
      </c>
      <c r="Y1944">
        <v>84287.7</v>
      </c>
      <c r="Z1944">
        <v>42624.618999999999</v>
      </c>
      <c r="AA1944">
        <v>0.35083225447355182</v>
      </c>
      <c r="AB1944">
        <v>150450</v>
      </c>
      <c r="AC1944">
        <v>25</v>
      </c>
      <c r="AD1944">
        <v>33751</v>
      </c>
    </row>
    <row r="1945" spans="1:30" x14ac:dyDescent="0.2">
      <c r="A1945">
        <v>50</v>
      </c>
      <c r="B1945">
        <v>25</v>
      </c>
      <c r="C1945" t="s">
        <v>38</v>
      </c>
      <c r="D1945" t="s">
        <v>32</v>
      </c>
      <c r="E1945" t="s">
        <v>29</v>
      </c>
      <c r="F1945" t="s">
        <v>30</v>
      </c>
      <c r="G1945">
        <v>8</v>
      </c>
      <c r="H1945">
        <v>218214.16</v>
      </c>
      <c r="I1945">
        <v>4.021364068984985</v>
      </c>
      <c r="J1945">
        <v>5.8173866510391239</v>
      </c>
      <c r="K1945">
        <v>0</v>
      </c>
      <c r="L1945">
        <v>3.5071825316576811E-16</v>
      </c>
      <c r="M1945">
        <v>0</v>
      </c>
      <c r="N1945">
        <v>0.11967657936032319</v>
      </c>
      <c r="O1945">
        <v>23474</v>
      </c>
      <c r="P1945">
        <v>0.88032342063967661</v>
      </c>
      <c r="Q1945">
        <v>194740.16</v>
      </c>
      <c r="R1945">
        <v>0.27614102516685868</v>
      </c>
      <c r="S1945">
        <v>6540.2999999999975</v>
      </c>
      <c r="T1945">
        <v>0.72385897483314132</v>
      </c>
      <c r="U1945">
        <v>16933.69999999999</v>
      </c>
      <c r="V1945">
        <v>2.2999999999999998</v>
      </c>
      <c r="W1945">
        <v>491.7</v>
      </c>
      <c r="X1945">
        <v>0.74636791664053315</v>
      </c>
      <c r="Y1945">
        <v>150353.1</v>
      </c>
      <c r="Z1945">
        <v>44387.059999999983</v>
      </c>
      <c r="AA1945">
        <v>0.25363208335946691</v>
      </c>
      <c r="AB1945">
        <v>150450</v>
      </c>
      <c r="AC1945">
        <v>25</v>
      </c>
      <c r="AD1945">
        <v>33751</v>
      </c>
    </row>
    <row r="1946" spans="1:30" x14ac:dyDescent="0.2">
      <c r="A1946">
        <v>50</v>
      </c>
      <c r="B1946">
        <v>25</v>
      </c>
      <c r="C1946" t="s">
        <v>38</v>
      </c>
      <c r="D1946" t="s">
        <v>32</v>
      </c>
      <c r="E1946" t="s">
        <v>31</v>
      </c>
      <c r="F1946" t="s">
        <v>30</v>
      </c>
      <c r="G1946">
        <v>1</v>
      </c>
      <c r="H1946">
        <v>88566.956000000006</v>
      </c>
      <c r="I1946">
        <v>4.0668717861175541</v>
      </c>
      <c r="J1946">
        <v>1.367454743385315</v>
      </c>
      <c r="K1946">
        <v>0</v>
      </c>
      <c r="L1946">
        <v>1.157187660391637E-16</v>
      </c>
      <c r="M1946">
        <v>0</v>
      </c>
      <c r="N1946">
        <v>0.54702527023010683</v>
      </c>
      <c r="O1946">
        <v>48405.4</v>
      </c>
      <c r="P1946">
        <v>0.452974729769893</v>
      </c>
      <c r="Q1946">
        <v>40161.555999999997</v>
      </c>
      <c r="R1946">
        <v>0.48820036004844108</v>
      </c>
      <c r="S1946">
        <v>23641.7</v>
      </c>
      <c r="T1946">
        <v>0.51179963995155886</v>
      </c>
      <c r="U1946">
        <v>24763.7</v>
      </c>
      <c r="V1946">
        <v>9.3000000000000007</v>
      </c>
      <c r="W1946">
        <v>584.9</v>
      </c>
      <c r="X1946">
        <v>0.26565373440273438</v>
      </c>
      <c r="Y1946">
        <v>10731.65</v>
      </c>
      <c r="Z1946">
        <v>29429.905999999999</v>
      </c>
      <c r="AA1946">
        <v>0.73434626559726568</v>
      </c>
      <c r="AB1946">
        <v>150475</v>
      </c>
      <c r="AC1946">
        <v>25</v>
      </c>
      <c r="AD1946">
        <v>33776</v>
      </c>
    </row>
    <row r="1947" spans="1:30" x14ac:dyDescent="0.2">
      <c r="A1947">
        <v>50</v>
      </c>
      <c r="B1947">
        <v>25</v>
      </c>
      <c r="C1947" t="s">
        <v>38</v>
      </c>
      <c r="D1947" t="s">
        <v>32</v>
      </c>
      <c r="E1947" t="s">
        <v>31</v>
      </c>
      <c r="F1947" t="s">
        <v>30</v>
      </c>
      <c r="G1947">
        <v>2</v>
      </c>
      <c r="H1947">
        <v>90425.025999999998</v>
      </c>
      <c r="I1947">
        <v>3.996249747276305</v>
      </c>
      <c r="J1947">
        <v>1.5925489902496339</v>
      </c>
      <c r="K1947">
        <v>0</v>
      </c>
      <c r="L1947">
        <v>7.8512739691907001E-17</v>
      </c>
      <c r="M1947">
        <v>0</v>
      </c>
      <c r="N1947">
        <v>0.48919719905359038</v>
      </c>
      <c r="O1947">
        <v>44180</v>
      </c>
      <c r="P1947">
        <v>0.51080280094640962</v>
      </c>
      <c r="Q1947">
        <v>46245.025999999998</v>
      </c>
      <c r="R1947">
        <v>0.46668935388433891</v>
      </c>
      <c r="S1947">
        <v>20661.3</v>
      </c>
      <c r="T1947">
        <v>0.53331064611566104</v>
      </c>
      <c r="U1947">
        <v>23518.7</v>
      </c>
      <c r="V1947">
        <v>8.3000000000000007</v>
      </c>
      <c r="W1947">
        <v>566.5</v>
      </c>
      <c r="X1947">
        <v>0.30761480949637993</v>
      </c>
      <c r="Y1947">
        <v>14316.35</v>
      </c>
      <c r="Z1947">
        <v>31928.675999999999</v>
      </c>
      <c r="AA1947">
        <v>0.69238519050362013</v>
      </c>
      <c r="AB1947">
        <v>150475</v>
      </c>
      <c r="AC1947">
        <v>25</v>
      </c>
      <c r="AD1947">
        <v>33776</v>
      </c>
    </row>
    <row r="1948" spans="1:30" x14ac:dyDescent="0.2">
      <c r="A1948">
        <v>50</v>
      </c>
      <c r="B1948">
        <v>25</v>
      </c>
      <c r="C1948" t="s">
        <v>38</v>
      </c>
      <c r="D1948" t="s">
        <v>32</v>
      </c>
      <c r="E1948" t="s">
        <v>31</v>
      </c>
      <c r="F1948" t="s">
        <v>30</v>
      </c>
      <c r="G1948">
        <v>3</v>
      </c>
      <c r="H1948">
        <v>93742.270999999993</v>
      </c>
      <c r="I1948">
        <v>3.9762702465057371</v>
      </c>
      <c r="J1948">
        <v>2.5322430849075319</v>
      </c>
      <c r="K1948">
        <v>0</v>
      </c>
      <c r="L1948">
        <v>1.350996879745E-4</v>
      </c>
      <c r="M1948">
        <v>0.8</v>
      </c>
      <c r="N1948">
        <v>0.43478504748578239</v>
      </c>
      <c r="O1948">
        <v>40659.300000000003</v>
      </c>
      <c r="P1948">
        <v>0.56521495251421738</v>
      </c>
      <c r="Q1948">
        <v>53082.970999999998</v>
      </c>
      <c r="R1948">
        <v>0.44414771697464578</v>
      </c>
      <c r="S1948">
        <v>18104.599999999999</v>
      </c>
      <c r="T1948">
        <v>0.55585228302535417</v>
      </c>
      <c r="U1948">
        <v>22554.7</v>
      </c>
      <c r="V1948">
        <v>7.3</v>
      </c>
      <c r="W1948">
        <v>550.9</v>
      </c>
      <c r="X1948">
        <v>0.35437212439418769</v>
      </c>
      <c r="Y1948">
        <v>18997.900000000001</v>
      </c>
      <c r="Z1948">
        <v>34085.071000000004</v>
      </c>
      <c r="AA1948">
        <v>0.64562787560581236</v>
      </c>
      <c r="AB1948">
        <v>150475</v>
      </c>
      <c r="AC1948">
        <v>25</v>
      </c>
      <c r="AD1948">
        <v>33776</v>
      </c>
    </row>
    <row r="1949" spans="1:30" x14ac:dyDescent="0.2">
      <c r="A1949">
        <v>50</v>
      </c>
      <c r="B1949">
        <v>25</v>
      </c>
      <c r="C1949" t="s">
        <v>38</v>
      </c>
      <c r="D1949" t="s">
        <v>32</v>
      </c>
      <c r="E1949" t="s">
        <v>31</v>
      </c>
      <c r="F1949" t="s">
        <v>30</v>
      </c>
      <c r="G1949">
        <v>4</v>
      </c>
      <c r="H1949">
        <v>100105.852</v>
      </c>
      <c r="I1949">
        <v>4.0411701917648317</v>
      </c>
      <c r="J1949">
        <v>3.2116564035415651</v>
      </c>
      <c r="K1949">
        <v>0</v>
      </c>
      <c r="L1949">
        <v>4.2894171844065378E-5</v>
      </c>
      <c r="M1949">
        <v>0.5</v>
      </c>
      <c r="N1949">
        <v>0.37786239901137347</v>
      </c>
      <c r="O1949">
        <v>37669.9</v>
      </c>
      <c r="P1949">
        <v>0.62213760098862636</v>
      </c>
      <c r="Q1949">
        <v>62435.95199999999</v>
      </c>
      <c r="R1949">
        <v>0.43167046687701982</v>
      </c>
      <c r="S1949">
        <v>16289.2</v>
      </c>
      <c r="T1949">
        <v>0.56832953312298007</v>
      </c>
      <c r="U1949">
        <v>21380.7</v>
      </c>
      <c r="V1949">
        <v>6.3</v>
      </c>
      <c r="W1949">
        <v>537.6</v>
      </c>
      <c r="X1949">
        <v>0.41140701745277292</v>
      </c>
      <c r="Y1949">
        <v>25970.75</v>
      </c>
      <c r="Z1949">
        <v>36465.201999999997</v>
      </c>
      <c r="AA1949">
        <v>0.58859298254722703</v>
      </c>
      <c r="AB1949">
        <v>150475</v>
      </c>
      <c r="AC1949">
        <v>25</v>
      </c>
      <c r="AD1949">
        <v>33776</v>
      </c>
    </row>
    <row r="1950" spans="1:30" x14ac:dyDescent="0.2">
      <c r="A1950">
        <v>50</v>
      </c>
      <c r="B1950">
        <v>25</v>
      </c>
      <c r="C1950" t="s">
        <v>38</v>
      </c>
      <c r="D1950" t="s">
        <v>32</v>
      </c>
      <c r="E1950" t="s">
        <v>31</v>
      </c>
      <c r="F1950" t="s">
        <v>30</v>
      </c>
      <c r="G1950">
        <v>5</v>
      </c>
      <c r="H1950">
        <v>109194.97100000001</v>
      </c>
      <c r="I1950">
        <v>4.1742414951324474</v>
      </c>
      <c r="J1950">
        <v>3.716072797775269</v>
      </c>
      <c r="K1950">
        <v>0</v>
      </c>
      <c r="L1950">
        <v>1.3615535304061521E-16</v>
      </c>
      <c r="M1950">
        <v>0</v>
      </c>
      <c r="N1950">
        <v>0.31511553489936422</v>
      </c>
      <c r="O1950">
        <v>34071.4</v>
      </c>
      <c r="P1950">
        <v>0.68488446510063583</v>
      </c>
      <c r="Q1950">
        <v>75123.570999999996</v>
      </c>
      <c r="R1950">
        <v>0.39688287233102237</v>
      </c>
      <c r="S1950">
        <v>13551.9</v>
      </c>
      <c r="T1950">
        <v>0.60311712766897763</v>
      </c>
      <c r="U1950">
        <v>20519.5</v>
      </c>
      <c r="V1950">
        <v>5.3</v>
      </c>
      <c r="W1950">
        <v>528</v>
      </c>
      <c r="X1950">
        <v>0.48339078149932702</v>
      </c>
      <c r="Y1950">
        <v>36876.400000000001</v>
      </c>
      <c r="Z1950">
        <v>38247.171000000009</v>
      </c>
      <c r="AA1950">
        <v>0.51660921850067298</v>
      </c>
      <c r="AB1950">
        <v>150475</v>
      </c>
      <c r="AC1950">
        <v>25</v>
      </c>
      <c r="AD1950">
        <v>33776</v>
      </c>
    </row>
    <row r="1951" spans="1:30" x14ac:dyDescent="0.2">
      <c r="A1951">
        <v>50</v>
      </c>
      <c r="B1951">
        <v>25</v>
      </c>
      <c r="C1951" t="s">
        <v>38</v>
      </c>
      <c r="D1951" t="s">
        <v>32</v>
      </c>
      <c r="E1951" t="s">
        <v>31</v>
      </c>
      <c r="F1951" t="s">
        <v>30</v>
      </c>
      <c r="G1951">
        <v>6</v>
      </c>
      <c r="H1951">
        <v>124824.239</v>
      </c>
      <c r="I1951">
        <v>4.1268768548965458</v>
      </c>
      <c r="J1951">
        <v>5.583650755882263</v>
      </c>
      <c r="K1951">
        <v>0</v>
      </c>
      <c r="L1951">
        <v>1.884706460997317E-16</v>
      </c>
      <c r="M1951">
        <v>0</v>
      </c>
      <c r="N1951">
        <v>0.24940399907224459</v>
      </c>
      <c r="O1951">
        <v>30583.7</v>
      </c>
      <c r="P1951">
        <v>0.75059600092775514</v>
      </c>
      <c r="Q1951">
        <v>94240.538999999961</v>
      </c>
      <c r="R1951">
        <v>0.3668332932487684</v>
      </c>
      <c r="S1951">
        <v>11259.9</v>
      </c>
      <c r="T1951">
        <v>0.63316670675123154</v>
      </c>
      <c r="U1951">
        <v>19323.8</v>
      </c>
      <c r="V1951">
        <v>4.3</v>
      </c>
      <c r="W1951">
        <v>513.79999999999995</v>
      </c>
      <c r="X1951">
        <v>0.55961736623064362</v>
      </c>
      <c r="Y1951">
        <v>53574.85</v>
      </c>
      <c r="Z1951">
        <v>40665.688999999998</v>
      </c>
      <c r="AA1951">
        <v>0.4403826337693566</v>
      </c>
      <c r="AB1951">
        <v>150475</v>
      </c>
      <c r="AC1951">
        <v>25</v>
      </c>
      <c r="AD1951">
        <v>33776</v>
      </c>
    </row>
    <row r="1952" spans="1:30" x14ac:dyDescent="0.2">
      <c r="A1952">
        <v>50</v>
      </c>
      <c r="B1952">
        <v>25</v>
      </c>
      <c r="C1952" t="s">
        <v>38</v>
      </c>
      <c r="D1952" t="s">
        <v>32</v>
      </c>
      <c r="E1952" t="s">
        <v>31</v>
      </c>
      <c r="F1952" t="s">
        <v>30</v>
      </c>
      <c r="G1952">
        <v>7</v>
      </c>
      <c r="H1952">
        <v>154216.41899999999</v>
      </c>
      <c r="I1952">
        <v>4.092709398269653</v>
      </c>
      <c r="J1952">
        <v>6.926838135719299</v>
      </c>
      <c r="K1952">
        <v>0</v>
      </c>
      <c r="L1952">
        <v>1.9480410076111889E-16</v>
      </c>
      <c r="M1952">
        <v>0</v>
      </c>
      <c r="N1952">
        <v>0.1837384432497132</v>
      </c>
      <c r="O1952">
        <v>27297.3</v>
      </c>
      <c r="P1952">
        <v>0.81626155675028633</v>
      </c>
      <c r="Q1952">
        <v>126919.11900000001</v>
      </c>
      <c r="R1952">
        <v>0.32566461317150691</v>
      </c>
      <c r="S1952">
        <v>8888.4999999999982</v>
      </c>
      <c r="T1952">
        <v>0.67433538682849314</v>
      </c>
      <c r="U1952">
        <v>18408.8</v>
      </c>
      <c r="V1952">
        <v>3.3</v>
      </c>
      <c r="W1952">
        <v>502.1</v>
      </c>
      <c r="X1952">
        <v>0.64907035608546559</v>
      </c>
      <c r="Y1952">
        <v>84279.95</v>
      </c>
      <c r="Z1952">
        <v>42639.169000000002</v>
      </c>
      <c r="AA1952">
        <v>0.35092964391453479</v>
      </c>
      <c r="AB1952">
        <v>150475</v>
      </c>
      <c r="AC1952">
        <v>25</v>
      </c>
      <c r="AD1952">
        <v>33776</v>
      </c>
    </row>
    <row r="1953" spans="1:30" x14ac:dyDescent="0.2">
      <c r="A1953">
        <v>50</v>
      </c>
      <c r="B1953">
        <v>25</v>
      </c>
      <c r="C1953" t="s">
        <v>38</v>
      </c>
      <c r="D1953" t="s">
        <v>32</v>
      </c>
      <c r="E1953" t="s">
        <v>31</v>
      </c>
      <c r="F1953" t="s">
        <v>30</v>
      </c>
      <c r="G1953">
        <v>8</v>
      </c>
      <c r="H1953">
        <v>218214.16</v>
      </c>
      <c r="I1953">
        <v>4.1127141714096069</v>
      </c>
      <c r="J1953">
        <v>6.6936203956604006</v>
      </c>
      <c r="K1953">
        <v>0</v>
      </c>
      <c r="L1953">
        <v>2.432788891673891E-16</v>
      </c>
      <c r="M1953">
        <v>0</v>
      </c>
      <c r="N1953">
        <v>0.1197352646672673</v>
      </c>
      <c r="O1953">
        <v>23483.200000000001</v>
      </c>
      <c r="P1953">
        <v>0.88026473533273253</v>
      </c>
      <c r="Q1953">
        <v>194730.96</v>
      </c>
      <c r="R1953">
        <v>0.27603498374370378</v>
      </c>
      <c r="S1953">
        <v>6540.2999999999975</v>
      </c>
      <c r="T1953">
        <v>0.72396501625629606</v>
      </c>
      <c r="U1953">
        <v>16942.899999999991</v>
      </c>
      <c r="V1953">
        <v>2.2999999999999998</v>
      </c>
      <c r="W1953">
        <v>491.9</v>
      </c>
      <c r="X1953">
        <v>0.74652559581137523</v>
      </c>
      <c r="Y1953">
        <v>150367.85</v>
      </c>
      <c r="Z1953">
        <v>44363.109999999993</v>
      </c>
      <c r="AA1953">
        <v>0.25347440418862482</v>
      </c>
      <c r="AB1953">
        <v>150475</v>
      </c>
      <c r="AC1953">
        <v>25</v>
      </c>
      <c r="AD1953">
        <v>33776</v>
      </c>
    </row>
    <row r="1954" spans="1:30" x14ac:dyDescent="0.2">
      <c r="A1954">
        <v>50</v>
      </c>
      <c r="B1954">
        <v>25</v>
      </c>
      <c r="C1954" t="s">
        <v>38</v>
      </c>
      <c r="D1954" t="s">
        <v>33</v>
      </c>
      <c r="E1954" t="s">
        <v>29</v>
      </c>
      <c r="F1954" t="s">
        <v>30</v>
      </c>
      <c r="G1954">
        <v>1</v>
      </c>
      <c r="H1954">
        <v>88566.955999999991</v>
      </c>
      <c r="I1954">
        <v>10.02185771465302</v>
      </c>
      <c r="J1954">
        <v>1.840225601196289</v>
      </c>
      <c r="K1954">
        <v>0</v>
      </c>
      <c r="L1954">
        <v>1.8069462940565061E-16</v>
      </c>
      <c r="M1954">
        <v>0</v>
      </c>
      <c r="N1954">
        <v>0.5470201919904929</v>
      </c>
      <c r="O1954">
        <v>48404.6</v>
      </c>
      <c r="P1954">
        <v>0.45297980800950721</v>
      </c>
      <c r="Q1954">
        <v>40162.356</v>
      </c>
      <c r="R1954">
        <v>0.48820947155538919</v>
      </c>
      <c r="S1954">
        <v>23641.7</v>
      </c>
      <c r="T1954">
        <v>0.51179052844461081</v>
      </c>
      <c r="U1954">
        <v>24762.9</v>
      </c>
      <c r="V1954">
        <v>9.3000000000000007</v>
      </c>
      <c r="W1954">
        <v>585</v>
      </c>
      <c r="X1954">
        <v>0.26583734044950041</v>
      </c>
      <c r="Y1954">
        <v>10739.4</v>
      </c>
      <c r="Z1954">
        <v>29422.955999999998</v>
      </c>
      <c r="AA1954">
        <v>0.73416265955049953</v>
      </c>
      <c r="AB1954">
        <v>167025</v>
      </c>
      <c r="AC1954">
        <v>25</v>
      </c>
      <c r="AD1954">
        <v>35651</v>
      </c>
    </row>
    <row r="1955" spans="1:30" x14ac:dyDescent="0.2">
      <c r="A1955">
        <v>50</v>
      </c>
      <c r="B1955">
        <v>25</v>
      </c>
      <c r="C1955" t="s">
        <v>38</v>
      </c>
      <c r="D1955" t="s">
        <v>33</v>
      </c>
      <c r="E1955" t="s">
        <v>29</v>
      </c>
      <c r="F1955" t="s">
        <v>30</v>
      </c>
      <c r="G1955">
        <v>2</v>
      </c>
      <c r="H1955">
        <v>90425.025999999998</v>
      </c>
      <c r="I1955">
        <v>9.9126694679260261</v>
      </c>
      <c r="J1955">
        <v>2.0463272809982298</v>
      </c>
      <c r="K1955">
        <v>0</v>
      </c>
      <c r="L1955">
        <v>8.1598741760302252E-17</v>
      </c>
      <c r="M1955">
        <v>0</v>
      </c>
      <c r="N1955">
        <v>0.48921318042935158</v>
      </c>
      <c r="O1955">
        <v>44181.4</v>
      </c>
      <c r="P1955">
        <v>0.51078681957064831</v>
      </c>
      <c r="Q1955">
        <v>46243.625999999997</v>
      </c>
      <c r="R1955">
        <v>0.4666758538744824</v>
      </c>
      <c r="S1955">
        <v>20661.3</v>
      </c>
      <c r="T1955">
        <v>0.5333241461255176</v>
      </c>
      <c r="U1955">
        <v>23520.1</v>
      </c>
      <c r="V1955">
        <v>8.3000000000000007</v>
      </c>
      <c r="W1955">
        <v>566.6</v>
      </c>
      <c r="X1955">
        <v>0.30766665154961709</v>
      </c>
      <c r="Y1955">
        <v>14318.1</v>
      </c>
      <c r="Z1955">
        <v>31925.525999999991</v>
      </c>
      <c r="AA1955">
        <v>0.69233334845038308</v>
      </c>
      <c r="AB1955">
        <v>167025</v>
      </c>
      <c r="AC1955">
        <v>25</v>
      </c>
      <c r="AD1955">
        <v>35651</v>
      </c>
    </row>
    <row r="1956" spans="1:30" x14ac:dyDescent="0.2">
      <c r="A1956">
        <v>50</v>
      </c>
      <c r="B1956">
        <v>25</v>
      </c>
      <c r="C1956" t="s">
        <v>38</v>
      </c>
      <c r="D1956" t="s">
        <v>33</v>
      </c>
      <c r="E1956" t="s">
        <v>29</v>
      </c>
      <c r="F1956" t="s">
        <v>30</v>
      </c>
      <c r="G1956">
        <v>3</v>
      </c>
      <c r="H1956">
        <v>93742.270999999993</v>
      </c>
      <c r="I1956">
        <v>9.8519382715225223</v>
      </c>
      <c r="J1956">
        <v>2.6539414882659922</v>
      </c>
      <c r="K1956">
        <v>7.7321201523853467E-7</v>
      </c>
      <c r="L1956">
        <v>1.884023642968214E-6</v>
      </c>
      <c r="M1956">
        <v>0</v>
      </c>
      <c r="N1956">
        <v>0.43484747037533078</v>
      </c>
      <c r="O1956">
        <v>40664.9</v>
      </c>
      <c r="P1956">
        <v>0.56515252962466922</v>
      </c>
      <c r="Q1956">
        <v>53077.370999999999</v>
      </c>
      <c r="R1956">
        <v>0.44408865899073419</v>
      </c>
      <c r="S1956">
        <v>18104.599999999999</v>
      </c>
      <c r="T1956">
        <v>0.55591134100926565</v>
      </c>
      <c r="U1956">
        <v>22560.3</v>
      </c>
      <c r="V1956">
        <v>7.3</v>
      </c>
      <c r="W1956">
        <v>551.1</v>
      </c>
      <c r="X1956">
        <v>0.3546344154677511</v>
      </c>
      <c r="Y1956">
        <v>19008.7</v>
      </c>
      <c r="Z1956">
        <v>34068.671000000002</v>
      </c>
      <c r="AA1956">
        <v>0.64536558453224901</v>
      </c>
      <c r="AB1956">
        <v>167025</v>
      </c>
      <c r="AC1956">
        <v>25</v>
      </c>
      <c r="AD1956">
        <v>35651</v>
      </c>
    </row>
    <row r="1957" spans="1:30" x14ac:dyDescent="0.2">
      <c r="A1957">
        <v>50</v>
      </c>
      <c r="B1957">
        <v>25</v>
      </c>
      <c r="C1957" t="s">
        <v>38</v>
      </c>
      <c r="D1957" t="s">
        <v>33</v>
      </c>
      <c r="E1957" t="s">
        <v>29</v>
      </c>
      <c r="F1957" t="s">
        <v>30</v>
      </c>
      <c r="G1957">
        <v>4</v>
      </c>
      <c r="H1957">
        <v>100105.852</v>
      </c>
      <c r="I1957">
        <v>9.9633907079696655</v>
      </c>
      <c r="J1957">
        <v>3.2849121809005739</v>
      </c>
      <c r="K1957">
        <v>0</v>
      </c>
      <c r="L1957">
        <v>1.8690270968595589E-7</v>
      </c>
      <c r="M1957">
        <v>0</v>
      </c>
      <c r="N1957">
        <v>0.37797868558428088</v>
      </c>
      <c r="O1957">
        <v>37681.4</v>
      </c>
      <c r="P1957">
        <v>0.62202131441571895</v>
      </c>
      <c r="Q1957">
        <v>62424.451999999983</v>
      </c>
      <c r="R1957">
        <v>0.43154140310084521</v>
      </c>
      <c r="S1957">
        <v>16289.2</v>
      </c>
      <c r="T1957">
        <v>0.56845859689915468</v>
      </c>
      <c r="U1957">
        <v>21392.2</v>
      </c>
      <c r="V1957">
        <v>6.3</v>
      </c>
      <c r="W1957">
        <v>537.9</v>
      </c>
      <c r="X1957">
        <v>0.4115308679415593</v>
      </c>
      <c r="Y1957">
        <v>25974.7</v>
      </c>
      <c r="Z1957">
        <v>36449.752000000008</v>
      </c>
      <c r="AA1957">
        <v>0.58846913205844098</v>
      </c>
      <c r="AB1957">
        <v>167025</v>
      </c>
      <c r="AC1957">
        <v>25</v>
      </c>
      <c r="AD1957">
        <v>35651</v>
      </c>
    </row>
    <row r="1958" spans="1:30" x14ac:dyDescent="0.2">
      <c r="A1958">
        <v>50</v>
      </c>
      <c r="B1958">
        <v>25</v>
      </c>
      <c r="C1958" t="s">
        <v>38</v>
      </c>
      <c r="D1958" t="s">
        <v>33</v>
      </c>
      <c r="E1958" t="s">
        <v>29</v>
      </c>
      <c r="F1958" t="s">
        <v>30</v>
      </c>
      <c r="G1958">
        <v>5</v>
      </c>
      <c r="H1958">
        <v>109194.97100000001</v>
      </c>
      <c r="I1958">
        <v>10.10995647907257</v>
      </c>
      <c r="J1958">
        <v>3.848040795326233</v>
      </c>
      <c r="K1958">
        <v>0</v>
      </c>
      <c r="L1958">
        <v>1.9362637700260179E-16</v>
      </c>
      <c r="M1958">
        <v>0</v>
      </c>
      <c r="N1958">
        <v>0.31516470371868421</v>
      </c>
      <c r="O1958">
        <v>34076.800000000003</v>
      </c>
      <c r="P1958">
        <v>0.68483529628131568</v>
      </c>
      <c r="Q1958">
        <v>75118.171000000002</v>
      </c>
      <c r="R1958">
        <v>0.39682052072645291</v>
      </c>
      <c r="S1958">
        <v>13551.9</v>
      </c>
      <c r="T1958">
        <v>0.6031794792735472</v>
      </c>
      <c r="U1958">
        <v>20524.900000000001</v>
      </c>
      <c r="V1958">
        <v>5.3</v>
      </c>
      <c r="W1958">
        <v>528.1</v>
      </c>
      <c r="X1958">
        <v>0.4835005276938103</v>
      </c>
      <c r="Y1958">
        <v>36882.400000000001</v>
      </c>
      <c r="Z1958">
        <v>38235.770999999993</v>
      </c>
      <c r="AA1958">
        <v>0.51649947230618953</v>
      </c>
      <c r="AB1958">
        <v>167025</v>
      </c>
      <c r="AC1958">
        <v>25</v>
      </c>
      <c r="AD1958">
        <v>35651</v>
      </c>
    </row>
    <row r="1959" spans="1:30" x14ac:dyDescent="0.2">
      <c r="A1959">
        <v>50</v>
      </c>
      <c r="B1959">
        <v>25</v>
      </c>
      <c r="C1959" t="s">
        <v>38</v>
      </c>
      <c r="D1959" t="s">
        <v>33</v>
      </c>
      <c r="E1959" t="s">
        <v>29</v>
      </c>
      <c r="F1959" t="s">
        <v>30</v>
      </c>
      <c r="G1959">
        <v>6</v>
      </c>
      <c r="H1959">
        <v>124824.239</v>
      </c>
      <c r="I1959">
        <v>9.9838288307189966</v>
      </c>
      <c r="J1959">
        <v>5.0499448776245117</v>
      </c>
      <c r="K1959">
        <v>0</v>
      </c>
      <c r="L1959">
        <v>1.350327975589294E-16</v>
      </c>
      <c r="M1959">
        <v>0</v>
      </c>
      <c r="N1959">
        <v>0.24945929865457539</v>
      </c>
      <c r="O1959">
        <v>30590.5</v>
      </c>
      <c r="P1959">
        <v>0.75054070134542472</v>
      </c>
      <c r="Q1959">
        <v>94233.739000000045</v>
      </c>
      <c r="R1959">
        <v>0.3667588634338233</v>
      </c>
      <c r="S1959">
        <v>11259.9</v>
      </c>
      <c r="T1959">
        <v>0.63324113656617664</v>
      </c>
      <c r="U1959">
        <v>19330.599999999999</v>
      </c>
      <c r="V1959">
        <v>4.3</v>
      </c>
      <c r="W1959">
        <v>514</v>
      </c>
      <c r="X1959">
        <v>0.55974203463766314</v>
      </c>
      <c r="Y1959">
        <v>53582.6</v>
      </c>
      <c r="Z1959">
        <v>40651.139000000003</v>
      </c>
      <c r="AA1959">
        <v>0.44025796536233658</v>
      </c>
      <c r="AB1959">
        <v>167025</v>
      </c>
      <c r="AC1959">
        <v>25</v>
      </c>
      <c r="AD1959">
        <v>35651</v>
      </c>
    </row>
    <row r="1960" spans="1:30" x14ac:dyDescent="0.2">
      <c r="A1960">
        <v>50</v>
      </c>
      <c r="B1960">
        <v>25</v>
      </c>
      <c r="C1960" t="s">
        <v>38</v>
      </c>
      <c r="D1960" t="s">
        <v>33</v>
      </c>
      <c r="E1960" t="s">
        <v>29</v>
      </c>
      <c r="F1960" t="s">
        <v>30</v>
      </c>
      <c r="G1960">
        <v>7</v>
      </c>
      <c r="H1960">
        <v>154216.41899999999</v>
      </c>
      <c r="I1960">
        <v>10.084028720855709</v>
      </c>
      <c r="J1960">
        <v>6.4296220779418949</v>
      </c>
      <c r="K1960">
        <v>0</v>
      </c>
      <c r="L1960">
        <v>1.559086749901169E-16</v>
      </c>
      <c r="M1960">
        <v>0</v>
      </c>
      <c r="N1960">
        <v>0.1837218007401677</v>
      </c>
      <c r="O1960">
        <v>27296.3</v>
      </c>
      <c r="P1960">
        <v>0.81627819925983247</v>
      </c>
      <c r="Q1960">
        <v>126920.11900000001</v>
      </c>
      <c r="R1960">
        <v>0.3256833291657672</v>
      </c>
      <c r="S1960">
        <v>8888.4999999999964</v>
      </c>
      <c r="T1960">
        <v>0.67431667083423275</v>
      </c>
      <c r="U1960">
        <v>18407.8</v>
      </c>
      <c r="V1960">
        <v>3.3</v>
      </c>
      <c r="W1960">
        <v>502.2</v>
      </c>
      <c r="X1960">
        <v>0.6489948911046306</v>
      </c>
      <c r="Y1960">
        <v>84274.7</v>
      </c>
      <c r="Z1960">
        <v>42645.419000000002</v>
      </c>
      <c r="AA1960">
        <v>0.35100510889536912</v>
      </c>
      <c r="AB1960">
        <v>167025</v>
      </c>
      <c r="AC1960">
        <v>25</v>
      </c>
      <c r="AD1960">
        <v>35651</v>
      </c>
    </row>
    <row r="1961" spans="1:30" x14ac:dyDescent="0.2">
      <c r="A1961">
        <v>50</v>
      </c>
      <c r="B1961">
        <v>25</v>
      </c>
      <c r="C1961" t="s">
        <v>38</v>
      </c>
      <c r="D1961" t="s">
        <v>33</v>
      </c>
      <c r="E1961" t="s">
        <v>29</v>
      </c>
      <c r="F1961" t="s">
        <v>30</v>
      </c>
      <c r="G1961">
        <v>8</v>
      </c>
      <c r="H1961">
        <v>218214.16</v>
      </c>
      <c r="I1961">
        <v>10.007194352149959</v>
      </c>
      <c r="J1961">
        <v>6.6316484689712523</v>
      </c>
      <c r="K1961">
        <v>0</v>
      </c>
      <c r="L1961">
        <v>1.2591523483107111E-16</v>
      </c>
      <c r="M1961">
        <v>0</v>
      </c>
      <c r="N1961">
        <v>0.1197462003632335</v>
      </c>
      <c r="O1961">
        <v>23485.599999999991</v>
      </c>
      <c r="P1961">
        <v>0.88025379963676664</v>
      </c>
      <c r="Q1961">
        <v>194728.56</v>
      </c>
      <c r="R1961">
        <v>0.27600131174545489</v>
      </c>
      <c r="S1961">
        <v>6540.2999999999975</v>
      </c>
      <c r="T1961">
        <v>0.72399868825454505</v>
      </c>
      <c r="U1961">
        <v>16945.3</v>
      </c>
      <c r="V1961">
        <v>2.2999999999999998</v>
      </c>
      <c r="W1961">
        <v>492</v>
      </c>
      <c r="X1961">
        <v>0.74655943001744807</v>
      </c>
      <c r="Y1961">
        <v>150372.65</v>
      </c>
      <c r="Z1961">
        <v>44355.91</v>
      </c>
      <c r="AA1961">
        <v>0.25344056998255171</v>
      </c>
      <c r="AB1961">
        <v>167025</v>
      </c>
      <c r="AC1961">
        <v>25</v>
      </c>
      <c r="AD1961">
        <v>35651</v>
      </c>
    </row>
    <row r="1962" spans="1:30" x14ac:dyDescent="0.2">
      <c r="A1962">
        <v>50</v>
      </c>
      <c r="B1962">
        <v>25</v>
      </c>
      <c r="C1962" t="s">
        <v>38</v>
      </c>
      <c r="D1962" t="s">
        <v>33</v>
      </c>
      <c r="E1962" t="s">
        <v>31</v>
      </c>
      <c r="F1962" t="s">
        <v>30</v>
      </c>
      <c r="G1962">
        <v>1</v>
      </c>
      <c r="H1962">
        <v>88566.956000000006</v>
      </c>
      <c r="I1962">
        <v>9.7837863683700554</v>
      </c>
      <c r="J1962">
        <v>1.8373747825622559</v>
      </c>
      <c r="K1962">
        <v>0</v>
      </c>
      <c r="L1962">
        <v>1.161776877749161E-16</v>
      </c>
      <c r="M1962">
        <v>0</v>
      </c>
      <c r="N1962">
        <v>0.54702019199049279</v>
      </c>
      <c r="O1962">
        <v>48404.6</v>
      </c>
      <c r="P1962">
        <v>0.45297980800950721</v>
      </c>
      <c r="Q1962">
        <v>40162.355999999992</v>
      </c>
      <c r="R1962">
        <v>0.48820947155538919</v>
      </c>
      <c r="S1962">
        <v>23641.7</v>
      </c>
      <c r="T1962">
        <v>0.51179052844461093</v>
      </c>
      <c r="U1962">
        <v>24762.9</v>
      </c>
      <c r="V1962">
        <v>9.3000000000000007</v>
      </c>
      <c r="W1962">
        <v>585</v>
      </c>
      <c r="X1962">
        <v>0.26583734044950041</v>
      </c>
      <c r="Y1962">
        <v>10739.4</v>
      </c>
      <c r="Z1962">
        <v>29422.955999999998</v>
      </c>
      <c r="AA1962">
        <v>0.73416265955049953</v>
      </c>
      <c r="AB1962">
        <v>167050</v>
      </c>
      <c r="AC1962">
        <v>25</v>
      </c>
      <c r="AD1962">
        <v>35676</v>
      </c>
    </row>
    <row r="1963" spans="1:30" x14ac:dyDescent="0.2">
      <c r="A1963">
        <v>50</v>
      </c>
      <c r="B1963">
        <v>25</v>
      </c>
      <c r="C1963" t="s">
        <v>38</v>
      </c>
      <c r="D1963" t="s">
        <v>33</v>
      </c>
      <c r="E1963" t="s">
        <v>31</v>
      </c>
      <c r="F1963" t="s">
        <v>30</v>
      </c>
      <c r="G1963">
        <v>2</v>
      </c>
      <c r="H1963">
        <v>90425.025999999998</v>
      </c>
      <c r="I1963">
        <v>9.8511279344558709</v>
      </c>
      <c r="J1963">
        <v>2.1043654441833501</v>
      </c>
      <c r="K1963">
        <v>0</v>
      </c>
      <c r="L1963">
        <v>7.9347732910758578E-17</v>
      </c>
      <c r="M1963">
        <v>0</v>
      </c>
      <c r="N1963">
        <v>0.48929497995872462</v>
      </c>
      <c r="O1963">
        <v>44189</v>
      </c>
      <c r="P1963">
        <v>0.51070502004127538</v>
      </c>
      <c r="Q1963">
        <v>46236.025999999998</v>
      </c>
      <c r="R1963">
        <v>0.46659748687059288</v>
      </c>
      <c r="S1963">
        <v>20661.3</v>
      </c>
      <c r="T1963">
        <v>0.53340251312940712</v>
      </c>
      <c r="U1963">
        <v>23527.7</v>
      </c>
      <c r="V1963">
        <v>8.3000000000000007</v>
      </c>
      <c r="W1963">
        <v>566.70000000000005</v>
      </c>
      <c r="X1963">
        <v>0.30772440053508832</v>
      </c>
      <c r="Y1963">
        <v>14318.1</v>
      </c>
      <c r="Z1963">
        <v>31917.925999999999</v>
      </c>
      <c r="AA1963">
        <v>0.69227559946491168</v>
      </c>
      <c r="AB1963">
        <v>167050</v>
      </c>
      <c r="AC1963">
        <v>25</v>
      </c>
      <c r="AD1963">
        <v>35676</v>
      </c>
    </row>
    <row r="1964" spans="1:30" x14ac:dyDescent="0.2">
      <c r="A1964">
        <v>50</v>
      </c>
      <c r="B1964">
        <v>25</v>
      </c>
      <c r="C1964" t="s">
        <v>38</v>
      </c>
      <c r="D1964" t="s">
        <v>33</v>
      </c>
      <c r="E1964" t="s">
        <v>31</v>
      </c>
      <c r="F1964" t="s">
        <v>30</v>
      </c>
      <c r="G1964">
        <v>3</v>
      </c>
      <c r="H1964">
        <v>93742.270999999993</v>
      </c>
      <c r="I1964">
        <v>9.9957760572433472</v>
      </c>
      <c r="J1964">
        <v>2.6807974100112921</v>
      </c>
      <c r="K1964">
        <v>7.7321201525438213E-7</v>
      </c>
      <c r="L1964">
        <v>1.8840236429826121E-6</v>
      </c>
      <c r="M1964">
        <v>0</v>
      </c>
      <c r="N1964">
        <v>0.43484747037533078</v>
      </c>
      <c r="O1964">
        <v>40664.9</v>
      </c>
      <c r="P1964">
        <v>0.56515252962466922</v>
      </c>
      <c r="Q1964">
        <v>53077.370999999999</v>
      </c>
      <c r="R1964">
        <v>0.4440886589907343</v>
      </c>
      <c r="S1964">
        <v>18104.599999999999</v>
      </c>
      <c r="T1964">
        <v>0.55591134100926565</v>
      </c>
      <c r="U1964">
        <v>22560.3</v>
      </c>
      <c r="V1964">
        <v>7.3</v>
      </c>
      <c r="W1964">
        <v>551.1</v>
      </c>
      <c r="X1964">
        <v>0.35455011814422233</v>
      </c>
      <c r="Y1964">
        <v>19004.650000000001</v>
      </c>
      <c r="Z1964">
        <v>34072.721000000012</v>
      </c>
      <c r="AA1964">
        <v>0.64544988185577779</v>
      </c>
      <c r="AB1964">
        <v>167050</v>
      </c>
      <c r="AC1964">
        <v>25</v>
      </c>
      <c r="AD1964">
        <v>35676</v>
      </c>
    </row>
    <row r="1965" spans="1:30" x14ac:dyDescent="0.2">
      <c r="A1965">
        <v>50</v>
      </c>
      <c r="B1965">
        <v>25</v>
      </c>
      <c r="C1965" t="s">
        <v>38</v>
      </c>
      <c r="D1965" t="s">
        <v>33</v>
      </c>
      <c r="E1965" t="s">
        <v>31</v>
      </c>
      <c r="F1965" t="s">
        <v>30</v>
      </c>
      <c r="G1965">
        <v>4</v>
      </c>
      <c r="H1965">
        <v>100105.852</v>
      </c>
      <c r="I1965">
        <v>10.015745592117311</v>
      </c>
      <c r="J1965">
        <v>3.1520708799362178</v>
      </c>
      <c r="K1965">
        <v>0</v>
      </c>
      <c r="L1965">
        <v>1.8690270962674479E-7</v>
      </c>
      <c r="M1965">
        <v>0</v>
      </c>
      <c r="N1965">
        <v>0.37798443537074478</v>
      </c>
      <c r="O1965">
        <v>37681.4</v>
      </c>
      <c r="P1965">
        <v>0.62201556462925511</v>
      </c>
      <c r="Q1965">
        <v>62424.451999999983</v>
      </c>
      <c r="R1965">
        <v>0.43153843879722181</v>
      </c>
      <c r="S1965">
        <v>16289.2</v>
      </c>
      <c r="T1965">
        <v>0.56846156120277802</v>
      </c>
      <c r="U1965">
        <v>21392.2</v>
      </c>
      <c r="V1965">
        <v>6.3</v>
      </c>
      <c r="W1965">
        <v>537.79999999999995</v>
      </c>
      <c r="X1965">
        <v>0.41159412201496909</v>
      </c>
      <c r="Y1965">
        <v>25976.9</v>
      </c>
      <c r="Z1965">
        <v>36447.552000000011</v>
      </c>
      <c r="AA1965">
        <v>0.58840587798503108</v>
      </c>
      <c r="AB1965">
        <v>167050</v>
      </c>
      <c r="AC1965">
        <v>25</v>
      </c>
      <c r="AD1965">
        <v>35676</v>
      </c>
    </row>
    <row r="1966" spans="1:30" x14ac:dyDescent="0.2">
      <c r="A1966">
        <v>50</v>
      </c>
      <c r="B1966">
        <v>25</v>
      </c>
      <c r="C1966" t="s">
        <v>38</v>
      </c>
      <c r="D1966" t="s">
        <v>33</v>
      </c>
      <c r="E1966" t="s">
        <v>31</v>
      </c>
      <c r="F1966" t="s">
        <v>30</v>
      </c>
      <c r="G1966">
        <v>5</v>
      </c>
      <c r="H1966">
        <v>109194.97100000001</v>
      </c>
      <c r="I1966">
        <v>9.986491394042968</v>
      </c>
      <c r="J1966">
        <v>4.2941513776779177</v>
      </c>
      <c r="K1966">
        <v>0</v>
      </c>
      <c r="L1966">
        <v>9.1629028307261357E-17</v>
      </c>
      <c r="M1966">
        <v>0</v>
      </c>
      <c r="N1966">
        <v>0.31512220214916198</v>
      </c>
      <c r="O1966">
        <v>34072.6</v>
      </c>
      <c r="P1966">
        <v>0.68487779785083791</v>
      </c>
      <c r="Q1966">
        <v>75122.370999999999</v>
      </c>
      <c r="R1966">
        <v>0.39686848780479528</v>
      </c>
      <c r="S1966">
        <v>13551.9</v>
      </c>
      <c r="T1966">
        <v>0.60313151219520478</v>
      </c>
      <c r="U1966">
        <v>20520.7</v>
      </c>
      <c r="V1966">
        <v>5.3</v>
      </c>
      <c r="W1966">
        <v>528</v>
      </c>
      <c r="X1966">
        <v>0.4833973551674558</v>
      </c>
      <c r="Y1966">
        <v>36877.4</v>
      </c>
      <c r="Z1966">
        <v>38244.970999999983</v>
      </c>
      <c r="AA1966">
        <v>0.51660264483254403</v>
      </c>
      <c r="AB1966">
        <v>167050</v>
      </c>
      <c r="AC1966">
        <v>25</v>
      </c>
      <c r="AD1966">
        <v>35676</v>
      </c>
    </row>
    <row r="1967" spans="1:30" x14ac:dyDescent="0.2">
      <c r="A1967">
        <v>50</v>
      </c>
      <c r="B1967">
        <v>25</v>
      </c>
      <c r="C1967" t="s">
        <v>38</v>
      </c>
      <c r="D1967" t="s">
        <v>33</v>
      </c>
      <c r="E1967" t="s">
        <v>31</v>
      </c>
      <c r="F1967" t="s">
        <v>30</v>
      </c>
      <c r="G1967">
        <v>6</v>
      </c>
      <c r="H1967">
        <v>124824.239</v>
      </c>
      <c r="I1967">
        <v>10.03646981716156</v>
      </c>
      <c r="J1967">
        <v>5.1577861070632931</v>
      </c>
      <c r="K1967">
        <v>0</v>
      </c>
      <c r="L1967">
        <v>4.7243203992258137E-17</v>
      </c>
      <c r="M1967">
        <v>0</v>
      </c>
      <c r="N1967">
        <v>0.24945929865457531</v>
      </c>
      <c r="O1967">
        <v>30590.5</v>
      </c>
      <c r="P1967">
        <v>0.75054070134542472</v>
      </c>
      <c r="Q1967">
        <v>94233.739000000016</v>
      </c>
      <c r="R1967">
        <v>0.3667588634338233</v>
      </c>
      <c r="S1967">
        <v>11259.9</v>
      </c>
      <c r="T1967">
        <v>0.63324113656617664</v>
      </c>
      <c r="U1967">
        <v>19330.599999999999</v>
      </c>
      <c r="V1967">
        <v>4.3</v>
      </c>
      <c r="W1967">
        <v>514</v>
      </c>
      <c r="X1967">
        <v>0.55974203463766314</v>
      </c>
      <c r="Y1967">
        <v>53582.6</v>
      </c>
      <c r="Z1967">
        <v>40651.139000000003</v>
      </c>
      <c r="AA1967">
        <v>0.44025796536233652</v>
      </c>
      <c r="AB1967">
        <v>167050</v>
      </c>
      <c r="AC1967">
        <v>25</v>
      </c>
      <c r="AD1967">
        <v>35676</v>
      </c>
    </row>
    <row r="1968" spans="1:30" x14ac:dyDescent="0.2">
      <c r="A1968">
        <v>50</v>
      </c>
      <c r="B1968">
        <v>25</v>
      </c>
      <c r="C1968" t="s">
        <v>38</v>
      </c>
      <c r="D1968" t="s">
        <v>33</v>
      </c>
      <c r="E1968" t="s">
        <v>31</v>
      </c>
      <c r="F1968" t="s">
        <v>30</v>
      </c>
      <c r="G1968">
        <v>7</v>
      </c>
      <c r="H1968">
        <v>154216.41899999999</v>
      </c>
      <c r="I1968">
        <v>9.9986029863357544</v>
      </c>
      <c r="J1968">
        <v>6.5480076789855959</v>
      </c>
      <c r="K1968">
        <v>0</v>
      </c>
      <c r="L1968">
        <v>7.667064519430654E-17</v>
      </c>
      <c r="M1968">
        <v>0</v>
      </c>
      <c r="N1968">
        <v>0.18372180074016781</v>
      </c>
      <c r="O1968">
        <v>27296.3</v>
      </c>
      <c r="P1968">
        <v>0.81627819925983247</v>
      </c>
      <c r="Q1968">
        <v>126920.11900000001</v>
      </c>
      <c r="R1968">
        <v>0.3256833291657672</v>
      </c>
      <c r="S1968">
        <v>8888.4999999999964</v>
      </c>
      <c r="T1968">
        <v>0.67431667083423275</v>
      </c>
      <c r="U1968">
        <v>18407.8</v>
      </c>
      <c r="V1968">
        <v>3.3</v>
      </c>
      <c r="W1968">
        <v>502.2</v>
      </c>
      <c r="X1968">
        <v>0.6489948911046306</v>
      </c>
      <c r="Y1968">
        <v>84274.7</v>
      </c>
      <c r="Z1968">
        <v>42645.419000000002</v>
      </c>
      <c r="AA1968">
        <v>0.35100510889536912</v>
      </c>
      <c r="AB1968">
        <v>167050</v>
      </c>
      <c r="AC1968">
        <v>25</v>
      </c>
      <c r="AD1968">
        <v>35676</v>
      </c>
    </row>
    <row r="1969" spans="1:30" x14ac:dyDescent="0.2">
      <c r="A1969">
        <v>50</v>
      </c>
      <c r="B1969">
        <v>25</v>
      </c>
      <c r="C1969" t="s">
        <v>38</v>
      </c>
      <c r="D1969" t="s">
        <v>33</v>
      </c>
      <c r="E1969" t="s">
        <v>31</v>
      </c>
      <c r="F1969" t="s">
        <v>30</v>
      </c>
      <c r="G1969">
        <v>8</v>
      </c>
      <c r="H1969">
        <v>218214.16</v>
      </c>
      <c r="I1969">
        <v>10.005371665954589</v>
      </c>
      <c r="J1969">
        <v>6.4090844869613646</v>
      </c>
      <c r="K1969">
        <v>0</v>
      </c>
      <c r="L1969">
        <v>1.7864500805356001E-16</v>
      </c>
      <c r="M1969">
        <v>0</v>
      </c>
      <c r="N1969">
        <v>0.1197352646672673</v>
      </c>
      <c r="O1969">
        <v>23483.200000000001</v>
      </c>
      <c r="P1969">
        <v>0.88026473533273264</v>
      </c>
      <c r="Q1969">
        <v>194730.96</v>
      </c>
      <c r="R1969">
        <v>0.27603498374370378</v>
      </c>
      <c r="S1969">
        <v>6540.2999999999975</v>
      </c>
      <c r="T1969">
        <v>0.72396501625629606</v>
      </c>
      <c r="U1969">
        <v>16942.899999999991</v>
      </c>
      <c r="V1969">
        <v>2.2999999999999998</v>
      </c>
      <c r="W1969">
        <v>491.9</v>
      </c>
      <c r="X1969">
        <v>0.74652559581137501</v>
      </c>
      <c r="Y1969">
        <v>150367.85</v>
      </c>
      <c r="Z1969">
        <v>44363.109999999993</v>
      </c>
      <c r="AA1969">
        <v>0.25347440418862471</v>
      </c>
      <c r="AB1969">
        <v>167050</v>
      </c>
      <c r="AC1969">
        <v>25</v>
      </c>
      <c r="AD1969">
        <v>35676</v>
      </c>
    </row>
    <row r="1970" spans="1:30" x14ac:dyDescent="0.2">
      <c r="A1970">
        <v>50</v>
      </c>
      <c r="B1970">
        <v>25</v>
      </c>
      <c r="C1970" t="s">
        <v>38</v>
      </c>
      <c r="D1970" t="s">
        <v>34</v>
      </c>
      <c r="E1970" t="s">
        <v>29</v>
      </c>
      <c r="F1970" t="s">
        <v>30</v>
      </c>
      <c r="G1970">
        <v>1</v>
      </c>
      <c r="H1970">
        <v>88566.956000000006</v>
      </c>
      <c r="I1970">
        <v>3.390921521186828</v>
      </c>
      <c r="J1970">
        <v>1.342900538444519</v>
      </c>
      <c r="K1970">
        <v>0</v>
      </c>
      <c r="L1970">
        <v>1.1596321007304971E-16</v>
      </c>
      <c r="M1970">
        <v>0</v>
      </c>
      <c r="N1970">
        <v>0.54695705478703593</v>
      </c>
      <c r="O1970">
        <v>48399.199999999997</v>
      </c>
      <c r="P1970">
        <v>0.4530429452129639</v>
      </c>
      <c r="Q1970">
        <v>40167.756000000001</v>
      </c>
      <c r="R1970">
        <v>0.4882633119410692</v>
      </c>
      <c r="S1970">
        <v>23641.7</v>
      </c>
      <c r="T1970">
        <v>0.51173668805893091</v>
      </c>
      <c r="U1970">
        <v>24757.5</v>
      </c>
      <c r="V1970">
        <v>9.3000000000000007</v>
      </c>
      <c r="W1970">
        <v>584.9</v>
      </c>
      <c r="X1970">
        <v>0.26565364664738722</v>
      </c>
      <c r="Y1970">
        <v>10733.4</v>
      </c>
      <c r="Z1970">
        <v>29434.356</v>
      </c>
      <c r="AA1970">
        <v>0.734346353352613</v>
      </c>
      <c r="AB1970">
        <v>167025</v>
      </c>
      <c r="AC1970">
        <v>25</v>
      </c>
      <c r="AD1970">
        <v>50001</v>
      </c>
    </row>
    <row r="1971" spans="1:30" x14ac:dyDescent="0.2">
      <c r="A1971">
        <v>50</v>
      </c>
      <c r="B1971">
        <v>25</v>
      </c>
      <c r="C1971" t="s">
        <v>38</v>
      </c>
      <c r="D1971" t="s">
        <v>34</v>
      </c>
      <c r="E1971" t="s">
        <v>29</v>
      </c>
      <c r="F1971" t="s">
        <v>30</v>
      </c>
      <c r="G1971">
        <v>2</v>
      </c>
      <c r="H1971">
        <v>90425.025999999983</v>
      </c>
      <c r="I1971">
        <v>3.4425246477127081</v>
      </c>
      <c r="J1971">
        <v>2.02009482383728</v>
      </c>
      <c r="K1971">
        <v>0</v>
      </c>
      <c r="L1971">
        <v>1.631073539643792E-16</v>
      </c>
      <c r="M1971">
        <v>0</v>
      </c>
      <c r="N1971">
        <v>0.48929497995872462</v>
      </c>
      <c r="O1971">
        <v>44189</v>
      </c>
      <c r="P1971">
        <v>0.51070502004127538</v>
      </c>
      <c r="Q1971">
        <v>46236.025999999991</v>
      </c>
      <c r="R1971">
        <v>0.46659748687059271</v>
      </c>
      <c r="S1971">
        <v>20661.3</v>
      </c>
      <c r="T1971">
        <v>0.53340251312940712</v>
      </c>
      <c r="U1971">
        <v>23527.7</v>
      </c>
      <c r="V1971">
        <v>8.3000000000000007</v>
      </c>
      <c r="W1971">
        <v>566.70000000000005</v>
      </c>
      <c r="X1971">
        <v>0.30781948455062019</v>
      </c>
      <c r="Y1971">
        <v>14322.15</v>
      </c>
      <c r="Z1971">
        <v>31913.876000000011</v>
      </c>
      <c r="AA1971">
        <v>0.6921805154493802</v>
      </c>
      <c r="AB1971">
        <v>167025</v>
      </c>
      <c r="AC1971">
        <v>25</v>
      </c>
      <c r="AD1971">
        <v>50001</v>
      </c>
    </row>
    <row r="1972" spans="1:30" x14ac:dyDescent="0.2">
      <c r="A1972">
        <v>50</v>
      </c>
      <c r="B1972">
        <v>25</v>
      </c>
      <c r="C1972" t="s">
        <v>38</v>
      </c>
      <c r="D1972" t="s">
        <v>34</v>
      </c>
      <c r="E1972" t="s">
        <v>29</v>
      </c>
      <c r="F1972" t="s">
        <v>30</v>
      </c>
      <c r="G1972">
        <v>3</v>
      </c>
      <c r="H1972">
        <v>93742.270999999993</v>
      </c>
      <c r="I1972">
        <v>3.4055681467056278</v>
      </c>
      <c r="J1972">
        <v>3.456613302230835</v>
      </c>
      <c r="K1972">
        <v>0</v>
      </c>
      <c r="L1972">
        <v>1.350996879745E-4</v>
      </c>
      <c r="M1972">
        <v>0.8</v>
      </c>
      <c r="N1972">
        <v>0.4348002939198865</v>
      </c>
      <c r="O1972">
        <v>40660.699999999997</v>
      </c>
      <c r="P1972">
        <v>0.56519970608011338</v>
      </c>
      <c r="Q1972">
        <v>53081.571000000004</v>
      </c>
      <c r="R1972">
        <v>0.4441335701579936</v>
      </c>
      <c r="S1972">
        <v>18104.599999999999</v>
      </c>
      <c r="T1972">
        <v>0.55586642984200629</v>
      </c>
      <c r="U1972">
        <v>22556.1</v>
      </c>
      <c r="V1972">
        <v>7.3</v>
      </c>
      <c r="W1972">
        <v>551</v>
      </c>
      <c r="X1972">
        <v>0.3544184277594104</v>
      </c>
      <c r="Y1972">
        <v>18999.650000000001</v>
      </c>
      <c r="Z1972">
        <v>34081.921000000009</v>
      </c>
      <c r="AA1972">
        <v>0.64558157224058998</v>
      </c>
      <c r="AB1972">
        <v>167025</v>
      </c>
      <c r="AC1972">
        <v>25</v>
      </c>
      <c r="AD1972">
        <v>50001</v>
      </c>
    </row>
    <row r="1973" spans="1:30" x14ac:dyDescent="0.2">
      <c r="A1973">
        <v>50</v>
      </c>
      <c r="B1973">
        <v>25</v>
      </c>
      <c r="C1973" t="s">
        <v>38</v>
      </c>
      <c r="D1973" t="s">
        <v>34</v>
      </c>
      <c r="E1973" t="s">
        <v>29</v>
      </c>
      <c r="F1973" t="s">
        <v>30</v>
      </c>
      <c r="G1973">
        <v>4</v>
      </c>
      <c r="H1973">
        <v>100105.852</v>
      </c>
      <c r="I1973">
        <v>3.461466479301452</v>
      </c>
      <c r="J1973">
        <v>3.8389514923095698</v>
      </c>
      <c r="K1973">
        <v>0</v>
      </c>
      <c r="L1973">
        <v>4.2894171844141333E-5</v>
      </c>
      <c r="M1973">
        <v>0.5</v>
      </c>
      <c r="N1973">
        <v>0.37787693588878368</v>
      </c>
      <c r="O1973">
        <v>37671.300000000003</v>
      </c>
      <c r="P1973">
        <v>0.62212306411121632</v>
      </c>
      <c r="Q1973">
        <v>62434.552000000003</v>
      </c>
      <c r="R1973">
        <v>0.4316559905015005</v>
      </c>
      <c r="S1973">
        <v>16289.2</v>
      </c>
      <c r="T1973">
        <v>0.5683440094984995</v>
      </c>
      <c r="U1973">
        <v>21382.1</v>
      </c>
      <c r="V1973">
        <v>6.3</v>
      </c>
      <c r="W1973">
        <v>537.70000000000005</v>
      </c>
      <c r="X1973">
        <v>0.41144782186895029</v>
      </c>
      <c r="Y1973">
        <v>25972.5</v>
      </c>
      <c r="Z1973">
        <v>36462.052000000018</v>
      </c>
      <c r="AA1973">
        <v>0.5885521781310501</v>
      </c>
      <c r="AB1973">
        <v>167025</v>
      </c>
      <c r="AC1973">
        <v>25</v>
      </c>
      <c r="AD1973">
        <v>50001</v>
      </c>
    </row>
    <row r="1974" spans="1:30" x14ac:dyDescent="0.2">
      <c r="A1974">
        <v>50</v>
      </c>
      <c r="B1974">
        <v>25</v>
      </c>
      <c r="C1974" t="s">
        <v>38</v>
      </c>
      <c r="D1974" t="s">
        <v>34</v>
      </c>
      <c r="E1974" t="s">
        <v>29</v>
      </c>
      <c r="F1974" t="s">
        <v>30</v>
      </c>
      <c r="G1974">
        <v>5</v>
      </c>
      <c r="H1974">
        <v>109194.97100000001</v>
      </c>
      <c r="I1974">
        <v>3.572885656356811</v>
      </c>
      <c r="J1974">
        <v>4.6562013864517224</v>
      </c>
      <c r="K1974">
        <v>0</v>
      </c>
      <c r="L1974">
        <v>2.085443112753585E-16</v>
      </c>
      <c r="M1974">
        <v>0</v>
      </c>
      <c r="N1974">
        <v>0.31511553489936422</v>
      </c>
      <c r="O1974">
        <v>34071.4</v>
      </c>
      <c r="P1974">
        <v>0.68488446510063572</v>
      </c>
      <c r="Q1974">
        <v>75123.570999999982</v>
      </c>
      <c r="R1974">
        <v>0.39688287233102237</v>
      </c>
      <c r="S1974">
        <v>13551.9</v>
      </c>
      <c r="T1974">
        <v>0.60311712766897763</v>
      </c>
      <c r="U1974">
        <v>20519.5</v>
      </c>
      <c r="V1974">
        <v>5.3</v>
      </c>
      <c r="W1974">
        <v>528</v>
      </c>
      <c r="X1974">
        <v>0.48339078149932713</v>
      </c>
      <c r="Y1974">
        <v>36876.400000000001</v>
      </c>
      <c r="Z1974">
        <v>38247.171000000009</v>
      </c>
      <c r="AA1974">
        <v>0.5166092185006731</v>
      </c>
      <c r="AB1974">
        <v>167025</v>
      </c>
      <c r="AC1974">
        <v>25</v>
      </c>
      <c r="AD1974">
        <v>50001</v>
      </c>
    </row>
    <row r="1975" spans="1:30" x14ac:dyDescent="0.2">
      <c r="A1975">
        <v>50</v>
      </c>
      <c r="B1975">
        <v>25</v>
      </c>
      <c r="C1975" t="s">
        <v>38</v>
      </c>
      <c r="D1975" t="s">
        <v>34</v>
      </c>
      <c r="E1975" t="s">
        <v>29</v>
      </c>
      <c r="F1975" t="s">
        <v>30</v>
      </c>
      <c r="G1975">
        <v>6</v>
      </c>
      <c r="H1975">
        <v>124824.239</v>
      </c>
      <c r="I1975">
        <v>3.564988875389099</v>
      </c>
      <c r="J1975">
        <v>6.1691910505294798</v>
      </c>
      <c r="K1975">
        <v>0</v>
      </c>
      <c r="L1975">
        <v>2.2506533581482609E-16</v>
      </c>
      <c r="M1975">
        <v>0</v>
      </c>
      <c r="N1975">
        <v>0.24941654236227431</v>
      </c>
      <c r="O1975">
        <v>30585.1</v>
      </c>
      <c r="P1975">
        <v>0.75058345763772572</v>
      </c>
      <c r="Q1975">
        <v>94239.138999999996</v>
      </c>
      <c r="R1975">
        <v>0.36681899648011951</v>
      </c>
      <c r="S1975">
        <v>11259.9</v>
      </c>
      <c r="T1975">
        <v>0.63318100351988038</v>
      </c>
      <c r="U1975">
        <v>19325.2</v>
      </c>
      <c r="V1975">
        <v>4.3</v>
      </c>
      <c r="W1975">
        <v>513.9</v>
      </c>
      <c r="X1975">
        <v>0.55964893356785195</v>
      </c>
      <c r="Y1975">
        <v>53576.6</v>
      </c>
      <c r="Z1975">
        <v>40662.53899999999</v>
      </c>
      <c r="AA1975">
        <v>0.44035106643214778</v>
      </c>
      <c r="AB1975">
        <v>167025</v>
      </c>
      <c r="AC1975">
        <v>25</v>
      </c>
      <c r="AD1975">
        <v>50001</v>
      </c>
    </row>
    <row r="1976" spans="1:30" x14ac:dyDescent="0.2">
      <c r="A1976">
        <v>50</v>
      </c>
      <c r="B1976">
        <v>25</v>
      </c>
      <c r="C1976" t="s">
        <v>38</v>
      </c>
      <c r="D1976" t="s">
        <v>34</v>
      </c>
      <c r="E1976" t="s">
        <v>29</v>
      </c>
      <c r="F1976" t="s">
        <v>30</v>
      </c>
      <c r="G1976">
        <v>7</v>
      </c>
      <c r="H1976">
        <v>154216.41899999999</v>
      </c>
      <c r="I1976">
        <v>3.4709809064865111</v>
      </c>
      <c r="J1976">
        <v>7.9214342117309569</v>
      </c>
      <c r="K1976">
        <v>0</v>
      </c>
      <c r="L1976">
        <v>3.6780524729006742E-16</v>
      </c>
      <c r="M1976">
        <v>0</v>
      </c>
      <c r="N1976">
        <v>0.18374912990062059</v>
      </c>
      <c r="O1976">
        <v>27298.7</v>
      </c>
      <c r="P1976">
        <v>0.81625087009937936</v>
      </c>
      <c r="Q1976">
        <v>126917.719</v>
      </c>
      <c r="R1976">
        <v>0.32564946647598819</v>
      </c>
      <c r="S1976">
        <v>8888.4999999999964</v>
      </c>
      <c r="T1976">
        <v>0.67435053352401175</v>
      </c>
      <c r="U1976">
        <v>18410.2</v>
      </c>
      <c r="V1976">
        <v>3.3</v>
      </c>
      <c r="W1976">
        <v>502.2</v>
      </c>
      <c r="X1976">
        <v>0.64909599495496995</v>
      </c>
      <c r="Y1976">
        <v>84281.7</v>
      </c>
      <c r="Z1976">
        <v>42636.018999999993</v>
      </c>
      <c r="AA1976">
        <v>0.35090400504503011</v>
      </c>
      <c r="AB1976">
        <v>167025</v>
      </c>
      <c r="AC1976">
        <v>25</v>
      </c>
      <c r="AD1976">
        <v>50001</v>
      </c>
    </row>
    <row r="1977" spans="1:30" x14ac:dyDescent="0.2">
      <c r="A1977">
        <v>50</v>
      </c>
      <c r="B1977">
        <v>25</v>
      </c>
      <c r="C1977" t="s">
        <v>38</v>
      </c>
      <c r="D1977" t="s">
        <v>34</v>
      </c>
      <c r="E1977" t="s">
        <v>29</v>
      </c>
      <c r="F1977" t="s">
        <v>30</v>
      </c>
      <c r="G1977">
        <v>8</v>
      </c>
      <c r="H1977">
        <v>218214.16</v>
      </c>
      <c r="I1977">
        <v>3.526658606529236</v>
      </c>
      <c r="J1977">
        <v>7.7345463275909427</v>
      </c>
      <c r="K1977">
        <v>0</v>
      </c>
      <c r="L1977">
        <v>3.1304065877898372E-16</v>
      </c>
      <c r="M1977">
        <v>0</v>
      </c>
      <c r="N1977">
        <v>0.1196962744200492</v>
      </c>
      <c r="O1977">
        <v>23477.799999999988</v>
      </c>
      <c r="P1977">
        <v>0.88030372557995129</v>
      </c>
      <c r="Q1977">
        <v>194736.3600000001</v>
      </c>
      <c r="R1977">
        <v>0.27609359061893529</v>
      </c>
      <c r="S1977">
        <v>6540.2999999999956</v>
      </c>
      <c r="T1977">
        <v>0.72390640938106465</v>
      </c>
      <c r="U1977">
        <v>16937.499999999989</v>
      </c>
      <c r="V1977">
        <v>2.2999999999999998</v>
      </c>
      <c r="W1977">
        <v>491.9</v>
      </c>
      <c r="X1977">
        <v>0.74642208480201311</v>
      </c>
      <c r="Y1977">
        <v>150359.65</v>
      </c>
      <c r="Z1977">
        <v>44376.709999999977</v>
      </c>
      <c r="AA1977">
        <v>0.25357791519798628</v>
      </c>
      <c r="AB1977">
        <v>167025</v>
      </c>
      <c r="AC1977">
        <v>25</v>
      </c>
      <c r="AD1977">
        <v>50001</v>
      </c>
    </row>
    <row r="1978" spans="1:30" x14ac:dyDescent="0.2">
      <c r="A1978">
        <v>50</v>
      </c>
      <c r="B1978">
        <v>25</v>
      </c>
      <c r="C1978" t="s">
        <v>38</v>
      </c>
      <c r="D1978" t="s">
        <v>34</v>
      </c>
      <c r="E1978" t="s">
        <v>31</v>
      </c>
      <c r="F1978" t="s">
        <v>30</v>
      </c>
      <c r="G1978">
        <v>1</v>
      </c>
      <c r="H1978">
        <v>88566.956000000006</v>
      </c>
      <c r="I1978">
        <v>3.40012834072113</v>
      </c>
      <c r="J1978">
        <v>1.3471566677093501</v>
      </c>
      <c r="K1978">
        <v>0</v>
      </c>
      <c r="L1978">
        <v>6.6603081839305622E-17</v>
      </c>
      <c r="M1978">
        <v>0</v>
      </c>
      <c r="N1978">
        <v>0.54704136176427032</v>
      </c>
      <c r="O1978">
        <v>48406.8</v>
      </c>
      <c r="P1978">
        <v>0.45295863823572963</v>
      </c>
      <c r="Q1978">
        <v>40160.156000000003</v>
      </c>
      <c r="R1978">
        <v>0.48818731956591588</v>
      </c>
      <c r="S1978">
        <v>23641.7</v>
      </c>
      <c r="T1978">
        <v>0.51181268043408412</v>
      </c>
      <c r="U1978">
        <v>24765.1</v>
      </c>
      <c r="V1978">
        <v>9.3000000000000007</v>
      </c>
      <c r="W1978">
        <v>585</v>
      </c>
      <c r="X1978">
        <v>0.2657103109014825</v>
      </c>
      <c r="Y1978">
        <v>10733.4</v>
      </c>
      <c r="Z1978">
        <v>29426.756000000001</v>
      </c>
      <c r="AA1978">
        <v>0.73428968909851755</v>
      </c>
      <c r="AB1978">
        <v>167050</v>
      </c>
      <c r="AC1978">
        <v>25</v>
      </c>
      <c r="AD1978">
        <v>50026</v>
      </c>
    </row>
    <row r="1979" spans="1:30" x14ac:dyDescent="0.2">
      <c r="A1979">
        <v>50</v>
      </c>
      <c r="B1979">
        <v>25</v>
      </c>
      <c r="C1979" t="s">
        <v>38</v>
      </c>
      <c r="D1979" t="s">
        <v>34</v>
      </c>
      <c r="E1979" t="s">
        <v>31</v>
      </c>
      <c r="F1979" t="s">
        <v>30</v>
      </c>
      <c r="G1979">
        <v>2</v>
      </c>
      <c r="H1979">
        <v>90425.025999999998</v>
      </c>
      <c r="I1979">
        <v>3.42371289730072</v>
      </c>
      <c r="J1979">
        <v>1.839241218566894</v>
      </c>
      <c r="K1979">
        <v>0</v>
      </c>
      <c r="L1979">
        <v>6.4421191809195777E-17</v>
      </c>
      <c r="M1979">
        <v>0</v>
      </c>
      <c r="N1979">
        <v>0.48921318042935169</v>
      </c>
      <c r="O1979">
        <v>44181.4</v>
      </c>
      <c r="P1979">
        <v>0.5107868195706482</v>
      </c>
      <c r="Q1979">
        <v>46243.625999999989</v>
      </c>
      <c r="R1979">
        <v>0.4666758538744824</v>
      </c>
      <c r="S1979">
        <v>20661.3</v>
      </c>
      <c r="T1979">
        <v>0.5333241461255176</v>
      </c>
      <c r="U1979">
        <v>23520.1</v>
      </c>
      <c r="V1979">
        <v>8.3000000000000007</v>
      </c>
      <c r="W1979">
        <v>566.6</v>
      </c>
      <c r="X1979">
        <v>0.30766665154961709</v>
      </c>
      <c r="Y1979">
        <v>14318.1</v>
      </c>
      <c r="Z1979">
        <v>31925.526000000009</v>
      </c>
      <c r="AA1979">
        <v>0.6923333484503833</v>
      </c>
      <c r="AB1979">
        <v>167050</v>
      </c>
      <c r="AC1979">
        <v>25</v>
      </c>
      <c r="AD1979">
        <v>50026</v>
      </c>
    </row>
    <row r="1980" spans="1:30" x14ac:dyDescent="0.2">
      <c r="A1980">
        <v>50</v>
      </c>
      <c r="B1980">
        <v>25</v>
      </c>
      <c r="C1980" t="s">
        <v>38</v>
      </c>
      <c r="D1980" t="s">
        <v>34</v>
      </c>
      <c r="E1980" t="s">
        <v>31</v>
      </c>
      <c r="F1980" t="s">
        <v>30</v>
      </c>
      <c r="G1980">
        <v>3</v>
      </c>
      <c r="H1980">
        <v>93742.270999999993</v>
      </c>
      <c r="I1980">
        <v>3.4189824581146242</v>
      </c>
      <c r="J1980">
        <v>3.0433265209198002</v>
      </c>
      <c r="K1980">
        <v>0</v>
      </c>
      <c r="L1980">
        <v>1.350996879745E-4</v>
      </c>
      <c r="M1980">
        <v>0.8</v>
      </c>
      <c r="N1980">
        <v>0.43484747037533078</v>
      </c>
      <c r="O1980">
        <v>40664.9</v>
      </c>
      <c r="P1980">
        <v>0.56515252962466911</v>
      </c>
      <c r="Q1980">
        <v>53077.370999999992</v>
      </c>
      <c r="R1980">
        <v>0.4440886589907343</v>
      </c>
      <c r="S1980">
        <v>18104.599999999999</v>
      </c>
      <c r="T1980">
        <v>0.55591134100926565</v>
      </c>
      <c r="U1980">
        <v>22560.3</v>
      </c>
      <c r="V1980">
        <v>7.3</v>
      </c>
      <c r="W1980">
        <v>551.1</v>
      </c>
      <c r="X1980">
        <v>0.35455011814422238</v>
      </c>
      <c r="Y1980">
        <v>19004.650000000001</v>
      </c>
      <c r="Z1980">
        <v>34072.721000000012</v>
      </c>
      <c r="AA1980">
        <v>0.64544988185577801</v>
      </c>
      <c r="AB1980">
        <v>167050</v>
      </c>
      <c r="AC1980">
        <v>25</v>
      </c>
      <c r="AD1980">
        <v>50026</v>
      </c>
    </row>
    <row r="1981" spans="1:30" x14ac:dyDescent="0.2">
      <c r="A1981">
        <v>50</v>
      </c>
      <c r="B1981">
        <v>25</v>
      </c>
      <c r="C1981" t="s">
        <v>38</v>
      </c>
      <c r="D1981" t="s">
        <v>34</v>
      </c>
      <c r="E1981" t="s">
        <v>31</v>
      </c>
      <c r="F1981" t="s">
        <v>30</v>
      </c>
      <c r="G1981">
        <v>4</v>
      </c>
      <c r="H1981">
        <v>100105.852</v>
      </c>
      <c r="I1981">
        <v>3.5584896802902222</v>
      </c>
      <c r="J1981">
        <v>3.6486376047134401</v>
      </c>
      <c r="K1981">
        <v>0</v>
      </c>
      <c r="L1981">
        <v>4.2894171844025012E-5</v>
      </c>
      <c r="M1981">
        <v>0.5</v>
      </c>
      <c r="N1981">
        <v>0.37798480859478578</v>
      </c>
      <c r="O1981">
        <v>37681.5</v>
      </c>
      <c r="P1981">
        <v>0.62201519140521433</v>
      </c>
      <c r="Q1981">
        <v>62424.351999999992</v>
      </c>
      <c r="R1981">
        <v>0.43153559808525449</v>
      </c>
      <c r="S1981">
        <v>16289.2</v>
      </c>
      <c r="T1981">
        <v>0.56846440191474534</v>
      </c>
      <c r="U1981">
        <v>21392.3</v>
      </c>
      <c r="V1981">
        <v>6.3</v>
      </c>
      <c r="W1981">
        <v>537.9</v>
      </c>
      <c r="X1981">
        <v>0.41182218775792201</v>
      </c>
      <c r="Y1981">
        <v>25990.3</v>
      </c>
      <c r="Z1981">
        <v>36434.052000000011</v>
      </c>
      <c r="AA1981">
        <v>0.58817781224207821</v>
      </c>
      <c r="AB1981">
        <v>167050</v>
      </c>
      <c r="AC1981">
        <v>25</v>
      </c>
      <c r="AD1981">
        <v>50026</v>
      </c>
    </row>
    <row r="1982" spans="1:30" x14ac:dyDescent="0.2">
      <c r="A1982">
        <v>50</v>
      </c>
      <c r="B1982">
        <v>25</v>
      </c>
      <c r="C1982" t="s">
        <v>38</v>
      </c>
      <c r="D1982" t="s">
        <v>34</v>
      </c>
      <c r="E1982" t="s">
        <v>31</v>
      </c>
      <c r="F1982" t="s">
        <v>30</v>
      </c>
      <c r="G1982">
        <v>5</v>
      </c>
      <c r="H1982">
        <v>109194.97100000001</v>
      </c>
      <c r="I1982">
        <v>3.497152376174927</v>
      </c>
      <c r="J1982">
        <v>5.1047229051589964</v>
      </c>
      <c r="K1982">
        <v>0</v>
      </c>
      <c r="L1982">
        <v>1.181567086742049E-16</v>
      </c>
      <c r="M1982">
        <v>0</v>
      </c>
      <c r="N1982">
        <v>0.31511553489936422</v>
      </c>
      <c r="O1982">
        <v>34071.4</v>
      </c>
      <c r="P1982">
        <v>0.68488446510063572</v>
      </c>
      <c r="Q1982">
        <v>75123.570999999996</v>
      </c>
      <c r="R1982">
        <v>0.39688287233102237</v>
      </c>
      <c r="S1982">
        <v>13551.9</v>
      </c>
      <c r="T1982">
        <v>0.60311712766897774</v>
      </c>
      <c r="U1982">
        <v>20519.5</v>
      </c>
      <c r="V1982">
        <v>5.3</v>
      </c>
      <c r="W1982">
        <v>528</v>
      </c>
      <c r="X1982">
        <v>0.48339078149932713</v>
      </c>
      <c r="Y1982">
        <v>36876.400000000001</v>
      </c>
      <c r="Z1982">
        <v>38247.171000000009</v>
      </c>
      <c r="AA1982">
        <v>0.5166092185006731</v>
      </c>
      <c r="AB1982">
        <v>167050</v>
      </c>
      <c r="AC1982">
        <v>25</v>
      </c>
      <c r="AD1982">
        <v>50026</v>
      </c>
    </row>
    <row r="1983" spans="1:30" x14ac:dyDescent="0.2">
      <c r="A1983">
        <v>50</v>
      </c>
      <c r="B1983">
        <v>25</v>
      </c>
      <c r="C1983" t="s">
        <v>38</v>
      </c>
      <c r="D1983" t="s">
        <v>34</v>
      </c>
      <c r="E1983" t="s">
        <v>31</v>
      </c>
      <c r="F1983" t="s">
        <v>30</v>
      </c>
      <c r="G1983">
        <v>6</v>
      </c>
      <c r="H1983">
        <v>124824.239</v>
      </c>
      <c r="I1983">
        <v>3.5952567100524901</v>
      </c>
      <c r="J1983">
        <v>6.3956155538558956</v>
      </c>
      <c r="K1983">
        <v>0</v>
      </c>
      <c r="L1983">
        <v>1.825131774569224E-16</v>
      </c>
      <c r="M1983">
        <v>0</v>
      </c>
      <c r="N1983">
        <v>0.24941654236227431</v>
      </c>
      <c r="O1983">
        <v>30585.1</v>
      </c>
      <c r="P1983">
        <v>0.75058345763772583</v>
      </c>
      <c r="Q1983">
        <v>94239.138999999996</v>
      </c>
      <c r="R1983">
        <v>0.36681899648011951</v>
      </c>
      <c r="S1983">
        <v>11259.9</v>
      </c>
      <c r="T1983">
        <v>0.63318100351988049</v>
      </c>
      <c r="U1983">
        <v>19325.2</v>
      </c>
      <c r="V1983">
        <v>4.3</v>
      </c>
      <c r="W1983">
        <v>513.9</v>
      </c>
      <c r="X1983">
        <v>0.55964893356785195</v>
      </c>
      <c r="Y1983">
        <v>53576.6</v>
      </c>
      <c r="Z1983">
        <v>40662.538999999982</v>
      </c>
      <c r="AA1983">
        <v>0.44035106643214789</v>
      </c>
      <c r="AB1983">
        <v>167050</v>
      </c>
      <c r="AC1983">
        <v>25</v>
      </c>
      <c r="AD1983">
        <v>50026</v>
      </c>
    </row>
    <row r="1984" spans="1:30" x14ac:dyDescent="0.2">
      <c r="A1984">
        <v>50</v>
      </c>
      <c r="B1984">
        <v>25</v>
      </c>
      <c r="C1984" t="s">
        <v>38</v>
      </c>
      <c r="D1984" t="s">
        <v>34</v>
      </c>
      <c r="E1984" t="s">
        <v>31</v>
      </c>
      <c r="F1984" t="s">
        <v>30</v>
      </c>
      <c r="G1984">
        <v>7</v>
      </c>
      <c r="H1984">
        <v>154216.41899999999</v>
      </c>
      <c r="I1984">
        <v>3.5842781305313109</v>
      </c>
      <c r="J1984">
        <v>8.1466254472732551</v>
      </c>
      <c r="K1984">
        <v>0</v>
      </c>
      <c r="L1984">
        <v>2.0842666702733809E-16</v>
      </c>
      <c r="M1984">
        <v>0</v>
      </c>
      <c r="N1984">
        <v>0.1837686318837892</v>
      </c>
      <c r="O1984">
        <v>27301.8</v>
      </c>
      <c r="P1984">
        <v>0.81623136811621078</v>
      </c>
      <c r="Q1984">
        <v>126914.61900000001</v>
      </c>
      <c r="R1984">
        <v>0.3256152291341004</v>
      </c>
      <c r="S1984">
        <v>8888.4999999999964</v>
      </c>
      <c r="T1984">
        <v>0.67438477086589965</v>
      </c>
      <c r="U1984">
        <v>18413.3</v>
      </c>
      <c r="V1984">
        <v>3.3</v>
      </c>
      <c r="W1984">
        <v>502.2</v>
      </c>
      <c r="X1984">
        <v>0.64912112537026612</v>
      </c>
      <c r="Y1984">
        <v>84283.1</v>
      </c>
      <c r="Z1984">
        <v>42631.518999999993</v>
      </c>
      <c r="AA1984">
        <v>0.35087887462973388</v>
      </c>
      <c r="AB1984">
        <v>167050</v>
      </c>
      <c r="AC1984">
        <v>25</v>
      </c>
      <c r="AD1984">
        <v>50026</v>
      </c>
    </row>
    <row r="1985" spans="1:30" x14ac:dyDescent="0.2">
      <c r="A1985">
        <v>50</v>
      </c>
      <c r="B1985">
        <v>25</v>
      </c>
      <c r="C1985" t="s">
        <v>38</v>
      </c>
      <c r="D1985" t="s">
        <v>34</v>
      </c>
      <c r="E1985" t="s">
        <v>31</v>
      </c>
      <c r="F1985" t="s">
        <v>30</v>
      </c>
      <c r="G1985">
        <v>8</v>
      </c>
      <c r="H1985">
        <v>218214.16</v>
      </c>
      <c r="I1985">
        <v>3.6042151212692262</v>
      </c>
      <c r="J1985">
        <v>7.989641094207764</v>
      </c>
      <c r="K1985">
        <v>0</v>
      </c>
      <c r="L1985">
        <v>1.7384758386342281E-16</v>
      </c>
      <c r="M1985">
        <v>0</v>
      </c>
      <c r="N1985">
        <v>0.1197374409994736</v>
      </c>
      <c r="O1985">
        <v>23484.19999999999</v>
      </c>
      <c r="P1985">
        <v>0.88026255900052686</v>
      </c>
      <c r="Q1985">
        <v>194729.96000000011</v>
      </c>
      <c r="R1985">
        <v>0.27601507429512928</v>
      </c>
      <c r="S1985">
        <v>6540.2999999999956</v>
      </c>
      <c r="T1985">
        <v>0.72398492570487072</v>
      </c>
      <c r="U1985">
        <v>16943.899999999991</v>
      </c>
      <c r="V1985">
        <v>2.2999999999999998</v>
      </c>
      <c r="W1985">
        <v>491.9</v>
      </c>
      <c r="X1985">
        <v>0.74653909606204027</v>
      </c>
      <c r="Y1985">
        <v>150370.9</v>
      </c>
      <c r="Z1985">
        <v>44359.059999999983</v>
      </c>
      <c r="AA1985">
        <v>0.253460903937959</v>
      </c>
      <c r="AB1985">
        <v>167050</v>
      </c>
      <c r="AC1985">
        <v>25</v>
      </c>
      <c r="AD1985">
        <v>50026</v>
      </c>
    </row>
    <row r="1986" spans="1:30" x14ac:dyDescent="0.2">
      <c r="A1986">
        <v>50</v>
      </c>
      <c r="B1986">
        <v>25</v>
      </c>
      <c r="C1986" t="s">
        <v>38</v>
      </c>
      <c r="D1986" t="s">
        <v>35</v>
      </c>
      <c r="E1986" t="s">
        <v>29</v>
      </c>
      <c r="F1986" t="s">
        <v>30</v>
      </c>
      <c r="G1986">
        <v>1</v>
      </c>
      <c r="H1986">
        <v>88566.955999999816</v>
      </c>
      <c r="I1986">
        <v>1.9118150472640989</v>
      </c>
      <c r="J1986">
        <v>1.1008811950683599</v>
      </c>
      <c r="K1986">
        <v>0</v>
      </c>
      <c r="L1986">
        <v>2.284061805846155E-15</v>
      </c>
      <c r="M1986">
        <v>0</v>
      </c>
      <c r="N1986">
        <v>0.54710449896772839</v>
      </c>
      <c r="O1986">
        <v>48412.2</v>
      </c>
      <c r="P1986">
        <v>0.45289550103227388</v>
      </c>
      <c r="Q1986">
        <v>40154.756000000023</v>
      </c>
      <c r="R1986">
        <v>0.48813347918023581</v>
      </c>
      <c r="S1986">
        <v>23641.7</v>
      </c>
      <c r="T1986">
        <v>0.51186652081976414</v>
      </c>
      <c r="U1986">
        <v>24770.5</v>
      </c>
      <c r="V1986">
        <v>9.3000000000000007</v>
      </c>
      <c r="W1986">
        <v>585.1</v>
      </c>
      <c r="X1986">
        <v>0.2658940047035957</v>
      </c>
      <c r="Y1986">
        <v>10739.4</v>
      </c>
      <c r="Z1986">
        <v>29415.355999999989</v>
      </c>
      <c r="AA1986">
        <v>0.73410599529640375</v>
      </c>
      <c r="AB1986">
        <v>70150</v>
      </c>
      <c r="AC1986">
        <v>25</v>
      </c>
      <c r="AD1986">
        <v>66327</v>
      </c>
    </row>
    <row r="1987" spans="1:30" x14ac:dyDescent="0.2">
      <c r="A1987">
        <v>50</v>
      </c>
      <c r="B1987">
        <v>25</v>
      </c>
      <c r="C1987" t="s">
        <v>38</v>
      </c>
      <c r="D1987" t="s">
        <v>35</v>
      </c>
      <c r="E1987" t="s">
        <v>29</v>
      </c>
      <c r="F1987" t="s">
        <v>30</v>
      </c>
      <c r="G1987">
        <v>2</v>
      </c>
      <c r="H1987">
        <v>90425.025999999794</v>
      </c>
      <c r="I1987">
        <v>1.900314402580261</v>
      </c>
      <c r="J1987">
        <v>1.851418900489807</v>
      </c>
      <c r="K1987">
        <v>0</v>
      </c>
      <c r="L1987">
        <v>2.3311676907399141E-15</v>
      </c>
      <c r="M1987">
        <v>0</v>
      </c>
      <c r="N1987">
        <v>0.4892131804293528</v>
      </c>
      <c r="O1987">
        <v>44181.4</v>
      </c>
      <c r="P1987">
        <v>0.51078681957064942</v>
      </c>
      <c r="Q1987">
        <v>46243.625999999997</v>
      </c>
      <c r="R1987">
        <v>0.4666758538744824</v>
      </c>
      <c r="S1987">
        <v>20661.3</v>
      </c>
      <c r="T1987">
        <v>0.5333241461255176</v>
      </c>
      <c r="U1987">
        <v>23520.1</v>
      </c>
      <c r="V1987">
        <v>8.3000000000000007</v>
      </c>
      <c r="W1987">
        <v>566.6</v>
      </c>
      <c r="X1987">
        <v>0.30766665154961698</v>
      </c>
      <c r="Y1987">
        <v>14318.1</v>
      </c>
      <c r="Z1987">
        <v>31925.526000000002</v>
      </c>
      <c r="AA1987">
        <v>0.69233334845038275</v>
      </c>
      <c r="AB1987">
        <v>70150</v>
      </c>
      <c r="AC1987">
        <v>25</v>
      </c>
      <c r="AD1987">
        <v>66327</v>
      </c>
    </row>
    <row r="1988" spans="1:30" x14ac:dyDescent="0.2">
      <c r="A1988">
        <v>50</v>
      </c>
      <c r="B1988">
        <v>25</v>
      </c>
      <c r="C1988" t="s">
        <v>38</v>
      </c>
      <c r="D1988" t="s">
        <v>35</v>
      </c>
      <c r="E1988" t="s">
        <v>29</v>
      </c>
      <c r="F1988" t="s">
        <v>30</v>
      </c>
      <c r="G1988">
        <v>3</v>
      </c>
      <c r="H1988">
        <v>93742.270999999819</v>
      </c>
      <c r="I1988">
        <v>1.950340676307678</v>
      </c>
      <c r="J1988">
        <v>2.770462799072265</v>
      </c>
      <c r="K1988">
        <v>0</v>
      </c>
      <c r="L1988">
        <v>1.350996879751E-4</v>
      </c>
      <c r="M1988">
        <v>0.8</v>
      </c>
      <c r="N1988">
        <v>0.43492510233101439</v>
      </c>
      <c r="O1988">
        <v>40672.5</v>
      </c>
      <c r="P1988">
        <v>0.56507489766898733</v>
      </c>
      <c r="Q1988">
        <v>53069.770999999993</v>
      </c>
      <c r="R1988">
        <v>0.4440069650557133</v>
      </c>
      <c r="S1988">
        <v>18104.599999999999</v>
      </c>
      <c r="T1988">
        <v>0.55599303494428665</v>
      </c>
      <c r="U1988">
        <v>22567.9</v>
      </c>
      <c r="V1988">
        <v>7.3</v>
      </c>
      <c r="W1988">
        <v>551.20000000000005</v>
      </c>
      <c r="X1988">
        <v>0.35469221376762972</v>
      </c>
      <c r="Y1988">
        <v>19008.7</v>
      </c>
      <c r="Z1988">
        <v>34061.071000000004</v>
      </c>
      <c r="AA1988">
        <v>0.64530778623237095</v>
      </c>
      <c r="AB1988">
        <v>70150</v>
      </c>
      <c r="AC1988">
        <v>25</v>
      </c>
      <c r="AD1988">
        <v>66327</v>
      </c>
    </row>
    <row r="1989" spans="1:30" x14ac:dyDescent="0.2">
      <c r="A1989">
        <v>50</v>
      </c>
      <c r="B1989">
        <v>25</v>
      </c>
      <c r="C1989" t="s">
        <v>38</v>
      </c>
      <c r="D1989" t="s">
        <v>35</v>
      </c>
      <c r="E1989" t="s">
        <v>29</v>
      </c>
      <c r="F1989" t="s">
        <v>30</v>
      </c>
      <c r="G1989">
        <v>4</v>
      </c>
      <c r="H1989">
        <v>100105.8519999998</v>
      </c>
      <c r="I1989">
        <v>1.9160574913024899</v>
      </c>
      <c r="J1989">
        <v>4.0851226568222048</v>
      </c>
      <c r="K1989">
        <v>0</v>
      </c>
      <c r="L1989">
        <v>4.2894171844681192E-5</v>
      </c>
      <c r="M1989">
        <v>0.5</v>
      </c>
      <c r="N1989">
        <v>0.3779848085947865</v>
      </c>
      <c r="O1989">
        <v>37681.5</v>
      </c>
      <c r="P1989">
        <v>0.62201519140521466</v>
      </c>
      <c r="Q1989">
        <v>62424.351999999912</v>
      </c>
      <c r="R1989">
        <v>0.43153559808525449</v>
      </c>
      <c r="S1989">
        <v>16289.2</v>
      </c>
      <c r="T1989">
        <v>0.56846440191474534</v>
      </c>
      <c r="U1989">
        <v>21392.3</v>
      </c>
      <c r="V1989">
        <v>6.3</v>
      </c>
      <c r="W1989">
        <v>537.9</v>
      </c>
      <c r="X1989">
        <v>0.41182218775792251</v>
      </c>
      <c r="Y1989">
        <v>25990.3</v>
      </c>
      <c r="Z1989">
        <v>36434.051999999989</v>
      </c>
      <c r="AA1989">
        <v>0.58817781224207866</v>
      </c>
      <c r="AB1989">
        <v>70150</v>
      </c>
      <c r="AC1989">
        <v>25</v>
      </c>
      <c r="AD1989">
        <v>66327</v>
      </c>
    </row>
    <row r="1990" spans="1:30" x14ac:dyDescent="0.2">
      <c r="A1990">
        <v>50</v>
      </c>
      <c r="B1990">
        <v>25</v>
      </c>
      <c r="C1990" t="s">
        <v>38</v>
      </c>
      <c r="D1990" t="s">
        <v>35</v>
      </c>
      <c r="E1990" t="s">
        <v>29</v>
      </c>
      <c r="F1990" t="s">
        <v>30</v>
      </c>
      <c r="G1990">
        <v>5</v>
      </c>
      <c r="H1990">
        <v>109194.9709999998</v>
      </c>
      <c r="I1990">
        <v>2.0116012334823612</v>
      </c>
      <c r="J1990">
        <v>4.7919750690460203</v>
      </c>
      <c r="K1990">
        <v>0</v>
      </c>
      <c r="L1990">
        <v>1.8730968818539128E-15</v>
      </c>
      <c r="M1990">
        <v>0</v>
      </c>
      <c r="N1990">
        <v>0.31511553489936472</v>
      </c>
      <c r="O1990">
        <v>34071.399999999987</v>
      </c>
      <c r="P1990">
        <v>0.68488446510063627</v>
      </c>
      <c r="Q1990">
        <v>75123.570999999909</v>
      </c>
      <c r="R1990">
        <v>0.39688287233102237</v>
      </c>
      <c r="S1990">
        <v>13551.9</v>
      </c>
      <c r="T1990">
        <v>0.60311712766897763</v>
      </c>
      <c r="U1990">
        <v>20519.5</v>
      </c>
      <c r="V1990">
        <v>5.3</v>
      </c>
      <c r="W1990">
        <v>528</v>
      </c>
      <c r="X1990">
        <v>0.4833907814993274</v>
      </c>
      <c r="Y1990">
        <v>36876.400000000001</v>
      </c>
      <c r="Z1990">
        <v>38247.170999999988</v>
      </c>
      <c r="AA1990">
        <v>0.51660921850067321</v>
      </c>
      <c r="AB1990">
        <v>70150</v>
      </c>
      <c r="AC1990">
        <v>25</v>
      </c>
      <c r="AD1990">
        <v>66327</v>
      </c>
    </row>
    <row r="1991" spans="1:30" x14ac:dyDescent="0.2">
      <c r="A1991">
        <v>50</v>
      </c>
      <c r="B1991">
        <v>25</v>
      </c>
      <c r="C1991" t="s">
        <v>38</v>
      </c>
      <c r="D1991" t="s">
        <v>35</v>
      </c>
      <c r="E1991" t="s">
        <v>29</v>
      </c>
      <c r="F1991" t="s">
        <v>30</v>
      </c>
      <c r="G1991">
        <v>6</v>
      </c>
      <c r="H1991">
        <v>124824.2389999998</v>
      </c>
      <c r="I1991">
        <v>1.967123866081238</v>
      </c>
      <c r="J1991">
        <v>5.5827756881713864</v>
      </c>
      <c r="K1991">
        <v>0</v>
      </c>
      <c r="L1991">
        <v>1.8816876230470881E-15</v>
      </c>
      <c r="M1991">
        <v>0</v>
      </c>
      <c r="N1991">
        <v>0.2494592986545757</v>
      </c>
      <c r="O1991">
        <v>30590.5</v>
      </c>
      <c r="P1991">
        <v>0.75054070134542561</v>
      </c>
      <c r="Q1991">
        <v>94233.739000000016</v>
      </c>
      <c r="R1991">
        <v>0.3667588634338233</v>
      </c>
      <c r="S1991">
        <v>11259.9</v>
      </c>
      <c r="T1991">
        <v>0.63324113656617664</v>
      </c>
      <c r="U1991">
        <v>19330.599999999999</v>
      </c>
      <c r="V1991">
        <v>4.3</v>
      </c>
      <c r="W1991">
        <v>514</v>
      </c>
      <c r="X1991">
        <v>0.55974203463766337</v>
      </c>
      <c r="Y1991">
        <v>53582.6</v>
      </c>
      <c r="Z1991">
        <v>40651.138999999988</v>
      </c>
      <c r="AA1991">
        <v>0.44025796536233669</v>
      </c>
      <c r="AB1991">
        <v>70150</v>
      </c>
      <c r="AC1991">
        <v>25</v>
      </c>
      <c r="AD1991">
        <v>66327</v>
      </c>
    </row>
    <row r="1992" spans="1:30" x14ac:dyDescent="0.2">
      <c r="A1992">
        <v>50</v>
      </c>
      <c r="B1992">
        <v>25</v>
      </c>
      <c r="C1992" t="s">
        <v>38</v>
      </c>
      <c r="D1992" t="s">
        <v>35</v>
      </c>
      <c r="E1992" t="s">
        <v>29</v>
      </c>
      <c r="F1992" t="s">
        <v>30</v>
      </c>
      <c r="G1992">
        <v>7</v>
      </c>
      <c r="H1992">
        <v>154216.41899999979</v>
      </c>
      <c r="I1992">
        <v>2.0631021738052371</v>
      </c>
      <c r="J1992">
        <v>6.6119451761245731</v>
      </c>
      <c r="K1992">
        <v>0</v>
      </c>
      <c r="L1992">
        <v>1.883509361071768E-15</v>
      </c>
      <c r="M1992">
        <v>0</v>
      </c>
      <c r="N1992">
        <v>0.18370770551713109</v>
      </c>
      <c r="O1992">
        <v>27294</v>
      </c>
      <c r="P1992">
        <v>0.81629229448287044</v>
      </c>
      <c r="Q1992">
        <v>126922.41899999999</v>
      </c>
      <c r="R1992">
        <v>0.3257081880033118</v>
      </c>
      <c r="S1992">
        <v>8888.4999999999964</v>
      </c>
      <c r="T1992">
        <v>0.67429181199668808</v>
      </c>
      <c r="U1992">
        <v>18405.5</v>
      </c>
      <c r="V1992">
        <v>3.3</v>
      </c>
      <c r="W1992">
        <v>502.1</v>
      </c>
      <c r="X1992">
        <v>0.6489482709484482</v>
      </c>
      <c r="Y1992">
        <v>84270.1</v>
      </c>
      <c r="Z1992">
        <v>42652.318999999989</v>
      </c>
      <c r="AA1992">
        <v>0.35105172905155141</v>
      </c>
      <c r="AB1992">
        <v>70150</v>
      </c>
      <c r="AC1992">
        <v>25</v>
      </c>
      <c r="AD1992">
        <v>66327</v>
      </c>
    </row>
    <row r="1993" spans="1:30" x14ac:dyDescent="0.2">
      <c r="A1993">
        <v>50</v>
      </c>
      <c r="B1993">
        <v>25</v>
      </c>
      <c r="C1993" t="s">
        <v>38</v>
      </c>
      <c r="D1993" t="s">
        <v>35</v>
      </c>
      <c r="E1993" t="s">
        <v>29</v>
      </c>
      <c r="F1993" t="s">
        <v>30</v>
      </c>
      <c r="G1993">
        <v>8</v>
      </c>
      <c r="H1993">
        <v>218214.1599999998</v>
      </c>
      <c r="I1993">
        <v>1.998329949378967</v>
      </c>
      <c r="J1993">
        <v>6.0185350179672241</v>
      </c>
      <c r="K1993">
        <v>0</v>
      </c>
      <c r="L1993">
        <v>1.234438766677777E-15</v>
      </c>
      <c r="M1993">
        <v>0</v>
      </c>
      <c r="N1993">
        <v>0.1196722640689202</v>
      </c>
      <c r="O1993">
        <v>23472.399999999991</v>
      </c>
      <c r="P1993">
        <v>0.88032773593108227</v>
      </c>
      <c r="Q1993">
        <v>194741.76000000021</v>
      </c>
      <c r="R1993">
        <v>0.27615160258935989</v>
      </c>
      <c r="S1993">
        <v>6540.2999999999975</v>
      </c>
      <c r="T1993">
        <v>0.72384839741064</v>
      </c>
      <c r="U1993">
        <v>16932.099999999991</v>
      </c>
      <c r="V1993">
        <v>2.2999999999999998</v>
      </c>
      <c r="W1993">
        <v>491.8</v>
      </c>
      <c r="X1993">
        <v>0.74637193676685176</v>
      </c>
      <c r="Y1993">
        <v>150353.65</v>
      </c>
      <c r="Z1993">
        <v>44388.109999999993</v>
      </c>
      <c r="AA1993">
        <v>0.25362806323314641</v>
      </c>
      <c r="AB1993">
        <v>70150</v>
      </c>
      <c r="AC1993">
        <v>25</v>
      </c>
      <c r="AD1993">
        <v>66327</v>
      </c>
    </row>
    <row r="1994" spans="1:30" x14ac:dyDescent="0.2">
      <c r="A1994">
        <v>50</v>
      </c>
      <c r="B1994">
        <v>25</v>
      </c>
      <c r="C1994" t="s">
        <v>38</v>
      </c>
      <c r="D1994" t="s">
        <v>35</v>
      </c>
      <c r="E1994" t="s">
        <v>31</v>
      </c>
      <c r="F1994" t="s">
        <v>30</v>
      </c>
      <c r="G1994">
        <v>1</v>
      </c>
      <c r="H1994">
        <v>88566.955999999816</v>
      </c>
      <c r="I1994">
        <v>1.994685816764832</v>
      </c>
      <c r="J1994">
        <v>1.151500487327576</v>
      </c>
      <c r="K1994">
        <v>0</v>
      </c>
      <c r="L1994">
        <v>2.217835730300596E-15</v>
      </c>
      <c r="M1994">
        <v>0</v>
      </c>
      <c r="N1994">
        <v>0.54702019199049401</v>
      </c>
      <c r="O1994">
        <v>48404.6</v>
      </c>
      <c r="P1994">
        <v>0.45297980800950832</v>
      </c>
      <c r="Q1994">
        <v>40162.356000000007</v>
      </c>
      <c r="R1994">
        <v>0.48820947155538919</v>
      </c>
      <c r="S1994">
        <v>23641.7</v>
      </c>
      <c r="T1994">
        <v>0.51179052844461093</v>
      </c>
      <c r="U1994">
        <v>24762.9</v>
      </c>
      <c r="V1994">
        <v>9.3000000000000007</v>
      </c>
      <c r="W1994">
        <v>585</v>
      </c>
      <c r="X1994">
        <v>0.2658373404495003</v>
      </c>
      <c r="Y1994">
        <v>10739.4</v>
      </c>
      <c r="Z1994">
        <v>29422.955999999991</v>
      </c>
      <c r="AA1994">
        <v>0.73416265955049909</v>
      </c>
      <c r="AB1994">
        <v>70175</v>
      </c>
      <c r="AC1994">
        <v>25</v>
      </c>
      <c r="AD1994">
        <v>66352</v>
      </c>
    </row>
    <row r="1995" spans="1:30" x14ac:dyDescent="0.2">
      <c r="A1995">
        <v>50</v>
      </c>
      <c r="B1995">
        <v>25</v>
      </c>
      <c r="C1995" t="s">
        <v>38</v>
      </c>
      <c r="D1995" t="s">
        <v>35</v>
      </c>
      <c r="E1995" t="s">
        <v>31</v>
      </c>
      <c r="F1995" t="s">
        <v>30</v>
      </c>
      <c r="G1995">
        <v>2</v>
      </c>
      <c r="H1995">
        <v>90425.025999999794</v>
      </c>
      <c r="I1995">
        <v>2.0036347150802611</v>
      </c>
      <c r="J1995">
        <v>1.919817185401917</v>
      </c>
      <c r="K1995">
        <v>0</v>
      </c>
      <c r="L1995">
        <v>2.2832804679169941E-15</v>
      </c>
      <c r="M1995">
        <v>0</v>
      </c>
      <c r="N1995">
        <v>0.48929497995872567</v>
      </c>
      <c r="O1995">
        <v>44189</v>
      </c>
      <c r="P1995">
        <v>0.5107050200412766</v>
      </c>
      <c r="Q1995">
        <v>46236.026000000013</v>
      </c>
      <c r="R1995">
        <v>0.46659748687059288</v>
      </c>
      <c r="S1995">
        <v>20661.3</v>
      </c>
      <c r="T1995">
        <v>0.53340251312940712</v>
      </c>
      <c r="U1995">
        <v>23527.7</v>
      </c>
      <c r="V1995">
        <v>8.3000000000000007</v>
      </c>
      <c r="W1995">
        <v>566.70000000000005</v>
      </c>
      <c r="X1995">
        <v>0.30781948455062008</v>
      </c>
      <c r="Y1995">
        <v>14322.15</v>
      </c>
      <c r="Z1995">
        <v>31913.876</v>
      </c>
      <c r="AA1995">
        <v>0.69218051544937986</v>
      </c>
      <c r="AB1995">
        <v>70175</v>
      </c>
      <c r="AC1995">
        <v>25</v>
      </c>
      <c r="AD1995">
        <v>66352</v>
      </c>
    </row>
    <row r="1996" spans="1:30" x14ac:dyDescent="0.2">
      <c r="A1996">
        <v>50</v>
      </c>
      <c r="B1996">
        <v>25</v>
      </c>
      <c r="C1996" t="s">
        <v>38</v>
      </c>
      <c r="D1996" t="s">
        <v>35</v>
      </c>
      <c r="E1996" t="s">
        <v>31</v>
      </c>
      <c r="F1996" t="s">
        <v>30</v>
      </c>
      <c r="G1996">
        <v>3</v>
      </c>
      <c r="H1996">
        <v>93742.270999999819</v>
      </c>
      <c r="I1996">
        <v>1.8989303827285771</v>
      </c>
      <c r="J1996">
        <v>2.7127292394638061</v>
      </c>
      <c r="K1996">
        <v>0</v>
      </c>
      <c r="L1996">
        <v>1.350996879751E-4</v>
      </c>
      <c r="M1996">
        <v>0.8</v>
      </c>
      <c r="N1996">
        <v>0.43484747037533161</v>
      </c>
      <c r="O1996">
        <v>40664.9</v>
      </c>
      <c r="P1996">
        <v>0.56515252962467</v>
      </c>
      <c r="Q1996">
        <v>53077.37099999997</v>
      </c>
      <c r="R1996">
        <v>0.4440886589907343</v>
      </c>
      <c r="S1996">
        <v>18104.599999999999</v>
      </c>
      <c r="T1996">
        <v>0.55591134100926565</v>
      </c>
      <c r="U1996">
        <v>22560.3</v>
      </c>
      <c r="V1996">
        <v>7.3</v>
      </c>
      <c r="W1996">
        <v>551.1</v>
      </c>
      <c r="X1996">
        <v>0.35463441546775132</v>
      </c>
      <c r="Y1996">
        <v>19008.7</v>
      </c>
      <c r="Z1996">
        <v>34068.671000000002</v>
      </c>
      <c r="AA1996">
        <v>0.64536558453224924</v>
      </c>
      <c r="AB1996">
        <v>70175</v>
      </c>
      <c r="AC1996">
        <v>25</v>
      </c>
      <c r="AD1996">
        <v>66352</v>
      </c>
    </row>
    <row r="1997" spans="1:30" x14ac:dyDescent="0.2">
      <c r="A1997">
        <v>50</v>
      </c>
      <c r="B1997">
        <v>25</v>
      </c>
      <c r="C1997" t="s">
        <v>38</v>
      </c>
      <c r="D1997" t="s">
        <v>35</v>
      </c>
      <c r="E1997" t="s">
        <v>31</v>
      </c>
      <c r="F1997" t="s">
        <v>30</v>
      </c>
      <c r="G1997">
        <v>4</v>
      </c>
      <c r="H1997">
        <v>100105.8519999998</v>
      </c>
      <c r="I1997">
        <v>1.978327298164368</v>
      </c>
      <c r="J1997">
        <v>3.5264101505279539</v>
      </c>
      <c r="K1997">
        <v>0</v>
      </c>
      <c r="L1997">
        <v>4.2894171844728781E-5</v>
      </c>
      <c r="M1997">
        <v>0.5</v>
      </c>
      <c r="N1997">
        <v>0.37795508248254672</v>
      </c>
      <c r="O1997">
        <v>37679.1</v>
      </c>
      <c r="P1997">
        <v>0.62204491751745439</v>
      </c>
      <c r="Q1997">
        <v>62426.751999999913</v>
      </c>
      <c r="R1997">
        <v>0.43156670999919478</v>
      </c>
      <c r="S1997">
        <v>16289.2</v>
      </c>
      <c r="T1997">
        <v>0.56843329000080522</v>
      </c>
      <c r="U1997">
        <v>21389.9</v>
      </c>
      <c r="V1997">
        <v>6.3</v>
      </c>
      <c r="W1997">
        <v>537.9</v>
      </c>
      <c r="X1997">
        <v>0.41166623141413561</v>
      </c>
      <c r="Y1997">
        <v>25983.3</v>
      </c>
      <c r="Z1997">
        <v>36443.45199999999</v>
      </c>
      <c r="AA1997">
        <v>0.5883337685858655</v>
      </c>
      <c r="AB1997">
        <v>70175</v>
      </c>
      <c r="AC1997">
        <v>25</v>
      </c>
      <c r="AD1997">
        <v>66352</v>
      </c>
    </row>
    <row r="1998" spans="1:30" x14ac:dyDescent="0.2">
      <c r="A1998">
        <v>50</v>
      </c>
      <c r="B1998">
        <v>25</v>
      </c>
      <c r="C1998" t="s">
        <v>38</v>
      </c>
      <c r="D1998" t="s">
        <v>35</v>
      </c>
      <c r="E1998" t="s">
        <v>31</v>
      </c>
      <c r="F1998" t="s">
        <v>30</v>
      </c>
      <c r="G1998">
        <v>5</v>
      </c>
      <c r="H1998">
        <v>109194.9709999998</v>
      </c>
      <c r="I1998">
        <v>2.0190275907516479</v>
      </c>
      <c r="J1998">
        <v>4.113675594329834</v>
      </c>
      <c r="K1998">
        <v>0</v>
      </c>
      <c r="L1998">
        <v>1.89301704096548E-15</v>
      </c>
      <c r="M1998">
        <v>0</v>
      </c>
      <c r="N1998">
        <v>0.31511553489936472</v>
      </c>
      <c r="O1998">
        <v>34071.399999999987</v>
      </c>
      <c r="P1998">
        <v>0.68488446510063627</v>
      </c>
      <c r="Q1998">
        <v>75123.570999999909</v>
      </c>
      <c r="R1998">
        <v>0.39688287233102237</v>
      </c>
      <c r="S1998">
        <v>13551.9</v>
      </c>
      <c r="T1998">
        <v>0.60311712766897763</v>
      </c>
      <c r="U1998">
        <v>20519.5</v>
      </c>
      <c r="V1998">
        <v>5.3</v>
      </c>
      <c r="W1998">
        <v>528</v>
      </c>
      <c r="X1998">
        <v>0.4833907814993274</v>
      </c>
      <c r="Y1998">
        <v>36876.400000000001</v>
      </c>
      <c r="Z1998">
        <v>38247.171000000002</v>
      </c>
      <c r="AA1998">
        <v>0.51660921850067332</v>
      </c>
      <c r="AB1998">
        <v>70175</v>
      </c>
      <c r="AC1998">
        <v>25</v>
      </c>
      <c r="AD1998">
        <v>66352</v>
      </c>
    </row>
    <row r="1999" spans="1:30" x14ac:dyDescent="0.2">
      <c r="A1999">
        <v>50</v>
      </c>
      <c r="B1999">
        <v>25</v>
      </c>
      <c r="C1999" t="s">
        <v>38</v>
      </c>
      <c r="D1999" t="s">
        <v>35</v>
      </c>
      <c r="E1999" t="s">
        <v>31</v>
      </c>
      <c r="F1999" t="s">
        <v>30</v>
      </c>
      <c r="G1999">
        <v>6</v>
      </c>
      <c r="H1999">
        <v>124824.2389999998</v>
      </c>
      <c r="I1999">
        <v>2.1522564411163332</v>
      </c>
      <c r="J1999">
        <v>5.8270612239837636</v>
      </c>
      <c r="K1999">
        <v>0</v>
      </c>
      <c r="L1999">
        <v>1.761854922287427E-15</v>
      </c>
      <c r="M1999">
        <v>0</v>
      </c>
      <c r="N1999">
        <v>0.24941654236227481</v>
      </c>
      <c r="O1999">
        <v>30585.1</v>
      </c>
      <c r="P1999">
        <v>0.75058345763772671</v>
      </c>
      <c r="Q1999">
        <v>94239.138999999996</v>
      </c>
      <c r="R1999">
        <v>0.36681899648011951</v>
      </c>
      <c r="S1999">
        <v>11259.9</v>
      </c>
      <c r="T1999">
        <v>0.63318100351988049</v>
      </c>
      <c r="U1999">
        <v>19325.2</v>
      </c>
      <c r="V1999">
        <v>4.3</v>
      </c>
      <c r="W1999">
        <v>513.9</v>
      </c>
      <c r="X1999">
        <v>0.55964893356785195</v>
      </c>
      <c r="Y1999">
        <v>53576.6</v>
      </c>
      <c r="Z1999">
        <v>40662.53899999999</v>
      </c>
      <c r="AA1999">
        <v>0.440351066432148</v>
      </c>
      <c r="AB1999">
        <v>70175</v>
      </c>
      <c r="AC1999">
        <v>25</v>
      </c>
      <c r="AD1999">
        <v>66352</v>
      </c>
    </row>
    <row r="2000" spans="1:30" x14ac:dyDescent="0.2">
      <c r="A2000">
        <v>50</v>
      </c>
      <c r="B2000">
        <v>25</v>
      </c>
      <c r="C2000" t="s">
        <v>38</v>
      </c>
      <c r="D2000" t="s">
        <v>35</v>
      </c>
      <c r="E2000" t="s">
        <v>31</v>
      </c>
      <c r="F2000" t="s">
        <v>30</v>
      </c>
      <c r="G2000">
        <v>7</v>
      </c>
      <c r="H2000">
        <v>154216.41899999979</v>
      </c>
      <c r="I2000">
        <v>2.0592350721359249</v>
      </c>
      <c r="J2000">
        <v>6.3770337104797363</v>
      </c>
      <c r="K2000">
        <v>0</v>
      </c>
      <c r="L2000">
        <v>1.851177965952474E-15</v>
      </c>
      <c r="M2000">
        <v>0</v>
      </c>
      <c r="N2000">
        <v>0.18370770551713109</v>
      </c>
      <c r="O2000">
        <v>27293.999999999989</v>
      </c>
      <c r="P2000">
        <v>0.81629229448287044</v>
      </c>
      <c r="Q2000">
        <v>126922.41899999999</v>
      </c>
      <c r="R2000">
        <v>0.3257081880033118</v>
      </c>
      <c r="S2000">
        <v>8888.4999999999964</v>
      </c>
      <c r="T2000">
        <v>0.67429181199668808</v>
      </c>
      <c r="U2000">
        <v>18405.5</v>
      </c>
      <c r="V2000">
        <v>3.3</v>
      </c>
      <c r="W2000">
        <v>502.1</v>
      </c>
      <c r="X2000">
        <v>0.6489482709484482</v>
      </c>
      <c r="Y2000">
        <v>84270.1</v>
      </c>
      <c r="Z2000">
        <v>42652.319000000003</v>
      </c>
      <c r="AA2000">
        <v>0.35105172905155141</v>
      </c>
      <c r="AB2000">
        <v>70175</v>
      </c>
      <c r="AC2000">
        <v>25</v>
      </c>
      <c r="AD2000">
        <v>66352</v>
      </c>
    </row>
    <row r="2001" spans="1:30" x14ac:dyDescent="0.2">
      <c r="A2001">
        <v>50</v>
      </c>
      <c r="B2001">
        <v>25</v>
      </c>
      <c r="C2001" t="s">
        <v>38</v>
      </c>
      <c r="D2001" t="s">
        <v>35</v>
      </c>
      <c r="E2001" t="s">
        <v>31</v>
      </c>
      <c r="F2001" t="s">
        <v>30</v>
      </c>
      <c r="G2001">
        <v>8</v>
      </c>
      <c r="H2001">
        <v>218214.1599999998</v>
      </c>
      <c r="I2001">
        <v>2.0460721015930181</v>
      </c>
      <c r="J2001">
        <v>6.4754333972930906</v>
      </c>
      <c r="K2001">
        <v>0</v>
      </c>
      <c r="L2001">
        <v>1.2302767363511019E-15</v>
      </c>
      <c r="M2001">
        <v>0</v>
      </c>
      <c r="N2001">
        <v>0.1196722640689202</v>
      </c>
      <c r="O2001">
        <v>23472.399999999991</v>
      </c>
      <c r="P2001">
        <v>0.88032773593108227</v>
      </c>
      <c r="Q2001">
        <v>194741.76000000021</v>
      </c>
      <c r="R2001">
        <v>0.27615160258935989</v>
      </c>
      <c r="S2001">
        <v>6540.2999999999975</v>
      </c>
      <c r="T2001">
        <v>0.72384839741064</v>
      </c>
      <c r="U2001">
        <v>16932.099999999991</v>
      </c>
      <c r="V2001">
        <v>2.2999999999999998</v>
      </c>
      <c r="W2001">
        <v>491.8</v>
      </c>
      <c r="X2001">
        <v>0.74637193676685176</v>
      </c>
      <c r="Y2001">
        <v>150353.65</v>
      </c>
      <c r="Z2001">
        <v>44388.109999999993</v>
      </c>
      <c r="AA2001">
        <v>0.25362806323314641</v>
      </c>
      <c r="AB2001">
        <v>70175</v>
      </c>
      <c r="AC2001">
        <v>25</v>
      </c>
      <c r="AD2001">
        <v>66352</v>
      </c>
    </row>
    <row r="2002" spans="1:30" x14ac:dyDescent="0.2">
      <c r="A2002">
        <v>75</v>
      </c>
      <c r="B2002">
        <v>25</v>
      </c>
      <c r="C2002" t="s">
        <v>38</v>
      </c>
      <c r="D2002" t="s">
        <v>28</v>
      </c>
      <c r="E2002" t="s">
        <v>29</v>
      </c>
      <c r="F2002" t="s">
        <v>30</v>
      </c>
      <c r="G2002">
        <v>1</v>
      </c>
      <c r="H2002">
        <v>116849.68</v>
      </c>
      <c r="I2002">
        <v>17.351100873947139</v>
      </c>
      <c r="J2002">
        <v>2.9757414817810059</v>
      </c>
      <c r="K2002">
        <v>0</v>
      </c>
      <c r="L2002">
        <v>2.593669892220214E-5</v>
      </c>
      <c r="M2002">
        <v>0.3</v>
      </c>
      <c r="N2002">
        <v>0.57330729367122468</v>
      </c>
      <c r="O2002">
        <v>66972</v>
      </c>
      <c r="P2002">
        <v>0.42669270632877548</v>
      </c>
      <c r="Q2002">
        <v>49877.680000000008</v>
      </c>
      <c r="R2002">
        <v>0.40737165466643488</v>
      </c>
      <c r="S2002">
        <v>27355</v>
      </c>
      <c r="T2002">
        <v>0.59262834533356512</v>
      </c>
      <c r="U2002">
        <v>39617</v>
      </c>
      <c r="V2002">
        <v>10.8</v>
      </c>
      <c r="W2002">
        <v>918.4</v>
      </c>
      <c r="X2002">
        <v>0.2201050528750384</v>
      </c>
      <c r="Y2002">
        <v>11065.55</v>
      </c>
      <c r="Z2002">
        <v>38812.130000000012</v>
      </c>
      <c r="AA2002">
        <v>0.77989494712496144</v>
      </c>
      <c r="AB2002">
        <v>221275</v>
      </c>
      <c r="AC2002">
        <v>25</v>
      </c>
      <c r="AD2002">
        <v>28126</v>
      </c>
    </row>
    <row r="2003" spans="1:30" x14ac:dyDescent="0.2">
      <c r="A2003">
        <v>75</v>
      </c>
      <c r="B2003">
        <v>25</v>
      </c>
      <c r="C2003" t="s">
        <v>38</v>
      </c>
      <c r="D2003" t="s">
        <v>28</v>
      </c>
      <c r="E2003" t="s">
        <v>29</v>
      </c>
      <c r="F2003" t="s">
        <v>30</v>
      </c>
      <c r="G2003">
        <v>2</v>
      </c>
      <c r="H2003">
        <v>118638.867</v>
      </c>
      <c r="I2003">
        <v>17.46874368190765</v>
      </c>
      <c r="J2003">
        <v>2.7830999374389651</v>
      </c>
      <c r="K2003">
        <v>0</v>
      </c>
      <c r="L2003">
        <v>8.6452698380534369E-17</v>
      </c>
      <c r="M2003">
        <v>0</v>
      </c>
      <c r="N2003">
        <v>0.527705114244017</v>
      </c>
      <c r="O2003">
        <v>62517.3</v>
      </c>
      <c r="P2003">
        <v>0.47229488575598311</v>
      </c>
      <c r="Q2003">
        <v>56121.567000000017</v>
      </c>
      <c r="R2003">
        <v>0.3888549727846074</v>
      </c>
      <c r="S2003">
        <v>24379.8</v>
      </c>
      <c r="T2003">
        <v>0.61114502721539243</v>
      </c>
      <c r="U2003">
        <v>38137.5</v>
      </c>
      <c r="V2003">
        <v>9.8000000000000007</v>
      </c>
      <c r="W2003">
        <v>891.7</v>
      </c>
      <c r="X2003">
        <v>0.2494233507491663</v>
      </c>
      <c r="Y2003">
        <v>14168.1</v>
      </c>
      <c r="Z2003">
        <v>41953.466999999997</v>
      </c>
      <c r="AA2003">
        <v>0.75057664925083367</v>
      </c>
      <c r="AB2003">
        <v>221275</v>
      </c>
      <c r="AC2003">
        <v>25</v>
      </c>
      <c r="AD2003">
        <v>28126</v>
      </c>
    </row>
    <row r="2004" spans="1:30" x14ac:dyDescent="0.2">
      <c r="A2004">
        <v>75</v>
      </c>
      <c r="B2004">
        <v>25</v>
      </c>
      <c r="C2004" t="s">
        <v>38</v>
      </c>
      <c r="D2004" t="s">
        <v>28</v>
      </c>
      <c r="E2004" t="s">
        <v>29</v>
      </c>
      <c r="F2004" t="s">
        <v>30</v>
      </c>
      <c r="G2004">
        <v>3</v>
      </c>
      <c r="H2004">
        <v>122247.41899999999</v>
      </c>
      <c r="I2004">
        <v>17.432715034484861</v>
      </c>
      <c r="J2004">
        <v>3.1702307939529422</v>
      </c>
      <c r="K2004">
        <v>0</v>
      </c>
      <c r="L2004">
        <v>1.7674903500165519E-16</v>
      </c>
      <c r="M2004">
        <v>0</v>
      </c>
      <c r="N2004">
        <v>0.48306136496525359</v>
      </c>
      <c r="O2004">
        <v>58887.6</v>
      </c>
      <c r="P2004">
        <v>0.51693863503474669</v>
      </c>
      <c r="Q2004">
        <v>63359.819000000032</v>
      </c>
      <c r="R2004">
        <v>0.38176254086321521</v>
      </c>
      <c r="S2004">
        <v>22529.1</v>
      </c>
      <c r="T2004">
        <v>0.61823745913678474</v>
      </c>
      <c r="U2004">
        <v>36358.5</v>
      </c>
      <c r="V2004">
        <v>8.8000000000000007</v>
      </c>
      <c r="W2004">
        <v>862.4</v>
      </c>
      <c r="X2004">
        <v>0.27551373258575862</v>
      </c>
      <c r="Y2004">
        <v>17716.25</v>
      </c>
      <c r="Z2004">
        <v>45643.569000000018</v>
      </c>
      <c r="AA2004">
        <v>0.72448626741424116</v>
      </c>
      <c r="AB2004">
        <v>221275</v>
      </c>
      <c r="AC2004">
        <v>25</v>
      </c>
      <c r="AD2004">
        <v>28126</v>
      </c>
    </row>
    <row r="2005" spans="1:30" x14ac:dyDescent="0.2">
      <c r="A2005">
        <v>75</v>
      </c>
      <c r="B2005">
        <v>25</v>
      </c>
      <c r="C2005" t="s">
        <v>38</v>
      </c>
      <c r="D2005" t="s">
        <v>28</v>
      </c>
      <c r="E2005" t="s">
        <v>29</v>
      </c>
      <c r="F2005" t="s">
        <v>30</v>
      </c>
      <c r="G2005">
        <v>4</v>
      </c>
      <c r="H2005">
        <v>127511.47</v>
      </c>
      <c r="I2005">
        <v>17.42513725757599</v>
      </c>
      <c r="J2005">
        <v>3.6391689538955689</v>
      </c>
      <c r="K2005">
        <v>0</v>
      </c>
      <c r="L2005">
        <v>1.041844386585237E-16</v>
      </c>
      <c r="M2005">
        <v>0</v>
      </c>
      <c r="N2005">
        <v>0.43150722358765869</v>
      </c>
      <c r="O2005">
        <v>54731</v>
      </c>
      <c r="P2005">
        <v>0.56849277641234142</v>
      </c>
      <c r="Q2005">
        <v>72780.47000000003</v>
      </c>
      <c r="R2005">
        <v>0.37255203642249202</v>
      </c>
      <c r="S2005">
        <v>20501.599999999999</v>
      </c>
      <c r="T2005">
        <v>0.62744796357750787</v>
      </c>
      <c r="U2005">
        <v>34229.4</v>
      </c>
      <c r="V2005">
        <v>7.8</v>
      </c>
      <c r="W2005">
        <v>831.4</v>
      </c>
      <c r="X2005">
        <v>0.31095738270497758</v>
      </c>
      <c r="Y2005">
        <v>23156.35</v>
      </c>
      <c r="Z2005">
        <v>49624.12000000001</v>
      </c>
      <c r="AA2005">
        <v>0.68904261729502214</v>
      </c>
      <c r="AB2005">
        <v>221275</v>
      </c>
      <c r="AC2005">
        <v>25</v>
      </c>
      <c r="AD2005">
        <v>28126</v>
      </c>
    </row>
    <row r="2006" spans="1:30" x14ac:dyDescent="0.2">
      <c r="A2006">
        <v>75</v>
      </c>
      <c r="B2006">
        <v>25</v>
      </c>
      <c r="C2006" t="s">
        <v>38</v>
      </c>
      <c r="D2006" t="s">
        <v>28</v>
      </c>
      <c r="E2006" t="s">
        <v>29</v>
      </c>
      <c r="F2006" t="s">
        <v>30</v>
      </c>
      <c r="G2006">
        <v>5</v>
      </c>
      <c r="H2006">
        <v>136238.49</v>
      </c>
      <c r="I2006">
        <v>17.564821290969849</v>
      </c>
      <c r="J2006">
        <v>4.1797249555587772</v>
      </c>
      <c r="K2006">
        <v>0</v>
      </c>
      <c r="L2006">
        <v>9.8050458285496329E-17</v>
      </c>
      <c r="M2006">
        <v>0</v>
      </c>
      <c r="N2006">
        <v>0.3743683484169405</v>
      </c>
      <c r="O2006">
        <v>50580.6</v>
      </c>
      <c r="P2006">
        <v>0.62563165158305956</v>
      </c>
      <c r="Q2006">
        <v>85657.890000000014</v>
      </c>
      <c r="R2006">
        <v>0.35183473150151062</v>
      </c>
      <c r="S2006">
        <v>17837.7</v>
      </c>
      <c r="T2006">
        <v>0.64816526849848932</v>
      </c>
      <c r="U2006">
        <v>32742.9</v>
      </c>
      <c r="V2006">
        <v>6.8</v>
      </c>
      <c r="W2006">
        <v>811</v>
      </c>
      <c r="X2006">
        <v>0.37108352091626812</v>
      </c>
      <c r="Y2006">
        <v>32424.85</v>
      </c>
      <c r="Z2006">
        <v>53233.040000000023</v>
      </c>
      <c r="AA2006">
        <v>0.62891647908373183</v>
      </c>
      <c r="AB2006">
        <v>221275</v>
      </c>
      <c r="AC2006">
        <v>25</v>
      </c>
      <c r="AD2006">
        <v>28126</v>
      </c>
    </row>
    <row r="2007" spans="1:30" x14ac:dyDescent="0.2">
      <c r="A2007">
        <v>75</v>
      </c>
      <c r="B2007">
        <v>25</v>
      </c>
      <c r="C2007" t="s">
        <v>38</v>
      </c>
      <c r="D2007" t="s">
        <v>28</v>
      </c>
      <c r="E2007" t="s">
        <v>29</v>
      </c>
      <c r="F2007" t="s">
        <v>30</v>
      </c>
      <c r="G2007">
        <v>6</v>
      </c>
      <c r="H2007">
        <v>148729.033</v>
      </c>
      <c r="I2007">
        <v>17.63519277572632</v>
      </c>
      <c r="J2007">
        <v>4.8708829402923586</v>
      </c>
      <c r="K2007">
        <v>0</v>
      </c>
      <c r="L2007">
        <v>1.564808931604708E-16</v>
      </c>
      <c r="M2007">
        <v>0</v>
      </c>
      <c r="N2007">
        <v>0.3157464704002223</v>
      </c>
      <c r="O2007">
        <v>46254.8</v>
      </c>
      <c r="P2007">
        <v>0.68425352959977803</v>
      </c>
      <c r="Q2007">
        <v>102474.23299999999</v>
      </c>
      <c r="R2007">
        <v>0.32528570926128458</v>
      </c>
      <c r="S2007">
        <v>15115.1</v>
      </c>
      <c r="T2007">
        <v>0.67471429073871536</v>
      </c>
      <c r="U2007">
        <v>31139.7</v>
      </c>
      <c r="V2007">
        <v>5.8</v>
      </c>
      <c r="W2007">
        <v>794.3</v>
      </c>
      <c r="X2007">
        <v>0.43571643990426889</v>
      </c>
      <c r="Y2007">
        <v>45848.3</v>
      </c>
      <c r="Z2007">
        <v>56625.932999999997</v>
      </c>
      <c r="AA2007">
        <v>0.56428356009573111</v>
      </c>
      <c r="AB2007">
        <v>221275</v>
      </c>
      <c r="AC2007">
        <v>25</v>
      </c>
      <c r="AD2007">
        <v>28126</v>
      </c>
    </row>
    <row r="2008" spans="1:30" x14ac:dyDescent="0.2">
      <c r="A2008">
        <v>75</v>
      </c>
      <c r="B2008">
        <v>25</v>
      </c>
      <c r="C2008" t="s">
        <v>38</v>
      </c>
      <c r="D2008" t="s">
        <v>28</v>
      </c>
      <c r="E2008" t="s">
        <v>29</v>
      </c>
      <c r="F2008" t="s">
        <v>30</v>
      </c>
      <c r="G2008">
        <v>7</v>
      </c>
      <c r="H2008">
        <v>168195.75700000001</v>
      </c>
      <c r="I2008">
        <v>17.464522480964661</v>
      </c>
      <c r="J2008">
        <v>5.4866440057754513</v>
      </c>
      <c r="K2008">
        <v>0</v>
      </c>
      <c r="L2008">
        <v>1.06613024737304E-16</v>
      </c>
      <c r="M2008">
        <v>0</v>
      </c>
      <c r="N2008">
        <v>0.2538012429458017</v>
      </c>
      <c r="O2008">
        <v>41504.799999999988</v>
      </c>
      <c r="P2008">
        <v>0.74619875705419825</v>
      </c>
      <c r="Q2008">
        <v>126690.95699999999</v>
      </c>
      <c r="R2008">
        <v>0.29435304731415762</v>
      </c>
      <c r="S2008">
        <v>12331.6</v>
      </c>
      <c r="T2008">
        <v>0.70564695268584232</v>
      </c>
      <c r="U2008">
        <v>29173.200000000001</v>
      </c>
      <c r="V2008">
        <v>4.8</v>
      </c>
      <c r="W2008">
        <v>772.8</v>
      </c>
      <c r="X2008">
        <v>0.50663185791961796</v>
      </c>
      <c r="Y2008">
        <v>66193.3</v>
      </c>
      <c r="Z2008">
        <v>60497.657000000021</v>
      </c>
      <c r="AA2008">
        <v>0.49336814208038221</v>
      </c>
      <c r="AB2008">
        <v>221275</v>
      </c>
      <c r="AC2008">
        <v>25</v>
      </c>
      <c r="AD2008">
        <v>28126</v>
      </c>
    </row>
    <row r="2009" spans="1:30" x14ac:dyDescent="0.2">
      <c r="A2009">
        <v>75</v>
      </c>
      <c r="B2009">
        <v>25</v>
      </c>
      <c r="C2009" t="s">
        <v>38</v>
      </c>
      <c r="D2009" t="s">
        <v>28</v>
      </c>
      <c r="E2009" t="s">
        <v>29</v>
      </c>
      <c r="F2009" t="s">
        <v>30</v>
      </c>
      <c r="G2009">
        <v>8</v>
      </c>
      <c r="H2009">
        <v>204872.50899999999</v>
      </c>
      <c r="I2009">
        <v>17.46532237529755</v>
      </c>
      <c r="J2009">
        <v>6.5348475456237791</v>
      </c>
      <c r="K2009">
        <v>0</v>
      </c>
      <c r="L2009">
        <v>1.3222412215467351E-16</v>
      </c>
      <c r="M2009">
        <v>0</v>
      </c>
      <c r="N2009">
        <v>0.19581705606758781</v>
      </c>
      <c r="O2009">
        <v>37790.999999999993</v>
      </c>
      <c r="P2009">
        <v>0.80418294393241196</v>
      </c>
      <c r="Q2009">
        <v>167081.50899999999</v>
      </c>
      <c r="R2009">
        <v>0.27108446637819211</v>
      </c>
      <c r="S2009">
        <v>10420.9</v>
      </c>
      <c r="T2009">
        <v>0.72891553362180794</v>
      </c>
      <c r="U2009">
        <v>27370.099999999991</v>
      </c>
      <c r="V2009">
        <v>3.8</v>
      </c>
      <c r="W2009">
        <v>754.4</v>
      </c>
      <c r="X2009">
        <v>0.5941674274471026</v>
      </c>
      <c r="Y2009">
        <v>103428.85</v>
      </c>
      <c r="Z2009">
        <v>63652.659000000007</v>
      </c>
      <c r="AA2009">
        <v>0.40583257255289751</v>
      </c>
      <c r="AB2009">
        <v>221275</v>
      </c>
      <c r="AC2009">
        <v>25</v>
      </c>
      <c r="AD2009">
        <v>28126</v>
      </c>
    </row>
    <row r="2010" spans="1:30" x14ac:dyDescent="0.2">
      <c r="A2010">
        <v>75</v>
      </c>
      <c r="B2010">
        <v>25</v>
      </c>
      <c r="C2010" t="s">
        <v>38</v>
      </c>
      <c r="D2010" t="s">
        <v>28</v>
      </c>
      <c r="E2010" t="s">
        <v>31</v>
      </c>
      <c r="F2010" t="s">
        <v>30</v>
      </c>
      <c r="G2010">
        <v>1</v>
      </c>
      <c r="H2010">
        <v>116849.68</v>
      </c>
      <c r="I2010">
        <v>17.443707656860351</v>
      </c>
      <c r="J2010">
        <v>2.8961567401885988</v>
      </c>
      <c r="K2010">
        <v>0</v>
      </c>
      <c r="L2010">
        <v>2.5936698922189648E-5</v>
      </c>
      <c r="M2010">
        <v>0.3</v>
      </c>
      <c r="N2010">
        <v>0.57329631964076122</v>
      </c>
      <c r="O2010">
        <v>66970.7</v>
      </c>
      <c r="P2010">
        <v>0.42670368035923889</v>
      </c>
      <c r="Q2010">
        <v>49878.98000000001</v>
      </c>
      <c r="R2010">
        <v>0.40737955641969598</v>
      </c>
      <c r="S2010">
        <v>27355</v>
      </c>
      <c r="T2010">
        <v>0.59262044358030397</v>
      </c>
      <c r="U2010">
        <v>39615.699999999997</v>
      </c>
      <c r="V2010">
        <v>10.8</v>
      </c>
      <c r="W2010">
        <v>918.3</v>
      </c>
      <c r="X2010">
        <v>0.22004298987573309</v>
      </c>
      <c r="Y2010">
        <v>11062.95</v>
      </c>
      <c r="Z2010">
        <v>38816.030000000013</v>
      </c>
      <c r="AA2010">
        <v>0.77995701012426655</v>
      </c>
      <c r="AB2010">
        <v>221300</v>
      </c>
      <c r="AC2010">
        <v>25</v>
      </c>
      <c r="AD2010">
        <v>28151</v>
      </c>
    </row>
    <row r="2011" spans="1:30" x14ac:dyDescent="0.2">
      <c r="A2011">
        <v>75</v>
      </c>
      <c r="B2011">
        <v>25</v>
      </c>
      <c r="C2011" t="s">
        <v>38</v>
      </c>
      <c r="D2011" t="s">
        <v>28</v>
      </c>
      <c r="E2011" t="s">
        <v>31</v>
      </c>
      <c r="F2011" t="s">
        <v>30</v>
      </c>
      <c r="G2011">
        <v>2</v>
      </c>
      <c r="H2011">
        <v>118638.867</v>
      </c>
      <c r="I2011">
        <v>17.351727509498591</v>
      </c>
      <c r="J2011">
        <v>2.8472446203231812</v>
      </c>
      <c r="K2011">
        <v>0</v>
      </c>
      <c r="L2011">
        <v>3.6388511716658632E-17</v>
      </c>
      <c r="M2011">
        <v>0</v>
      </c>
      <c r="N2011">
        <v>0.52767865289675042</v>
      </c>
      <c r="O2011">
        <v>62514.1</v>
      </c>
      <c r="P2011">
        <v>0.47232134710324958</v>
      </c>
      <c r="Q2011">
        <v>56124.767000000007</v>
      </c>
      <c r="R2011">
        <v>0.38887524046776789</v>
      </c>
      <c r="S2011">
        <v>24379.8</v>
      </c>
      <c r="T2011">
        <v>0.611124759532232</v>
      </c>
      <c r="U2011">
        <v>38134.300000000003</v>
      </c>
      <c r="V2011">
        <v>9.8000000000000007</v>
      </c>
      <c r="W2011">
        <v>891.5</v>
      </c>
      <c r="X2011">
        <v>0.2492808369089643</v>
      </c>
      <c r="Y2011">
        <v>14160.5</v>
      </c>
      <c r="Z2011">
        <v>41964.267000000007</v>
      </c>
      <c r="AA2011">
        <v>0.7507191630910357</v>
      </c>
      <c r="AB2011">
        <v>221300</v>
      </c>
      <c r="AC2011">
        <v>25</v>
      </c>
      <c r="AD2011">
        <v>28151</v>
      </c>
    </row>
    <row r="2012" spans="1:30" x14ac:dyDescent="0.2">
      <c r="A2012">
        <v>75</v>
      </c>
      <c r="B2012">
        <v>25</v>
      </c>
      <c r="C2012" t="s">
        <v>38</v>
      </c>
      <c r="D2012" t="s">
        <v>28</v>
      </c>
      <c r="E2012" t="s">
        <v>31</v>
      </c>
      <c r="F2012" t="s">
        <v>30</v>
      </c>
      <c r="G2012">
        <v>3</v>
      </c>
      <c r="H2012">
        <v>122247.41899999999</v>
      </c>
      <c r="I2012">
        <v>17.530432009696959</v>
      </c>
      <c r="J2012">
        <v>3.2584956169128421</v>
      </c>
      <c r="K2012">
        <v>0</v>
      </c>
      <c r="L2012">
        <v>1.1904868881714291E-16</v>
      </c>
      <c r="M2012">
        <v>0</v>
      </c>
      <c r="N2012">
        <v>0.48310857103409499</v>
      </c>
      <c r="O2012">
        <v>58893.200000000012</v>
      </c>
      <c r="P2012">
        <v>0.51689142896590523</v>
      </c>
      <c r="Q2012">
        <v>63354.219000000041</v>
      </c>
      <c r="R2012">
        <v>0.38172616975271451</v>
      </c>
      <c r="S2012">
        <v>22529.1</v>
      </c>
      <c r="T2012">
        <v>0.61827383024728544</v>
      </c>
      <c r="U2012">
        <v>36364.1</v>
      </c>
      <c r="V2012">
        <v>8.8000000000000007</v>
      </c>
      <c r="W2012">
        <v>862.5</v>
      </c>
      <c r="X2012">
        <v>0.27549938553992881</v>
      </c>
      <c r="Y2012">
        <v>17714</v>
      </c>
      <c r="Z2012">
        <v>45640.219000000012</v>
      </c>
      <c r="AA2012">
        <v>0.72450061446007097</v>
      </c>
      <c r="AB2012">
        <v>221300</v>
      </c>
      <c r="AC2012">
        <v>25</v>
      </c>
      <c r="AD2012">
        <v>28151</v>
      </c>
    </row>
    <row r="2013" spans="1:30" x14ac:dyDescent="0.2">
      <c r="A2013">
        <v>75</v>
      </c>
      <c r="B2013">
        <v>25</v>
      </c>
      <c r="C2013" t="s">
        <v>38</v>
      </c>
      <c r="D2013" t="s">
        <v>28</v>
      </c>
      <c r="E2013" t="s">
        <v>31</v>
      </c>
      <c r="F2013" t="s">
        <v>30</v>
      </c>
      <c r="G2013">
        <v>4</v>
      </c>
      <c r="H2013">
        <v>127511.47</v>
      </c>
      <c r="I2013">
        <v>17.687324309349059</v>
      </c>
      <c r="J2013">
        <v>3.5996396780014042</v>
      </c>
      <c r="K2013">
        <v>0</v>
      </c>
      <c r="L2013">
        <v>1.032782692983507E-16</v>
      </c>
      <c r="M2013">
        <v>0</v>
      </c>
      <c r="N2013">
        <v>0.4314720274596911</v>
      </c>
      <c r="O2013">
        <v>54726.7</v>
      </c>
      <c r="P2013">
        <v>0.56852797254030896</v>
      </c>
      <c r="Q2013">
        <v>72784.770000000048</v>
      </c>
      <c r="R2013">
        <v>0.37258096828430848</v>
      </c>
      <c r="S2013">
        <v>20501.599999999999</v>
      </c>
      <c r="T2013">
        <v>0.62741903171569147</v>
      </c>
      <c r="U2013">
        <v>34225.1</v>
      </c>
      <c r="V2013">
        <v>7.8</v>
      </c>
      <c r="W2013">
        <v>831.4</v>
      </c>
      <c r="X2013">
        <v>0.31101001904632841</v>
      </c>
      <c r="Y2013">
        <v>23161.200000000001</v>
      </c>
      <c r="Z2013">
        <v>49623.570000000007</v>
      </c>
      <c r="AA2013">
        <v>0.68898998095367125</v>
      </c>
      <c r="AB2013">
        <v>221300</v>
      </c>
      <c r="AC2013">
        <v>25</v>
      </c>
      <c r="AD2013">
        <v>28151</v>
      </c>
    </row>
    <row r="2014" spans="1:30" x14ac:dyDescent="0.2">
      <c r="A2014">
        <v>75</v>
      </c>
      <c r="B2014">
        <v>25</v>
      </c>
      <c r="C2014" t="s">
        <v>38</v>
      </c>
      <c r="D2014" t="s">
        <v>28</v>
      </c>
      <c r="E2014" t="s">
        <v>31</v>
      </c>
      <c r="F2014" t="s">
        <v>30</v>
      </c>
      <c r="G2014">
        <v>5</v>
      </c>
      <c r="H2014">
        <v>136238.49</v>
      </c>
      <c r="I2014">
        <v>17.424998044967651</v>
      </c>
      <c r="J2014">
        <v>4.2048968315124524</v>
      </c>
      <c r="K2014">
        <v>0</v>
      </c>
      <c r="L2014">
        <v>9.3760980431500459E-17</v>
      </c>
      <c r="M2014">
        <v>0</v>
      </c>
      <c r="N2014">
        <v>0.3743683484169405</v>
      </c>
      <c r="O2014">
        <v>50580.6</v>
      </c>
      <c r="P2014">
        <v>0.62563165158305956</v>
      </c>
      <c r="Q2014">
        <v>85657.890000000029</v>
      </c>
      <c r="R2014">
        <v>0.35183473150151068</v>
      </c>
      <c r="S2014">
        <v>17837.7</v>
      </c>
      <c r="T2014">
        <v>0.64816526849848932</v>
      </c>
      <c r="U2014">
        <v>32742.9</v>
      </c>
      <c r="V2014">
        <v>6.8</v>
      </c>
      <c r="W2014">
        <v>811</v>
      </c>
      <c r="X2014">
        <v>0.37108352091626801</v>
      </c>
      <c r="Y2014">
        <v>32424.85</v>
      </c>
      <c r="Z2014">
        <v>53233.040000000023</v>
      </c>
      <c r="AA2014">
        <v>0.62891647908373183</v>
      </c>
      <c r="AB2014">
        <v>221300</v>
      </c>
      <c r="AC2014">
        <v>25</v>
      </c>
      <c r="AD2014">
        <v>28151</v>
      </c>
    </row>
    <row r="2015" spans="1:30" x14ac:dyDescent="0.2">
      <c r="A2015">
        <v>75</v>
      </c>
      <c r="B2015">
        <v>25</v>
      </c>
      <c r="C2015" t="s">
        <v>38</v>
      </c>
      <c r="D2015" t="s">
        <v>28</v>
      </c>
      <c r="E2015" t="s">
        <v>31</v>
      </c>
      <c r="F2015" t="s">
        <v>30</v>
      </c>
      <c r="G2015">
        <v>6</v>
      </c>
      <c r="H2015">
        <v>148729.033</v>
      </c>
      <c r="I2015">
        <v>17.52972400188446</v>
      </c>
      <c r="J2015">
        <v>4.8094763517379757</v>
      </c>
      <c r="K2015">
        <v>0</v>
      </c>
      <c r="L2015">
        <v>9.7036240156495392E-17</v>
      </c>
      <c r="M2015">
        <v>0</v>
      </c>
      <c r="N2015">
        <v>0.31576768102640662</v>
      </c>
      <c r="O2015">
        <v>46257.8</v>
      </c>
      <c r="P2015">
        <v>0.68423231897359349</v>
      </c>
      <c r="Q2015">
        <v>102471.23299999999</v>
      </c>
      <c r="R2015">
        <v>0.32526341296390759</v>
      </c>
      <c r="S2015">
        <v>15115.1</v>
      </c>
      <c r="T2015">
        <v>0.67473658703609229</v>
      </c>
      <c r="U2015">
        <v>31142.7</v>
      </c>
      <c r="V2015">
        <v>5.8</v>
      </c>
      <c r="W2015">
        <v>794.4</v>
      </c>
      <c r="X2015">
        <v>0.43576878674757141</v>
      </c>
      <c r="Y2015">
        <v>45852.05</v>
      </c>
      <c r="Z2015">
        <v>56619.182999999997</v>
      </c>
      <c r="AA2015">
        <v>0.56423121325242842</v>
      </c>
      <c r="AB2015">
        <v>221300</v>
      </c>
      <c r="AC2015">
        <v>25</v>
      </c>
      <c r="AD2015">
        <v>28151</v>
      </c>
    </row>
    <row r="2016" spans="1:30" x14ac:dyDescent="0.2">
      <c r="A2016">
        <v>75</v>
      </c>
      <c r="B2016">
        <v>25</v>
      </c>
      <c r="C2016" t="s">
        <v>38</v>
      </c>
      <c r="D2016" t="s">
        <v>28</v>
      </c>
      <c r="E2016" t="s">
        <v>31</v>
      </c>
      <c r="F2016" t="s">
        <v>30</v>
      </c>
      <c r="G2016">
        <v>7</v>
      </c>
      <c r="H2016">
        <v>168195.75700000001</v>
      </c>
      <c r="I2016">
        <v>17.517722678184509</v>
      </c>
      <c r="J2016">
        <v>5.5103182077407844</v>
      </c>
      <c r="K2016">
        <v>0</v>
      </c>
      <c r="L2016">
        <v>1.273327622246438E-16</v>
      </c>
      <c r="M2016">
        <v>0</v>
      </c>
      <c r="N2016">
        <v>0.2538310486456154</v>
      </c>
      <c r="O2016">
        <v>41509.5</v>
      </c>
      <c r="P2016">
        <v>0.74616895135438444</v>
      </c>
      <c r="Q2016">
        <v>126686.257</v>
      </c>
      <c r="R2016">
        <v>0.29431900288993279</v>
      </c>
      <c r="S2016">
        <v>12331.6</v>
      </c>
      <c r="T2016">
        <v>0.70568099711006715</v>
      </c>
      <c r="U2016">
        <v>29177.9</v>
      </c>
      <c r="V2016">
        <v>4.8</v>
      </c>
      <c r="W2016">
        <v>773</v>
      </c>
      <c r="X2016">
        <v>0.50684572481473722</v>
      </c>
      <c r="Y2016">
        <v>66215.8</v>
      </c>
      <c r="Z2016">
        <v>60470.457000000009</v>
      </c>
      <c r="AA2016">
        <v>0.49315427518526278</v>
      </c>
      <c r="AB2016">
        <v>221300</v>
      </c>
      <c r="AC2016">
        <v>25</v>
      </c>
      <c r="AD2016">
        <v>28151</v>
      </c>
    </row>
    <row r="2017" spans="1:30" x14ac:dyDescent="0.2">
      <c r="A2017">
        <v>75</v>
      </c>
      <c r="B2017">
        <v>25</v>
      </c>
      <c r="C2017" t="s">
        <v>38</v>
      </c>
      <c r="D2017" t="s">
        <v>28</v>
      </c>
      <c r="E2017" t="s">
        <v>31</v>
      </c>
      <c r="F2017" t="s">
        <v>30</v>
      </c>
      <c r="G2017">
        <v>8</v>
      </c>
      <c r="H2017">
        <v>204872.50899999999</v>
      </c>
      <c r="I2017">
        <v>17.550430297851559</v>
      </c>
      <c r="J2017">
        <v>6.7644575119018553</v>
      </c>
      <c r="K2017">
        <v>0</v>
      </c>
      <c r="L2017">
        <v>9.3368896086916175E-17</v>
      </c>
      <c r="M2017">
        <v>0</v>
      </c>
      <c r="N2017">
        <v>0.19581705606758781</v>
      </c>
      <c r="O2017">
        <v>37790.999999999993</v>
      </c>
      <c r="P2017">
        <v>0.80418294393241196</v>
      </c>
      <c r="Q2017">
        <v>167081.50899999999</v>
      </c>
      <c r="R2017">
        <v>0.27108446637819211</v>
      </c>
      <c r="S2017">
        <v>10420.9</v>
      </c>
      <c r="T2017">
        <v>0.72891553362180783</v>
      </c>
      <c r="U2017">
        <v>27370.099999999991</v>
      </c>
      <c r="V2017">
        <v>3.8</v>
      </c>
      <c r="W2017">
        <v>754.4</v>
      </c>
      <c r="X2017">
        <v>0.5941674274471026</v>
      </c>
      <c r="Y2017">
        <v>103428.85</v>
      </c>
      <c r="Z2017">
        <v>63652.659000000007</v>
      </c>
      <c r="AA2017">
        <v>0.40583257255289751</v>
      </c>
      <c r="AB2017">
        <v>221300</v>
      </c>
      <c r="AC2017">
        <v>25</v>
      </c>
      <c r="AD2017">
        <v>28151</v>
      </c>
    </row>
    <row r="2018" spans="1:30" x14ac:dyDescent="0.2">
      <c r="A2018">
        <v>75</v>
      </c>
      <c r="B2018">
        <v>25</v>
      </c>
      <c r="C2018" t="s">
        <v>38</v>
      </c>
      <c r="D2018" t="s">
        <v>32</v>
      </c>
      <c r="E2018" t="s">
        <v>29</v>
      </c>
      <c r="F2018" t="s">
        <v>30</v>
      </c>
      <c r="G2018">
        <v>1</v>
      </c>
      <c r="H2018">
        <v>116849.68</v>
      </c>
      <c r="I2018">
        <v>6.0786660671234127</v>
      </c>
      <c r="J2018">
        <v>2.38212296962738</v>
      </c>
      <c r="K2018">
        <v>0</v>
      </c>
      <c r="L2018">
        <v>2.5936698922246921E-5</v>
      </c>
      <c r="M2018">
        <v>0.3</v>
      </c>
      <c r="N2018">
        <v>0.57321201441267688</v>
      </c>
      <c r="O2018">
        <v>66960.800000000003</v>
      </c>
      <c r="P2018">
        <v>0.42678798558732312</v>
      </c>
      <c r="Q2018">
        <v>49888.88</v>
      </c>
      <c r="R2018">
        <v>0.40744029314827968</v>
      </c>
      <c r="S2018">
        <v>27355</v>
      </c>
      <c r="T2018">
        <v>0.59255970685172044</v>
      </c>
      <c r="U2018">
        <v>39605.800000000003</v>
      </c>
      <c r="V2018">
        <v>10.8</v>
      </c>
      <c r="W2018">
        <v>917.7</v>
      </c>
      <c r="X2018">
        <v>0.21940578452170431</v>
      </c>
      <c r="Y2018">
        <v>11030.95</v>
      </c>
      <c r="Z2018">
        <v>38857.930000000008</v>
      </c>
      <c r="AA2018">
        <v>0.78059421547829566</v>
      </c>
      <c r="AB2018">
        <v>224200</v>
      </c>
      <c r="AC2018">
        <v>25</v>
      </c>
      <c r="AD2018">
        <v>50626</v>
      </c>
    </row>
    <row r="2019" spans="1:30" x14ac:dyDescent="0.2">
      <c r="A2019">
        <v>75</v>
      </c>
      <c r="B2019">
        <v>25</v>
      </c>
      <c r="C2019" t="s">
        <v>38</v>
      </c>
      <c r="D2019" t="s">
        <v>32</v>
      </c>
      <c r="E2019" t="s">
        <v>29</v>
      </c>
      <c r="F2019" t="s">
        <v>30</v>
      </c>
      <c r="G2019">
        <v>2</v>
      </c>
      <c r="H2019">
        <v>118638.867</v>
      </c>
      <c r="I2019">
        <v>6.10709855556488</v>
      </c>
      <c r="J2019">
        <v>3.1079292297363281</v>
      </c>
      <c r="K2019">
        <v>0</v>
      </c>
      <c r="L2019">
        <v>1.955584756503617E-16</v>
      </c>
      <c r="M2019">
        <v>0</v>
      </c>
      <c r="N2019">
        <v>0.52762416118999456</v>
      </c>
      <c r="O2019">
        <v>62507.7</v>
      </c>
      <c r="P2019">
        <v>0.47237583881000539</v>
      </c>
      <c r="Q2019">
        <v>56131.167000000001</v>
      </c>
      <c r="R2019">
        <v>0.38891520184192457</v>
      </c>
      <c r="S2019">
        <v>24379.8</v>
      </c>
      <c r="T2019">
        <v>0.61108479815807537</v>
      </c>
      <c r="U2019">
        <v>38127.9</v>
      </c>
      <c r="V2019">
        <v>9.8000000000000007</v>
      </c>
      <c r="W2019">
        <v>891.3</v>
      </c>
      <c r="X2019">
        <v>0.2490761692966674</v>
      </c>
      <c r="Y2019">
        <v>14147.2</v>
      </c>
      <c r="Z2019">
        <v>41983.966999999997</v>
      </c>
      <c r="AA2019">
        <v>0.75092383070333235</v>
      </c>
      <c r="AB2019">
        <v>224200</v>
      </c>
      <c r="AC2019">
        <v>25</v>
      </c>
      <c r="AD2019">
        <v>50626</v>
      </c>
    </row>
    <row r="2020" spans="1:30" x14ac:dyDescent="0.2">
      <c r="A2020">
        <v>75</v>
      </c>
      <c r="B2020">
        <v>25</v>
      </c>
      <c r="C2020" t="s">
        <v>38</v>
      </c>
      <c r="D2020" t="s">
        <v>32</v>
      </c>
      <c r="E2020" t="s">
        <v>29</v>
      </c>
      <c r="F2020" t="s">
        <v>30</v>
      </c>
      <c r="G2020">
        <v>3</v>
      </c>
      <c r="H2020">
        <v>122247.41899999999</v>
      </c>
      <c r="I2020">
        <v>6.3418470382690426</v>
      </c>
      <c r="J2020">
        <v>4.4789935827255247</v>
      </c>
      <c r="K2020">
        <v>0</v>
      </c>
      <c r="L2020">
        <v>4.0141552961235422E-5</v>
      </c>
      <c r="M2020">
        <v>0.3</v>
      </c>
      <c r="N2020">
        <v>0.48305691077234642</v>
      </c>
      <c r="O2020">
        <v>58886.8</v>
      </c>
      <c r="P2020">
        <v>0.51694308922765386</v>
      </c>
      <c r="Q2020">
        <v>63360.619000000028</v>
      </c>
      <c r="R2020">
        <v>0.38176864287447931</v>
      </c>
      <c r="S2020">
        <v>22529.1</v>
      </c>
      <c r="T2020">
        <v>0.61823135712552058</v>
      </c>
      <c r="U2020">
        <v>36357.699999999997</v>
      </c>
      <c r="V2020">
        <v>8.8000000000000007</v>
      </c>
      <c r="W2020">
        <v>862.1</v>
      </c>
      <c r="X2020">
        <v>0.27512799153470902</v>
      </c>
      <c r="Y2020">
        <v>17689.5</v>
      </c>
      <c r="Z2020">
        <v>45671.119000000013</v>
      </c>
      <c r="AA2020">
        <v>0.72487200846529054</v>
      </c>
      <c r="AB2020">
        <v>224200</v>
      </c>
      <c r="AC2020">
        <v>25</v>
      </c>
      <c r="AD2020">
        <v>50626</v>
      </c>
    </row>
    <row r="2021" spans="1:30" x14ac:dyDescent="0.2">
      <c r="A2021">
        <v>75</v>
      </c>
      <c r="B2021">
        <v>25</v>
      </c>
      <c r="C2021" t="s">
        <v>38</v>
      </c>
      <c r="D2021" t="s">
        <v>32</v>
      </c>
      <c r="E2021" t="s">
        <v>29</v>
      </c>
      <c r="F2021" t="s">
        <v>30</v>
      </c>
      <c r="G2021">
        <v>4</v>
      </c>
      <c r="H2021">
        <v>127511.47</v>
      </c>
      <c r="I2021">
        <v>6.3898683071136473</v>
      </c>
      <c r="J2021">
        <v>7.0128919601440431</v>
      </c>
      <c r="K2021">
        <v>0</v>
      </c>
      <c r="L2021">
        <v>1.6305033359620001E-4</v>
      </c>
      <c r="M2021">
        <v>1</v>
      </c>
      <c r="N2021">
        <v>0.43144104553100021</v>
      </c>
      <c r="O2021">
        <v>54722.7</v>
      </c>
      <c r="P2021">
        <v>0.56855895446900018</v>
      </c>
      <c r="Q2021">
        <v>72788.770000000048</v>
      </c>
      <c r="R2021">
        <v>0.37260831652419851</v>
      </c>
      <c r="S2021">
        <v>20501.599999999999</v>
      </c>
      <c r="T2021">
        <v>0.62739168347580154</v>
      </c>
      <c r="U2021">
        <v>34221.1</v>
      </c>
      <c r="V2021">
        <v>7.8</v>
      </c>
      <c r="W2021">
        <v>831.1</v>
      </c>
      <c r="X2021">
        <v>0.31068100599627768</v>
      </c>
      <c r="Y2021">
        <v>23139</v>
      </c>
      <c r="Z2021">
        <v>49649.770000000019</v>
      </c>
      <c r="AA2021">
        <v>0.68931899400372199</v>
      </c>
      <c r="AB2021">
        <v>224200</v>
      </c>
      <c r="AC2021">
        <v>25</v>
      </c>
      <c r="AD2021">
        <v>50626</v>
      </c>
    </row>
    <row r="2022" spans="1:30" x14ac:dyDescent="0.2">
      <c r="A2022">
        <v>75</v>
      </c>
      <c r="B2022">
        <v>25</v>
      </c>
      <c r="C2022" t="s">
        <v>38</v>
      </c>
      <c r="D2022" t="s">
        <v>32</v>
      </c>
      <c r="E2022" t="s">
        <v>29</v>
      </c>
      <c r="F2022" t="s">
        <v>30</v>
      </c>
      <c r="G2022">
        <v>5</v>
      </c>
      <c r="H2022">
        <v>136238.49</v>
      </c>
      <c r="I2022">
        <v>6.567658090591431</v>
      </c>
      <c r="J2022">
        <v>9.2406360149383566</v>
      </c>
      <c r="K2022">
        <v>2.6447606352546148E-6</v>
      </c>
      <c r="L2022">
        <v>8.5442626424785958E-5</v>
      </c>
      <c r="M2022">
        <v>0.8</v>
      </c>
      <c r="N2022">
        <v>0.37436834841694061</v>
      </c>
      <c r="O2022">
        <v>50580.6</v>
      </c>
      <c r="P2022">
        <v>0.62563165158305956</v>
      </c>
      <c r="Q2022">
        <v>85657.890000000029</v>
      </c>
      <c r="R2022">
        <v>0.35183473150151062</v>
      </c>
      <c r="S2022">
        <v>17837.7</v>
      </c>
      <c r="T2022">
        <v>0.64816526849848932</v>
      </c>
      <c r="U2022">
        <v>32742.9</v>
      </c>
      <c r="V2022">
        <v>6.8</v>
      </c>
      <c r="W2022">
        <v>811</v>
      </c>
      <c r="X2022">
        <v>0.37108352091626801</v>
      </c>
      <c r="Y2022">
        <v>32424.85</v>
      </c>
      <c r="Z2022">
        <v>53233.040000000023</v>
      </c>
      <c r="AA2022">
        <v>0.62891647908373172</v>
      </c>
      <c r="AB2022">
        <v>224200</v>
      </c>
      <c r="AC2022">
        <v>25</v>
      </c>
      <c r="AD2022">
        <v>50626</v>
      </c>
    </row>
    <row r="2023" spans="1:30" x14ac:dyDescent="0.2">
      <c r="A2023">
        <v>75</v>
      </c>
      <c r="B2023">
        <v>25</v>
      </c>
      <c r="C2023" t="s">
        <v>38</v>
      </c>
      <c r="D2023" t="s">
        <v>32</v>
      </c>
      <c r="E2023" t="s">
        <v>29</v>
      </c>
      <c r="F2023" t="s">
        <v>30</v>
      </c>
      <c r="G2023">
        <v>6</v>
      </c>
      <c r="H2023">
        <v>148729.033</v>
      </c>
      <c r="I2023">
        <v>6.263157224655151</v>
      </c>
      <c r="J2023">
        <v>12.86454312801361</v>
      </c>
      <c r="K2023">
        <v>0</v>
      </c>
      <c r="L2023">
        <v>1.874733314179E-4</v>
      </c>
      <c r="M2023">
        <v>0.5</v>
      </c>
      <c r="N2023">
        <v>0.3157545484065063</v>
      </c>
      <c r="O2023">
        <v>46255.9</v>
      </c>
      <c r="P2023">
        <v>0.68424545159349381</v>
      </c>
      <c r="Q2023">
        <v>102473.133</v>
      </c>
      <c r="R2023">
        <v>0.32527587643365757</v>
      </c>
      <c r="S2023">
        <v>15115.1</v>
      </c>
      <c r="T2023">
        <v>0.67472412356634237</v>
      </c>
      <c r="U2023">
        <v>31140.799999999999</v>
      </c>
      <c r="V2023">
        <v>5.8</v>
      </c>
      <c r="W2023">
        <v>794.3</v>
      </c>
      <c r="X2023">
        <v>0.43571185150352942</v>
      </c>
      <c r="Y2023">
        <v>45847.3</v>
      </c>
      <c r="Z2023">
        <v>56625.833000000028</v>
      </c>
      <c r="AA2023">
        <v>0.56428814849647047</v>
      </c>
      <c r="AB2023">
        <v>224200</v>
      </c>
      <c r="AC2023">
        <v>25</v>
      </c>
      <c r="AD2023">
        <v>50626</v>
      </c>
    </row>
    <row r="2024" spans="1:30" x14ac:dyDescent="0.2">
      <c r="A2024">
        <v>75</v>
      </c>
      <c r="B2024">
        <v>25</v>
      </c>
      <c r="C2024" t="s">
        <v>38</v>
      </c>
      <c r="D2024" t="s">
        <v>32</v>
      </c>
      <c r="E2024" t="s">
        <v>29</v>
      </c>
      <c r="F2024" t="s">
        <v>30</v>
      </c>
      <c r="G2024">
        <v>7</v>
      </c>
      <c r="H2024">
        <v>168195.75700000001</v>
      </c>
      <c r="I2024">
        <v>6.4206057548522946</v>
      </c>
      <c r="J2024">
        <v>16.082919144630431</v>
      </c>
      <c r="K2024">
        <v>0</v>
      </c>
      <c r="L2024">
        <v>1.073162237178E-4</v>
      </c>
      <c r="M2024">
        <v>0.6</v>
      </c>
      <c r="N2024">
        <v>0.2538095747217225</v>
      </c>
      <c r="O2024">
        <v>41505.9</v>
      </c>
      <c r="P2024">
        <v>0.74619042527827739</v>
      </c>
      <c r="Q2024">
        <v>126689.857</v>
      </c>
      <c r="R2024">
        <v>0.29434385083774151</v>
      </c>
      <c r="S2024">
        <v>12331.6</v>
      </c>
      <c r="T2024">
        <v>0.70565614916225861</v>
      </c>
      <c r="U2024">
        <v>29174.3</v>
      </c>
      <c r="V2024">
        <v>4.8</v>
      </c>
      <c r="W2024">
        <v>772.8</v>
      </c>
      <c r="X2024">
        <v>0.5066626484041663</v>
      </c>
      <c r="Y2024">
        <v>66195.8</v>
      </c>
      <c r="Z2024">
        <v>60494.05700000003</v>
      </c>
      <c r="AA2024">
        <v>0.49333735159583397</v>
      </c>
      <c r="AB2024">
        <v>224200</v>
      </c>
      <c r="AC2024">
        <v>25</v>
      </c>
      <c r="AD2024">
        <v>50626</v>
      </c>
    </row>
    <row r="2025" spans="1:30" x14ac:dyDescent="0.2">
      <c r="A2025">
        <v>75</v>
      </c>
      <c r="B2025">
        <v>25</v>
      </c>
      <c r="C2025" t="s">
        <v>38</v>
      </c>
      <c r="D2025" t="s">
        <v>32</v>
      </c>
      <c r="E2025" t="s">
        <v>29</v>
      </c>
      <c r="F2025" t="s">
        <v>30</v>
      </c>
      <c r="G2025">
        <v>8</v>
      </c>
      <c r="H2025">
        <v>204872.50899999999</v>
      </c>
      <c r="I2025">
        <v>6.63761613368988</v>
      </c>
      <c r="J2025">
        <v>18.312649631500239</v>
      </c>
      <c r="K2025">
        <v>0</v>
      </c>
      <c r="L2025">
        <v>2.1997329753101101E-16</v>
      </c>
      <c r="M2025">
        <v>0</v>
      </c>
      <c r="N2025">
        <v>0.19580691323352939</v>
      </c>
      <c r="O2025">
        <v>37789.099999999991</v>
      </c>
      <c r="P2025">
        <v>0.8041930867664705</v>
      </c>
      <c r="Q2025">
        <v>167083.40900000001</v>
      </c>
      <c r="R2025">
        <v>0.27109618930099111</v>
      </c>
      <c r="S2025">
        <v>10420.9</v>
      </c>
      <c r="T2025">
        <v>0.72890381069900889</v>
      </c>
      <c r="U2025">
        <v>27368.2</v>
      </c>
      <c r="V2025">
        <v>3.8</v>
      </c>
      <c r="W2025">
        <v>754.3</v>
      </c>
      <c r="X2025">
        <v>0.59412787778932497</v>
      </c>
      <c r="Y2025">
        <v>103424.1</v>
      </c>
      <c r="Z2025">
        <v>63659.309000000023</v>
      </c>
      <c r="AA2025">
        <v>0.4058721222106752</v>
      </c>
      <c r="AB2025">
        <v>224200</v>
      </c>
      <c r="AC2025">
        <v>25</v>
      </c>
      <c r="AD2025">
        <v>50626</v>
      </c>
    </row>
    <row r="2026" spans="1:30" x14ac:dyDescent="0.2">
      <c r="A2026">
        <v>75</v>
      </c>
      <c r="B2026">
        <v>25</v>
      </c>
      <c r="C2026" t="s">
        <v>38</v>
      </c>
      <c r="D2026" t="s">
        <v>32</v>
      </c>
      <c r="E2026" t="s">
        <v>31</v>
      </c>
      <c r="F2026" t="s">
        <v>30</v>
      </c>
      <c r="G2026">
        <v>1</v>
      </c>
      <c r="H2026">
        <v>116849.68</v>
      </c>
      <c r="I2026">
        <v>6.1446516990661619</v>
      </c>
      <c r="J2026">
        <v>2.3809230804443362</v>
      </c>
      <c r="K2026">
        <v>3.7016248909200418E-6</v>
      </c>
      <c r="L2026">
        <v>2.5936698922226959E-5</v>
      </c>
      <c r="M2026">
        <v>0</v>
      </c>
      <c r="N2026">
        <v>0.57321201441267688</v>
      </c>
      <c r="O2026">
        <v>66960.800000000003</v>
      </c>
      <c r="P2026">
        <v>0.42678798558732312</v>
      </c>
      <c r="Q2026">
        <v>49888.880000000012</v>
      </c>
      <c r="R2026">
        <v>0.40744029314827968</v>
      </c>
      <c r="S2026">
        <v>27355</v>
      </c>
      <c r="T2026">
        <v>0.59255970685172044</v>
      </c>
      <c r="U2026">
        <v>39605.800000000003</v>
      </c>
      <c r="V2026">
        <v>10.8</v>
      </c>
      <c r="W2026">
        <v>917.7</v>
      </c>
      <c r="X2026">
        <v>0.21940578452170431</v>
      </c>
      <c r="Y2026">
        <v>11030.95</v>
      </c>
      <c r="Z2026">
        <v>38857.930000000008</v>
      </c>
      <c r="AA2026">
        <v>0.78059421547829566</v>
      </c>
      <c r="AB2026">
        <v>224225</v>
      </c>
      <c r="AC2026">
        <v>25</v>
      </c>
      <c r="AD2026">
        <v>50651</v>
      </c>
    </row>
    <row r="2027" spans="1:30" x14ac:dyDescent="0.2">
      <c r="A2027">
        <v>75</v>
      </c>
      <c r="B2027">
        <v>25</v>
      </c>
      <c r="C2027" t="s">
        <v>38</v>
      </c>
      <c r="D2027" t="s">
        <v>32</v>
      </c>
      <c r="E2027" t="s">
        <v>31</v>
      </c>
      <c r="F2027" t="s">
        <v>30</v>
      </c>
      <c r="G2027">
        <v>2</v>
      </c>
      <c r="H2027">
        <v>118638.867</v>
      </c>
      <c r="I2027">
        <v>6.1610349416732788</v>
      </c>
      <c r="J2027">
        <v>2.9809265375137328</v>
      </c>
      <c r="K2027">
        <v>0</v>
      </c>
      <c r="L2027">
        <v>9.8492529778295634E-17</v>
      </c>
      <c r="M2027">
        <v>0</v>
      </c>
      <c r="N2027">
        <v>0.52760061375279321</v>
      </c>
      <c r="O2027">
        <v>62505</v>
      </c>
      <c r="P2027">
        <v>0.4723993862472069</v>
      </c>
      <c r="Q2027">
        <v>56133.867000000013</v>
      </c>
      <c r="R2027">
        <v>0.38893125858280431</v>
      </c>
      <c r="S2027">
        <v>24379.8</v>
      </c>
      <c r="T2027">
        <v>0.6110687414171958</v>
      </c>
      <c r="U2027">
        <v>38125.199999999997</v>
      </c>
      <c r="V2027">
        <v>9.8000000000000007</v>
      </c>
      <c r="W2027">
        <v>891.2</v>
      </c>
      <c r="X2027">
        <v>0.2490218499339614</v>
      </c>
      <c r="Y2027">
        <v>14145.95</v>
      </c>
      <c r="Z2027">
        <v>41987.917000000001</v>
      </c>
      <c r="AA2027">
        <v>0.75097815006603863</v>
      </c>
      <c r="AB2027">
        <v>224225</v>
      </c>
      <c r="AC2027">
        <v>25</v>
      </c>
      <c r="AD2027">
        <v>50651</v>
      </c>
    </row>
    <row r="2028" spans="1:30" x14ac:dyDescent="0.2">
      <c r="A2028">
        <v>75</v>
      </c>
      <c r="B2028">
        <v>25</v>
      </c>
      <c r="C2028" t="s">
        <v>38</v>
      </c>
      <c r="D2028" t="s">
        <v>32</v>
      </c>
      <c r="E2028" t="s">
        <v>31</v>
      </c>
      <c r="F2028" t="s">
        <v>30</v>
      </c>
      <c r="G2028">
        <v>3</v>
      </c>
      <c r="H2028">
        <v>122247.41899999999</v>
      </c>
      <c r="I2028">
        <v>6.2591751337051393</v>
      </c>
      <c r="J2028">
        <v>4.4309703826904299</v>
      </c>
      <c r="K2028">
        <v>0</v>
      </c>
      <c r="L2028">
        <v>4.0141552961171163E-5</v>
      </c>
      <c r="M2028">
        <v>0.3</v>
      </c>
      <c r="N2028">
        <v>0.48307537010897839</v>
      </c>
      <c r="O2028">
        <v>58889.1</v>
      </c>
      <c r="P2028">
        <v>0.51692462989102184</v>
      </c>
      <c r="Q2028">
        <v>63358.319000000032</v>
      </c>
      <c r="R2028">
        <v>0.38175189092402451</v>
      </c>
      <c r="S2028">
        <v>22529.1</v>
      </c>
      <c r="T2028">
        <v>0.61824810907597549</v>
      </c>
      <c r="U2028">
        <v>36360</v>
      </c>
      <c r="V2028">
        <v>8.8000000000000007</v>
      </c>
      <c r="W2028">
        <v>862.2</v>
      </c>
      <c r="X2028">
        <v>0.2752498433657356</v>
      </c>
      <c r="Y2028">
        <v>17698.25</v>
      </c>
      <c r="Z2028">
        <v>45660.069000000018</v>
      </c>
      <c r="AA2028">
        <v>0.72475015663426401</v>
      </c>
      <c r="AB2028">
        <v>224225</v>
      </c>
      <c r="AC2028">
        <v>25</v>
      </c>
      <c r="AD2028">
        <v>50651</v>
      </c>
    </row>
    <row r="2029" spans="1:30" x14ac:dyDescent="0.2">
      <c r="A2029">
        <v>75</v>
      </c>
      <c r="B2029">
        <v>25</v>
      </c>
      <c r="C2029" t="s">
        <v>38</v>
      </c>
      <c r="D2029" t="s">
        <v>32</v>
      </c>
      <c r="E2029" t="s">
        <v>31</v>
      </c>
      <c r="F2029" t="s">
        <v>30</v>
      </c>
      <c r="G2029">
        <v>4</v>
      </c>
      <c r="H2029">
        <v>127511.47</v>
      </c>
      <c r="I2029">
        <v>6.1787966966629027</v>
      </c>
      <c r="J2029">
        <v>7.4055309057235714</v>
      </c>
      <c r="K2029">
        <v>0</v>
      </c>
      <c r="L2029">
        <v>1.630503335961E-4</v>
      </c>
      <c r="M2029">
        <v>1</v>
      </c>
      <c r="N2029">
        <v>0.43148528527597779</v>
      </c>
      <c r="O2029">
        <v>54728.1</v>
      </c>
      <c r="P2029">
        <v>0.5685147147240226</v>
      </c>
      <c r="Q2029">
        <v>72783.370000000054</v>
      </c>
      <c r="R2029">
        <v>0.37257250311984808</v>
      </c>
      <c r="S2029">
        <v>20501.599999999999</v>
      </c>
      <c r="T2029">
        <v>0.62742749688015187</v>
      </c>
      <c r="U2029">
        <v>34226.5</v>
      </c>
      <c r="V2029">
        <v>7.8</v>
      </c>
      <c r="W2029">
        <v>831.1</v>
      </c>
      <c r="X2029">
        <v>0.31072153316843981</v>
      </c>
      <c r="Y2029">
        <v>23137.5</v>
      </c>
      <c r="Z2029">
        <v>49645.870000000017</v>
      </c>
      <c r="AA2029">
        <v>0.6892784668315598</v>
      </c>
      <c r="AB2029">
        <v>224225</v>
      </c>
      <c r="AC2029">
        <v>25</v>
      </c>
      <c r="AD2029">
        <v>50651</v>
      </c>
    </row>
    <row r="2030" spans="1:30" x14ac:dyDescent="0.2">
      <c r="A2030">
        <v>75</v>
      </c>
      <c r="B2030">
        <v>25</v>
      </c>
      <c r="C2030" t="s">
        <v>38</v>
      </c>
      <c r="D2030" t="s">
        <v>32</v>
      </c>
      <c r="E2030" t="s">
        <v>31</v>
      </c>
      <c r="F2030" t="s">
        <v>30</v>
      </c>
      <c r="G2030">
        <v>5</v>
      </c>
      <c r="H2030">
        <v>136238.49</v>
      </c>
      <c r="I2030">
        <v>6.5548862695693968</v>
      </c>
      <c r="J2030">
        <v>9.5680829048156717</v>
      </c>
      <c r="K2030">
        <v>4.297736032324283E-6</v>
      </c>
      <c r="L2030">
        <v>8.544262642481065E-5</v>
      </c>
      <c r="M2030">
        <v>1</v>
      </c>
      <c r="N2030">
        <v>0.37440441333469421</v>
      </c>
      <c r="O2030">
        <v>50585.4</v>
      </c>
      <c r="P2030">
        <v>0.62559558666530601</v>
      </c>
      <c r="Q2030">
        <v>85653.090000000026</v>
      </c>
      <c r="R2030">
        <v>0.35180027184620261</v>
      </c>
      <c r="S2030">
        <v>17837.7</v>
      </c>
      <c r="T2030">
        <v>0.64819972815379745</v>
      </c>
      <c r="U2030">
        <v>32747.7</v>
      </c>
      <c r="V2030">
        <v>6.8</v>
      </c>
      <c r="W2030">
        <v>811</v>
      </c>
      <c r="X2030">
        <v>0.3710136137362644</v>
      </c>
      <c r="Y2030">
        <v>32417.25</v>
      </c>
      <c r="Z2030">
        <v>53235.840000000011</v>
      </c>
      <c r="AA2030">
        <v>0.62898638626373526</v>
      </c>
      <c r="AB2030">
        <v>224225</v>
      </c>
      <c r="AC2030">
        <v>25</v>
      </c>
      <c r="AD2030">
        <v>50651</v>
      </c>
    </row>
    <row r="2031" spans="1:30" x14ac:dyDescent="0.2">
      <c r="A2031">
        <v>75</v>
      </c>
      <c r="B2031">
        <v>25</v>
      </c>
      <c r="C2031" t="s">
        <v>38</v>
      </c>
      <c r="D2031" t="s">
        <v>32</v>
      </c>
      <c r="E2031" t="s">
        <v>31</v>
      </c>
      <c r="F2031" t="s">
        <v>30</v>
      </c>
      <c r="G2031">
        <v>6</v>
      </c>
      <c r="H2031">
        <v>148729.033</v>
      </c>
      <c r="I2031">
        <v>6.2884412050247196</v>
      </c>
      <c r="J2031">
        <v>13.0155820608139</v>
      </c>
      <c r="K2031">
        <v>0</v>
      </c>
      <c r="L2031">
        <v>1.874733314179E-4</v>
      </c>
      <c r="M2031">
        <v>0.5</v>
      </c>
      <c r="N2031">
        <v>0.3157545484065063</v>
      </c>
      <c r="O2031">
        <v>46255.9</v>
      </c>
      <c r="P2031">
        <v>0.6842454515934937</v>
      </c>
      <c r="Q2031">
        <v>102473.133</v>
      </c>
      <c r="R2031">
        <v>0.32527587643365757</v>
      </c>
      <c r="S2031">
        <v>15115.1</v>
      </c>
      <c r="T2031">
        <v>0.67472412356634237</v>
      </c>
      <c r="U2031">
        <v>31140.799999999999</v>
      </c>
      <c r="V2031">
        <v>5.8</v>
      </c>
      <c r="W2031">
        <v>794.3</v>
      </c>
      <c r="X2031">
        <v>0.43571185150352942</v>
      </c>
      <c r="Y2031">
        <v>45847.3</v>
      </c>
      <c r="Z2031">
        <v>56625.833000000028</v>
      </c>
      <c r="AA2031">
        <v>0.56428814849647047</v>
      </c>
      <c r="AB2031">
        <v>224225</v>
      </c>
      <c r="AC2031">
        <v>25</v>
      </c>
      <c r="AD2031">
        <v>50651</v>
      </c>
    </row>
    <row r="2032" spans="1:30" x14ac:dyDescent="0.2">
      <c r="A2032">
        <v>75</v>
      </c>
      <c r="B2032">
        <v>25</v>
      </c>
      <c r="C2032" t="s">
        <v>38</v>
      </c>
      <c r="D2032" t="s">
        <v>32</v>
      </c>
      <c r="E2032" t="s">
        <v>31</v>
      </c>
      <c r="F2032" t="s">
        <v>30</v>
      </c>
      <c r="G2032">
        <v>7</v>
      </c>
      <c r="H2032">
        <v>168195.75700000001</v>
      </c>
      <c r="I2032">
        <v>6.4840847015380856</v>
      </c>
      <c r="J2032">
        <v>15.15144639015198</v>
      </c>
      <c r="K2032">
        <v>0</v>
      </c>
      <c r="L2032">
        <v>1.073162237178E-4</v>
      </c>
      <c r="M2032">
        <v>0.6</v>
      </c>
      <c r="N2032">
        <v>0.25379582141754059</v>
      </c>
      <c r="O2032">
        <v>41503.9</v>
      </c>
      <c r="P2032">
        <v>0.74620417858245924</v>
      </c>
      <c r="Q2032">
        <v>126691.857</v>
      </c>
      <c r="R2032">
        <v>0.29436169743332857</v>
      </c>
      <c r="S2032">
        <v>12331.6</v>
      </c>
      <c r="T2032">
        <v>0.70563830256667148</v>
      </c>
      <c r="U2032">
        <v>29172.3</v>
      </c>
      <c r="V2032">
        <v>4.8</v>
      </c>
      <c r="W2032">
        <v>772.8</v>
      </c>
      <c r="X2032">
        <v>0.50674709636783666</v>
      </c>
      <c r="Y2032">
        <v>66207.05</v>
      </c>
      <c r="Z2032">
        <v>60484.807000000023</v>
      </c>
      <c r="AA2032">
        <v>0.49325290363216368</v>
      </c>
      <c r="AB2032">
        <v>224225</v>
      </c>
      <c r="AC2032">
        <v>25</v>
      </c>
      <c r="AD2032">
        <v>50651</v>
      </c>
    </row>
    <row r="2033" spans="1:30" x14ac:dyDescent="0.2">
      <c r="A2033">
        <v>75</v>
      </c>
      <c r="B2033">
        <v>25</v>
      </c>
      <c r="C2033" t="s">
        <v>38</v>
      </c>
      <c r="D2033" t="s">
        <v>32</v>
      </c>
      <c r="E2033" t="s">
        <v>31</v>
      </c>
      <c r="F2033" t="s">
        <v>30</v>
      </c>
      <c r="G2033">
        <v>8</v>
      </c>
      <c r="H2033">
        <v>204872.50899999999</v>
      </c>
      <c r="I2033">
        <v>6.6227162122726444</v>
      </c>
      <c r="J2033">
        <v>17.885365056991581</v>
      </c>
      <c r="K2033">
        <v>0</v>
      </c>
      <c r="L2033">
        <v>1.9503485516273769E-16</v>
      </c>
      <c r="M2033">
        <v>0</v>
      </c>
      <c r="N2033">
        <v>0.19581705606758781</v>
      </c>
      <c r="O2033">
        <v>37790.999999999993</v>
      </c>
      <c r="P2033">
        <v>0.80418294393241219</v>
      </c>
      <c r="Q2033">
        <v>167081.50899999999</v>
      </c>
      <c r="R2033">
        <v>0.27108446637819211</v>
      </c>
      <c r="S2033">
        <v>10420.9</v>
      </c>
      <c r="T2033">
        <v>0.72891553362180794</v>
      </c>
      <c r="U2033">
        <v>27370.099999999991</v>
      </c>
      <c r="V2033">
        <v>3.8</v>
      </c>
      <c r="W2033">
        <v>754.4</v>
      </c>
      <c r="X2033">
        <v>0.59416742744710271</v>
      </c>
      <c r="Y2033">
        <v>103428.85</v>
      </c>
      <c r="Z2033">
        <v>63652.659000000021</v>
      </c>
      <c r="AA2033">
        <v>0.40583257255289751</v>
      </c>
      <c r="AB2033">
        <v>224225</v>
      </c>
      <c r="AC2033">
        <v>25</v>
      </c>
      <c r="AD2033">
        <v>50651</v>
      </c>
    </row>
    <row r="2034" spans="1:30" x14ac:dyDescent="0.2">
      <c r="A2034">
        <v>75</v>
      </c>
      <c r="B2034">
        <v>25</v>
      </c>
      <c r="C2034" t="s">
        <v>38</v>
      </c>
      <c r="D2034" t="s">
        <v>33</v>
      </c>
      <c r="E2034" t="s">
        <v>29</v>
      </c>
      <c r="F2034" t="s">
        <v>30</v>
      </c>
      <c r="G2034">
        <v>1</v>
      </c>
      <c r="H2034">
        <v>116849.68</v>
      </c>
      <c r="I2034">
        <v>14.91266078948974</v>
      </c>
      <c r="J2034">
        <v>3.1967297077178962</v>
      </c>
      <c r="K2034">
        <v>0</v>
      </c>
      <c r="L2034">
        <v>2.5936698922254111E-5</v>
      </c>
      <c r="M2034">
        <v>0.3</v>
      </c>
      <c r="N2034">
        <v>0.57329043570014504</v>
      </c>
      <c r="O2034">
        <v>66970</v>
      </c>
      <c r="P2034">
        <v>0.42670956429985518</v>
      </c>
      <c r="Q2034">
        <v>49879.680000000022</v>
      </c>
      <c r="R2034">
        <v>0.40738393268471351</v>
      </c>
      <c r="S2034">
        <v>27355</v>
      </c>
      <c r="T2034">
        <v>0.59261606731528649</v>
      </c>
      <c r="U2034">
        <v>39615</v>
      </c>
      <c r="V2034">
        <v>10.8</v>
      </c>
      <c r="W2034">
        <v>918.2</v>
      </c>
      <c r="X2034">
        <v>0.21988085998407</v>
      </c>
      <c r="Y2034">
        <v>11054.2</v>
      </c>
      <c r="Z2034">
        <v>38825.48000000001</v>
      </c>
      <c r="AA2034">
        <v>0.78011914001592952</v>
      </c>
      <c r="AB2034">
        <v>248900</v>
      </c>
      <c r="AC2034">
        <v>25</v>
      </c>
      <c r="AD2034">
        <v>53151</v>
      </c>
    </row>
    <row r="2035" spans="1:30" x14ac:dyDescent="0.2">
      <c r="A2035">
        <v>75</v>
      </c>
      <c r="B2035">
        <v>25</v>
      </c>
      <c r="C2035" t="s">
        <v>38</v>
      </c>
      <c r="D2035" t="s">
        <v>33</v>
      </c>
      <c r="E2035" t="s">
        <v>29</v>
      </c>
      <c r="F2035" t="s">
        <v>30</v>
      </c>
      <c r="G2035">
        <v>2</v>
      </c>
      <c r="H2035">
        <v>118638.867</v>
      </c>
      <c r="I2035">
        <v>14.799501562118531</v>
      </c>
      <c r="J2035">
        <v>3.411903858184814</v>
      </c>
      <c r="K2035">
        <v>0</v>
      </c>
      <c r="L2035">
        <v>1.4724538185799011E-16</v>
      </c>
      <c r="M2035">
        <v>0</v>
      </c>
      <c r="N2035">
        <v>0.52763579346700384</v>
      </c>
      <c r="O2035">
        <v>62509</v>
      </c>
      <c r="P2035">
        <v>0.47236420653299638</v>
      </c>
      <c r="Q2035">
        <v>56129.867000000013</v>
      </c>
      <c r="R2035">
        <v>0.38890856786459782</v>
      </c>
      <c r="S2035">
        <v>24379.8</v>
      </c>
      <c r="T2035">
        <v>0.61109143213540207</v>
      </c>
      <c r="U2035">
        <v>38129.199999999997</v>
      </c>
      <c r="V2035">
        <v>9.8000000000000007</v>
      </c>
      <c r="W2035">
        <v>891.4</v>
      </c>
      <c r="X2035">
        <v>0.24902787156953229</v>
      </c>
      <c r="Y2035">
        <v>14146.85</v>
      </c>
      <c r="Z2035">
        <v>41983.017000000007</v>
      </c>
      <c r="AA2035">
        <v>0.75097212843046734</v>
      </c>
      <c r="AB2035">
        <v>248900</v>
      </c>
      <c r="AC2035">
        <v>25</v>
      </c>
      <c r="AD2035">
        <v>53151</v>
      </c>
    </row>
    <row r="2036" spans="1:30" x14ac:dyDescent="0.2">
      <c r="A2036">
        <v>75</v>
      </c>
      <c r="B2036">
        <v>25</v>
      </c>
      <c r="C2036" t="s">
        <v>38</v>
      </c>
      <c r="D2036" t="s">
        <v>33</v>
      </c>
      <c r="E2036" t="s">
        <v>29</v>
      </c>
      <c r="F2036" t="s">
        <v>30</v>
      </c>
      <c r="G2036">
        <v>3</v>
      </c>
      <c r="H2036">
        <v>122247.41899999999</v>
      </c>
      <c r="I2036">
        <v>14.819064164161681</v>
      </c>
      <c r="J2036">
        <v>4.2823407888412479</v>
      </c>
      <c r="K2036">
        <v>0</v>
      </c>
      <c r="L2036">
        <v>1.180771994666841E-16</v>
      </c>
      <c r="M2036">
        <v>0</v>
      </c>
      <c r="N2036">
        <v>0.4830047055538832</v>
      </c>
      <c r="O2036">
        <v>58880.6</v>
      </c>
      <c r="P2036">
        <v>0.51699529444611714</v>
      </c>
      <c r="Q2036">
        <v>63366.81900000004</v>
      </c>
      <c r="R2036">
        <v>0.3818093630568713</v>
      </c>
      <c r="S2036">
        <v>22529.1</v>
      </c>
      <c r="T2036">
        <v>0.61819063694312859</v>
      </c>
      <c r="U2036">
        <v>36351.5</v>
      </c>
      <c r="V2036">
        <v>8.8000000000000007</v>
      </c>
      <c r="W2036">
        <v>862.2</v>
      </c>
      <c r="X2036">
        <v>0.27520475734950878</v>
      </c>
      <c r="Y2036">
        <v>17697.599999999999</v>
      </c>
      <c r="Z2036">
        <v>45669.219000000012</v>
      </c>
      <c r="AA2036">
        <v>0.724795242650491</v>
      </c>
      <c r="AB2036">
        <v>248900</v>
      </c>
      <c r="AC2036">
        <v>25</v>
      </c>
      <c r="AD2036">
        <v>53151</v>
      </c>
    </row>
    <row r="2037" spans="1:30" x14ac:dyDescent="0.2">
      <c r="A2037">
        <v>75</v>
      </c>
      <c r="B2037">
        <v>25</v>
      </c>
      <c r="C2037" t="s">
        <v>38</v>
      </c>
      <c r="D2037" t="s">
        <v>33</v>
      </c>
      <c r="E2037" t="s">
        <v>29</v>
      </c>
      <c r="F2037" t="s">
        <v>30</v>
      </c>
      <c r="G2037">
        <v>4</v>
      </c>
      <c r="H2037">
        <v>127511.47</v>
      </c>
      <c r="I2037">
        <v>15.13967497348785</v>
      </c>
      <c r="J2037">
        <v>4.5640213251113888</v>
      </c>
      <c r="K2037">
        <v>0</v>
      </c>
      <c r="L2037">
        <v>1.8271681897258449E-16</v>
      </c>
      <c r="M2037">
        <v>0</v>
      </c>
      <c r="N2037">
        <v>0.4315046896908748</v>
      </c>
      <c r="O2037">
        <v>54730.8</v>
      </c>
      <c r="P2037">
        <v>0.56849531030912559</v>
      </c>
      <c r="Q2037">
        <v>72780.670000000027</v>
      </c>
      <c r="R2037">
        <v>0.37255201810706667</v>
      </c>
      <c r="S2037">
        <v>20501.599999999999</v>
      </c>
      <c r="T2037">
        <v>0.62744798189293327</v>
      </c>
      <c r="U2037">
        <v>34229.199999999997</v>
      </c>
      <c r="V2037">
        <v>7.8</v>
      </c>
      <c r="W2037">
        <v>831.3</v>
      </c>
      <c r="X2037">
        <v>0.31081217472748529</v>
      </c>
      <c r="Y2037">
        <v>23144.85</v>
      </c>
      <c r="Z2037">
        <v>49635.820000000022</v>
      </c>
      <c r="AA2037">
        <v>0.68918782527251454</v>
      </c>
      <c r="AB2037">
        <v>248900</v>
      </c>
      <c r="AC2037">
        <v>25</v>
      </c>
      <c r="AD2037">
        <v>53151</v>
      </c>
    </row>
    <row r="2038" spans="1:30" x14ac:dyDescent="0.2">
      <c r="A2038">
        <v>75</v>
      </c>
      <c r="B2038">
        <v>25</v>
      </c>
      <c r="C2038" t="s">
        <v>38</v>
      </c>
      <c r="D2038" t="s">
        <v>33</v>
      </c>
      <c r="E2038" t="s">
        <v>29</v>
      </c>
      <c r="F2038" t="s">
        <v>30</v>
      </c>
      <c r="G2038">
        <v>5</v>
      </c>
      <c r="H2038">
        <v>136238.49</v>
      </c>
      <c r="I2038">
        <v>15.263799428939819</v>
      </c>
      <c r="J2038">
        <v>6.0133436441421511</v>
      </c>
      <c r="K2038">
        <v>0</v>
      </c>
      <c r="L2038">
        <v>1.3388361783869879E-16</v>
      </c>
      <c r="M2038">
        <v>0</v>
      </c>
      <c r="N2038">
        <v>0.37434531975485358</v>
      </c>
      <c r="O2038">
        <v>50577.599999999999</v>
      </c>
      <c r="P2038">
        <v>0.62565468024514659</v>
      </c>
      <c r="Q2038">
        <v>85660.890000000043</v>
      </c>
      <c r="R2038">
        <v>0.3518565456444594</v>
      </c>
      <c r="S2038">
        <v>17837.7</v>
      </c>
      <c r="T2038">
        <v>0.64814345435554066</v>
      </c>
      <c r="U2038">
        <v>32739.9</v>
      </c>
      <c r="V2038">
        <v>6.8</v>
      </c>
      <c r="W2038">
        <v>810.9</v>
      </c>
      <c r="X2038">
        <v>0.37102442628924848</v>
      </c>
      <c r="Y2038">
        <v>32421.1</v>
      </c>
      <c r="Z2038">
        <v>53239.790000000023</v>
      </c>
      <c r="AA2038">
        <v>0.62897557371075119</v>
      </c>
      <c r="AB2038">
        <v>248900</v>
      </c>
      <c r="AC2038">
        <v>25</v>
      </c>
      <c r="AD2038">
        <v>53151</v>
      </c>
    </row>
    <row r="2039" spans="1:30" x14ac:dyDescent="0.2">
      <c r="A2039">
        <v>75</v>
      </c>
      <c r="B2039">
        <v>25</v>
      </c>
      <c r="C2039" t="s">
        <v>38</v>
      </c>
      <c r="D2039" t="s">
        <v>33</v>
      </c>
      <c r="E2039" t="s">
        <v>29</v>
      </c>
      <c r="F2039" t="s">
        <v>30</v>
      </c>
      <c r="G2039">
        <v>6</v>
      </c>
      <c r="H2039">
        <v>148729.033</v>
      </c>
      <c r="I2039">
        <v>15.39225263595581</v>
      </c>
      <c r="J2039">
        <v>7.9002124786376946</v>
      </c>
      <c r="K2039">
        <v>0</v>
      </c>
      <c r="L2039">
        <v>1.8287768689609389E-16</v>
      </c>
      <c r="M2039">
        <v>0</v>
      </c>
      <c r="N2039">
        <v>0.3157464704002223</v>
      </c>
      <c r="O2039">
        <v>46254.8</v>
      </c>
      <c r="P2039">
        <v>0.68425352959977759</v>
      </c>
      <c r="Q2039">
        <v>102474.23299999999</v>
      </c>
      <c r="R2039">
        <v>0.32528570926128458</v>
      </c>
      <c r="S2039">
        <v>15115.1</v>
      </c>
      <c r="T2039">
        <v>0.67471429073871536</v>
      </c>
      <c r="U2039">
        <v>31139.7</v>
      </c>
      <c r="V2039">
        <v>5.8</v>
      </c>
      <c r="W2039">
        <v>794.3</v>
      </c>
      <c r="X2039">
        <v>0.43571643990426889</v>
      </c>
      <c r="Y2039">
        <v>45848.3</v>
      </c>
      <c r="Z2039">
        <v>56625.932999999997</v>
      </c>
      <c r="AA2039">
        <v>0.56428356009573133</v>
      </c>
      <c r="AB2039">
        <v>248900</v>
      </c>
      <c r="AC2039">
        <v>25</v>
      </c>
      <c r="AD2039">
        <v>53151</v>
      </c>
    </row>
    <row r="2040" spans="1:30" x14ac:dyDescent="0.2">
      <c r="A2040">
        <v>75</v>
      </c>
      <c r="B2040">
        <v>25</v>
      </c>
      <c r="C2040" t="s">
        <v>38</v>
      </c>
      <c r="D2040" t="s">
        <v>33</v>
      </c>
      <c r="E2040" t="s">
        <v>29</v>
      </c>
      <c r="F2040" t="s">
        <v>30</v>
      </c>
      <c r="G2040">
        <v>7</v>
      </c>
      <c r="H2040">
        <v>168195.75700000001</v>
      </c>
      <c r="I2040">
        <v>15.19796798229218</v>
      </c>
      <c r="J2040">
        <v>10.240836596488951</v>
      </c>
      <c r="K2040">
        <v>0</v>
      </c>
      <c r="L2040">
        <v>1.6461749426626801E-16</v>
      </c>
      <c r="M2040">
        <v>0</v>
      </c>
      <c r="N2040">
        <v>0.25381456038614397</v>
      </c>
      <c r="O2040">
        <v>41506.9</v>
      </c>
      <c r="P2040">
        <v>0.74618543961385597</v>
      </c>
      <c r="Q2040">
        <v>126688.857</v>
      </c>
      <c r="R2040">
        <v>0.29433782651271778</v>
      </c>
      <c r="S2040">
        <v>12331.6</v>
      </c>
      <c r="T2040">
        <v>0.70566217348728222</v>
      </c>
      <c r="U2040">
        <v>29175.3</v>
      </c>
      <c r="V2040">
        <v>4.8</v>
      </c>
      <c r="W2040">
        <v>772.9</v>
      </c>
      <c r="X2040">
        <v>0.5067916493941893</v>
      </c>
      <c r="Y2040">
        <v>66210.8</v>
      </c>
      <c r="Z2040">
        <v>60478.057000000008</v>
      </c>
      <c r="AA2040">
        <v>0.49320835060581081</v>
      </c>
      <c r="AB2040">
        <v>248900</v>
      </c>
      <c r="AC2040">
        <v>25</v>
      </c>
      <c r="AD2040">
        <v>53151</v>
      </c>
    </row>
    <row r="2041" spans="1:30" x14ac:dyDescent="0.2">
      <c r="A2041">
        <v>75</v>
      </c>
      <c r="B2041">
        <v>25</v>
      </c>
      <c r="C2041" t="s">
        <v>38</v>
      </c>
      <c r="D2041" t="s">
        <v>33</v>
      </c>
      <c r="E2041" t="s">
        <v>29</v>
      </c>
      <c r="F2041" t="s">
        <v>30</v>
      </c>
      <c r="G2041">
        <v>8</v>
      </c>
      <c r="H2041">
        <v>204872.50899999999</v>
      </c>
      <c r="I2041">
        <v>15.40628180503845</v>
      </c>
      <c r="J2041">
        <v>13.426416540145871</v>
      </c>
      <c r="K2041">
        <v>0</v>
      </c>
      <c r="L2041">
        <v>1.9052208404077709E-16</v>
      </c>
      <c r="M2041">
        <v>0</v>
      </c>
      <c r="N2041">
        <v>0.1958007267536607</v>
      </c>
      <c r="O2041">
        <v>37787.999999999993</v>
      </c>
      <c r="P2041">
        <v>0.80419927324633922</v>
      </c>
      <c r="Q2041">
        <v>167084.50899999999</v>
      </c>
      <c r="R2041">
        <v>0.27110871416755228</v>
      </c>
      <c r="S2041">
        <v>10420.9</v>
      </c>
      <c r="T2041">
        <v>0.72889128583244778</v>
      </c>
      <c r="U2041">
        <v>27367.099999999991</v>
      </c>
      <c r="V2041">
        <v>3.8</v>
      </c>
      <c r="W2041">
        <v>754.3</v>
      </c>
      <c r="X2041">
        <v>0.5941302558759044</v>
      </c>
      <c r="Y2041">
        <v>103425.1</v>
      </c>
      <c r="Z2041">
        <v>63659.409000000007</v>
      </c>
      <c r="AA2041">
        <v>0.40586974412409571</v>
      </c>
      <c r="AB2041">
        <v>248900</v>
      </c>
      <c r="AC2041">
        <v>25</v>
      </c>
      <c r="AD2041">
        <v>53151</v>
      </c>
    </row>
    <row r="2042" spans="1:30" x14ac:dyDescent="0.2">
      <c r="A2042">
        <v>75</v>
      </c>
      <c r="B2042">
        <v>25</v>
      </c>
      <c r="C2042" t="s">
        <v>38</v>
      </c>
      <c r="D2042" t="s">
        <v>33</v>
      </c>
      <c r="E2042" t="s">
        <v>31</v>
      </c>
      <c r="F2042" t="s">
        <v>30</v>
      </c>
      <c r="G2042">
        <v>1</v>
      </c>
      <c r="H2042">
        <v>116849.68</v>
      </c>
      <c r="I2042">
        <v>14.906486892700199</v>
      </c>
      <c r="J2042">
        <v>3.1758327722549442</v>
      </c>
      <c r="K2042">
        <v>0</v>
      </c>
      <c r="L2042">
        <v>2.593669892224208E-5</v>
      </c>
      <c r="M2042">
        <v>0.3</v>
      </c>
      <c r="N2042">
        <v>0.57330140973060839</v>
      </c>
      <c r="O2042">
        <v>66971.3</v>
      </c>
      <c r="P2042">
        <v>0.42669859026939189</v>
      </c>
      <c r="Q2042">
        <v>49878.380000000019</v>
      </c>
      <c r="R2042">
        <v>0.40737603093145242</v>
      </c>
      <c r="S2042">
        <v>27355</v>
      </c>
      <c r="T2042">
        <v>0.59262396906854753</v>
      </c>
      <c r="U2042">
        <v>39616.300000000003</v>
      </c>
      <c r="V2042">
        <v>10.8</v>
      </c>
      <c r="W2042">
        <v>918.3</v>
      </c>
      <c r="X2042">
        <v>0.2199429229833752</v>
      </c>
      <c r="Y2042">
        <v>11056.8</v>
      </c>
      <c r="Z2042">
        <v>38821.580000000009</v>
      </c>
      <c r="AA2042">
        <v>0.7800570770166243</v>
      </c>
      <c r="AB2042">
        <v>248925</v>
      </c>
      <c r="AC2042">
        <v>25</v>
      </c>
      <c r="AD2042">
        <v>53176</v>
      </c>
    </row>
    <row r="2043" spans="1:30" x14ac:dyDescent="0.2">
      <c r="A2043">
        <v>75</v>
      </c>
      <c r="B2043">
        <v>25</v>
      </c>
      <c r="C2043" t="s">
        <v>38</v>
      </c>
      <c r="D2043" t="s">
        <v>33</v>
      </c>
      <c r="E2043" t="s">
        <v>31</v>
      </c>
      <c r="F2043" t="s">
        <v>30</v>
      </c>
      <c r="G2043">
        <v>2</v>
      </c>
      <c r="H2043">
        <v>118638.867</v>
      </c>
      <c r="I2043">
        <v>14.865513920783989</v>
      </c>
      <c r="J2043">
        <v>3.2878483057022101</v>
      </c>
      <c r="K2043">
        <v>0</v>
      </c>
      <c r="L2043">
        <v>6.2340013919463842E-17</v>
      </c>
      <c r="M2043">
        <v>0</v>
      </c>
      <c r="N2043">
        <v>0.52762085939202918</v>
      </c>
      <c r="O2043">
        <v>62507.4</v>
      </c>
      <c r="P2043">
        <v>0.47237914060797109</v>
      </c>
      <c r="Q2043">
        <v>56131.467000000019</v>
      </c>
      <c r="R2043">
        <v>0.38891656533779712</v>
      </c>
      <c r="S2043">
        <v>24379.8</v>
      </c>
      <c r="T2043">
        <v>0.61108343466220272</v>
      </c>
      <c r="U2043">
        <v>38127.599999999999</v>
      </c>
      <c r="V2043">
        <v>9.8000000000000007</v>
      </c>
      <c r="W2043">
        <v>891.4</v>
      </c>
      <c r="X2043">
        <v>0.2491838348736409</v>
      </c>
      <c r="Y2043">
        <v>14155.45</v>
      </c>
      <c r="Z2043">
        <v>41976.017000000007</v>
      </c>
      <c r="AA2043">
        <v>0.75081616512635885</v>
      </c>
      <c r="AB2043">
        <v>248925</v>
      </c>
      <c r="AC2043">
        <v>25</v>
      </c>
      <c r="AD2043">
        <v>53176</v>
      </c>
    </row>
    <row r="2044" spans="1:30" x14ac:dyDescent="0.2">
      <c r="A2044">
        <v>75</v>
      </c>
      <c r="B2044">
        <v>25</v>
      </c>
      <c r="C2044" t="s">
        <v>38</v>
      </c>
      <c r="D2044" t="s">
        <v>33</v>
      </c>
      <c r="E2044" t="s">
        <v>31</v>
      </c>
      <c r="F2044" t="s">
        <v>30</v>
      </c>
      <c r="G2044">
        <v>3</v>
      </c>
      <c r="H2044">
        <v>122247.41899999999</v>
      </c>
      <c r="I2044">
        <v>14.80515630245209</v>
      </c>
      <c r="J2044">
        <v>4.22804901599884</v>
      </c>
      <c r="K2044">
        <v>0</v>
      </c>
      <c r="L2044">
        <v>1.7659857906474639E-16</v>
      </c>
      <c r="M2044">
        <v>0</v>
      </c>
      <c r="N2044">
        <v>0.4830415533942814</v>
      </c>
      <c r="O2044">
        <v>58885.2</v>
      </c>
      <c r="P2044">
        <v>0.51695844660571877</v>
      </c>
      <c r="Q2044">
        <v>63362.219000000026</v>
      </c>
      <c r="R2044">
        <v>0.38177846912562419</v>
      </c>
      <c r="S2044">
        <v>22529.1</v>
      </c>
      <c r="T2044">
        <v>0.61822153087437592</v>
      </c>
      <c r="U2044">
        <v>36356.1</v>
      </c>
      <c r="V2044">
        <v>8.8000000000000007</v>
      </c>
      <c r="W2044">
        <v>862.3</v>
      </c>
      <c r="X2044">
        <v>0.27536013707894941</v>
      </c>
      <c r="Y2044">
        <v>17706.349999999999</v>
      </c>
      <c r="Z2044">
        <v>45655.869000000013</v>
      </c>
      <c r="AA2044">
        <v>0.7246398629210502</v>
      </c>
      <c r="AB2044">
        <v>248925</v>
      </c>
      <c r="AC2044">
        <v>25</v>
      </c>
      <c r="AD2044">
        <v>53176</v>
      </c>
    </row>
    <row r="2045" spans="1:30" x14ac:dyDescent="0.2">
      <c r="A2045">
        <v>75</v>
      </c>
      <c r="B2045">
        <v>25</v>
      </c>
      <c r="C2045" t="s">
        <v>38</v>
      </c>
      <c r="D2045" t="s">
        <v>33</v>
      </c>
      <c r="E2045" t="s">
        <v>31</v>
      </c>
      <c r="F2045" t="s">
        <v>30</v>
      </c>
      <c r="G2045">
        <v>4</v>
      </c>
      <c r="H2045">
        <v>127511.47</v>
      </c>
      <c r="I2045">
        <v>14.989563465118399</v>
      </c>
      <c r="J2045">
        <v>4.7958869934082031</v>
      </c>
      <c r="K2045">
        <v>0</v>
      </c>
      <c r="L2045">
        <v>1.242204581062975E-16</v>
      </c>
      <c r="M2045">
        <v>0</v>
      </c>
      <c r="N2045">
        <v>0.43148054259837781</v>
      </c>
      <c r="O2045">
        <v>54727.8</v>
      </c>
      <c r="P2045">
        <v>0.56851945740162235</v>
      </c>
      <c r="Q2045">
        <v>72783.670000000027</v>
      </c>
      <c r="R2045">
        <v>0.3725730456275107</v>
      </c>
      <c r="S2045">
        <v>20501.599999999999</v>
      </c>
      <c r="T2045">
        <v>0.6274269543724893</v>
      </c>
      <c r="U2045">
        <v>34226.199999999997</v>
      </c>
      <c r="V2045">
        <v>7.8</v>
      </c>
      <c r="W2045">
        <v>831.2</v>
      </c>
      <c r="X2045">
        <v>0.31074517754534448</v>
      </c>
      <c r="Y2045">
        <v>23141.1</v>
      </c>
      <c r="Z2045">
        <v>49642.570000000022</v>
      </c>
      <c r="AA2045">
        <v>0.6892548224546553</v>
      </c>
      <c r="AB2045">
        <v>248925</v>
      </c>
      <c r="AC2045">
        <v>25</v>
      </c>
      <c r="AD2045">
        <v>53176</v>
      </c>
    </row>
    <row r="2046" spans="1:30" x14ac:dyDescent="0.2">
      <c r="A2046">
        <v>75</v>
      </c>
      <c r="B2046">
        <v>25</v>
      </c>
      <c r="C2046" t="s">
        <v>38</v>
      </c>
      <c r="D2046" t="s">
        <v>33</v>
      </c>
      <c r="E2046" t="s">
        <v>31</v>
      </c>
      <c r="F2046" t="s">
        <v>30</v>
      </c>
      <c r="G2046">
        <v>5</v>
      </c>
      <c r="H2046">
        <v>136238.49</v>
      </c>
      <c r="I2046">
        <v>15.257865428924561</v>
      </c>
      <c r="J2046">
        <v>6.3929684877395632</v>
      </c>
      <c r="K2046">
        <v>0</v>
      </c>
      <c r="L2046">
        <v>1.419915206872173E-16</v>
      </c>
      <c r="M2046">
        <v>0</v>
      </c>
      <c r="N2046">
        <v>0.37432277401942021</v>
      </c>
      <c r="O2046">
        <v>50574</v>
      </c>
      <c r="P2046">
        <v>0.62567722598057995</v>
      </c>
      <c r="Q2046">
        <v>85664.490000000034</v>
      </c>
      <c r="R2046">
        <v>0.35188340134959473</v>
      </c>
      <c r="S2046">
        <v>17837.7</v>
      </c>
      <c r="T2046">
        <v>0.64811659865040538</v>
      </c>
      <c r="U2046">
        <v>32736.3</v>
      </c>
      <c r="V2046">
        <v>6.8</v>
      </c>
      <c r="W2046">
        <v>810.8</v>
      </c>
      <c r="X2046">
        <v>0.37085217632837458</v>
      </c>
      <c r="Y2046">
        <v>32403.1</v>
      </c>
      <c r="Z2046">
        <v>53261.390000000007</v>
      </c>
      <c r="AA2046">
        <v>0.62914782367162503</v>
      </c>
      <c r="AB2046">
        <v>248925</v>
      </c>
      <c r="AC2046">
        <v>25</v>
      </c>
      <c r="AD2046">
        <v>53176</v>
      </c>
    </row>
    <row r="2047" spans="1:30" x14ac:dyDescent="0.2">
      <c r="A2047">
        <v>75</v>
      </c>
      <c r="B2047">
        <v>25</v>
      </c>
      <c r="C2047" t="s">
        <v>38</v>
      </c>
      <c r="D2047" t="s">
        <v>33</v>
      </c>
      <c r="E2047" t="s">
        <v>31</v>
      </c>
      <c r="F2047" t="s">
        <v>30</v>
      </c>
      <c r="G2047">
        <v>6</v>
      </c>
      <c r="H2047">
        <v>148729.033</v>
      </c>
      <c r="I2047">
        <v>15.14281253814697</v>
      </c>
      <c r="J2047">
        <v>8.2175995349884037</v>
      </c>
      <c r="K2047">
        <v>0</v>
      </c>
      <c r="L2047">
        <v>9.7028911330103507E-17</v>
      </c>
      <c r="M2047">
        <v>0</v>
      </c>
      <c r="N2047">
        <v>0.31576768102640662</v>
      </c>
      <c r="O2047">
        <v>46257.8</v>
      </c>
      <c r="P2047">
        <v>0.68423231897359327</v>
      </c>
      <c r="Q2047">
        <v>102471.23299999999</v>
      </c>
      <c r="R2047">
        <v>0.32526341296390759</v>
      </c>
      <c r="S2047">
        <v>15115.1</v>
      </c>
      <c r="T2047">
        <v>0.67473658703609241</v>
      </c>
      <c r="U2047">
        <v>31142.7</v>
      </c>
      <c r="V2047">
        <v>5.8</v>
      </c>
      <c r="W2047">
        <v>794.4</v>
      </c>
      <c r="X2047">
        <v>0.43576878674757158</v>
      </c>
      <c r="Y2047">
        <v>45852.05</v>
      </c>
      <c r="Z2047">
        <v>56619.183000000019</v>
      </c>
      <c r="AA2047">
        <v>0.56423121325242864</v>
      </c>
      <c r="AB2047">
        <v>248925</v>
      </c>
      <c r="AC2047">
        <v>25</v>
      </c>
      <c r="AD2047">
        <v>53176</v>
      </c>
    </row>
    <row r="2048" spans="1:30" x14ac:dyDescent="0.2">
      <c r="A2048">
        <v>75</v>
      </c>
      <c r="B2048">
        <v>25</v>
      </c>
      <c r="C2048" t="s">
        <v>38</v>
      </c>
      <c r="D2048" t="s">
        <v>33</v>
      </c>
      <c r="E2048" t="s">
        <v>31</v>
      </c>
      <c r="F2048" t="s">
        <v>30</v>
      </c>
      <c r="G2048">
        <v>7</v>
      </c>
      <c r="H2048">
        <v>168195.75700000001</v>
      </c>
      <c r="I2048">
        <v>15.37387256622314</v>
      </c>
      <c r="J2048">
        <v>11.04307990074158</v>
      </c>
      <c r="K2048">
        <v>0</v>
      </c>
      <c r="L2048">
        <v>1.0056163616883479E-16</v>
      </c>
      <c r="M2048">
        <v>0</v>
      </c>
      <c r="N2048">
        <v>0.2538012429458017</v>
      </c>
      <c r="O2048">
        <v>41504.800000000003</v>
      </c>
      <c r="P2048">
        <v>0.74619875705419836</v>
      </c>
      <c r="Q2048">
        <v>126690.95699999999</v>
      </c>
      <c r="R2048">
        <v>0.29435304731415762</v>
      </c>
      <c r="S2048">
        <v>12331.6</v>
      </c>
      <c r="T2048">
        <v>0.70564695268584232</v>
      </c>
      <c r="U2048">
        <v>29173.200000000001</v>
      </c>
      <c r="V2048">
        <v>4.8</v>
      </c>
      <c r="W2048">
        <v>772.8</v>
      </c>
      <c r="X2048">
        <v>0.50663185791961785</v>
      </c>
      <c r="Y2048">
        <v>66193.3</v>
      </c>
      <c r="Z2048">
        <v>60497.657000000007</v>
      </c>
      <c r="AA2048">
        <v>0.4933681420803821</v>
      </c>
      <c r="AB2048">
        <v>248925</v>
      </c>
      <c r="AC2048">
        <v>25</v>
      </c>
      <c r="AD2048">
        <v>53176</v>
      </c>
    </row>
    <row r="2049" spans="1:30" x14ac:dyDescent="0.2">
      <c r="A2049">
        <v>75</v>
      </c>
      <c r="B2049">
        <v>25</v>
      </c>
      <c r="C2049" t="s">
        <v>38</v>
      </c>
      <c r="D2049" t="s">
        <v>33</v>
      </c>
      <c r="E2049" t="s">
        <v>31</v>
      </c>
      <c r="F2049" t="s">
        <v>30</v>
      </c>
      <c r="G2049">
        <v>8</v>
      </c>
      <c r="H2049">
        <v>204872.50899999999</v>
      </c>
      <c r="I2049">
        <v>15.331653904914861</v>
      </c>
      <c r="J2049">
        <v>13.603201818466189</v>
      </c>
      <c r="K2049">
        <v>0</v>
      </c>
      <c r="L2049">
        <v>1.2794914958338411E-16</v>
      </c>
      <c r="M2049">
        <v>0</v>
      </c>
      <c r="N2049">
        <v>0.1957905839196023</v>
      </c>
      <c r="O2049">
        <v>37786.099999999991</v>
      </c>
      <c r="P2049">
        <v>0.80420941608039764</v>
      </c>
      <c r="Q2049">
        <v>167086.40900000001</v>
      </c>
      <c r="R2049">
        <v>0.27112043709035127</v>
      </c>
      <c r="S2049">
        <v>10420.9</v>
      </c>
      <c r="T2049">
        <v>0.72887956290964873</v>
      </c>
      <c r="U2049">
        <v>27365.200000000001</v>
      </c>
      <c r="V2049">
        <v>3.8</v>
      </c>
      <c r="W2049">
        <v>754.2</v>
      </c>
      <c r="X2049">
        <v>0.59409070621812665</v>
      </c>
      <c r="Y2049">
        <v>103420.35</v>
      </c>
      <c r="Z2049">
        <v>63666.059000000008</v>
      </c>
      <c r="AA2049">
        <v>0.4059092937818734</v>
      </c>
      <c r="AB2049">
        <v>248925</v>
      </c>
      <c r="AC2049">
        <v>25</v>
      </c>
      <c r="AD2049">
        <v>53176</v>
      </c>
    </row>
    <row r="2050" spans="1:30" x14ac:dyDescent="0.2">
      <c r="A2050">
        <v>75</v>
      </c>
      <c r="B2050">
        <v>25</v>
      </c>
      <c r="C2050" t="s">
        <v>38</v>
      </c>
      <c r="D2050" t="s">
        <v>34</v>
      </c>
      <c r="E2050" t="s">
        <v>29</v>
      </c>
      <c r="F2050" t="s">
        <v>30</v>
      </c>
      <c r="G2050">
        <v>1</v>
      </c>
      <c r="H2050">
        <v>116849.68</v>
      </c>
      <c r="I2050">
        <v>5.242068576812744</v>
      </c>
      <c r="J2050">
        <v>2.5196269035339358</v>
      </c>
      <c r="K2050">
        <v>7.3314965057523892E-6</v>
      </c>
      <c r="L2050">
        <v>2.5936698922277648E-5</v>
      </c>
      <c r="M2050">
        <v>0</v>
      </c>
      <c r="N2050">
        <v>0.57329180391881462</v>
      </c>
      <c r="O2050">
        <v>66970.2</v>
      </c>
      <c r="P2050">
        <v>0.42670819608118571</v>
      </c>
      <c r="Q2050">
        <v>49879.480000000032</v>
      </c>
      <c r="R2050">
        <v>0.40738240977963802</v>
      </c>
      <c r="S2050">
        <v>27355</v>
      </c>
      <c r="T2050">
        <v>0.59261759022036209</v>
      </c>
      <c r="U2050">
        <v>39615.199999999997</v>
      </c>
      <c r="V2050">
        <v>10.8</v>
      </c>
      <c r="W2050">
        <v>918.3</v>
      </c>
      <c r="X2050">
        <v>0.2200159526300553</v>
      </c>
      <c r="Y2050">
        <v>11061.05</v>
      </c>
      <c r="Z2050">
        <v>38818.430000000008</v>
      </c>
      <c r="AA2050">
        <v>0.77998404736994387</v>
      </c>
      <c r="AB2050">
        <v>248900</v>
      </c>
      <c r="AC2050">
        <v>25</v>
      </c>
      <c r="AD2050">
        <v>75001</v>
      </c>
    </row>
    <row r="2051" spans="1:30" x14ac:dyDescent="0.2">
      <c r="A2051">
        <v>75</v>
      </c>
      <c r="B2051">
        <v>25</v>
      </c>
      <c r="C2051" t="s">
        <v>38</v>
      </c>
      <c r="D2051" t="s">
        <v>34</v>
      </c>
      <c r="E2051" t="s">
        <v>29</v>
      </c>
      <c r="F2051" t="s">
        <v>30</v>
      </c>
      <c r="G2051">
        <v>2</v>
      </c>
      <c r="H2051">
        <v>118638.867</v>
      </c>
      <c r="I2051">
        <v>5.2844957351684574</v>
      </c>
      <c r="J2051">
        <v>3.5659738540649411</v>
      </c>
      <c r="K2051">
        <v>0</v>
      </c>
      <c r="L2051">
        <v>1.5995751127564981E-16</v>
      </c>
      <c r="M2051">
        <v>0</v>
      </c>
      <c r="N2051">
        <v>0.52761564845485465</v>
      </c>
      <c r="O2051">
        <v>62506.8</v>
      </c>
      <c r="P2051">
        <v>0.47238435154514558</v>
      </c>
      <c r="Q2051">
        <v>56132.067000000017</v>
      </c>
      <c r="R2051">
        <v>0.38892027986791949</v>
      </c>
      <c r="S2051">
        <v>24379.8</v>
      </c>
      <c r="T2051">
        <v>0.61107972013208056</v>
      </c>
      <c r="U2051">
        <v>38127</v>
      </c>
      <c r="V2051">
        <v>9.8000000000000007</v>
      </c>
      <c r="W2051">
        <v>891.4</v>
      </c>
      <c r="X2051">
        <v>0.2492703682545494</v>
      </c>
      <c r="Y2051">
        <v>14161.6</v>
      </c>
      <c r="Z2051">
        <v>41970.467000000019</v>
      </c>
      <c r="AA2051">
        <v>0.75072963174545015</v>
      </c>
      <c r="AB2051">
        <v>248900</v>
      </c>
      <c r="AC2051">
        <v>25</v>
      </c>
      <c r="AD2051">
        <v>75001</v>
      </c>
    </row>
    <row r="2052" spans="1:30" x14ac:dyDescent="0.2">
      <c r="A2052">
        <v>75</v>
      </c>
      <c r="B2052">
        <v>25</v>
      </c>
      <c r="C2052" t="s">
        <v>38</v>
      </c>
      <c r="D2052" t="s">
        <v>34</v>
      </c>
      <c r="E2052" t="s">
        <v>29</v>
      </c>
      <c r="F2052" t="s">
        <v>30</v>
      </c>
      <c r="G2052">
        <v>3</v>
      </c>
      <c r="H2052">
        <v>122247.41899999999</v>
      </c>
      <c r="I2052">
        <v>5.4042179107666017</v>
      </c>
      <c r="J2052">
        <v>5.7900095939636227</v>
      </c>
      <c r="K2052">
        <v>0</v>
      </c>
      <c r="L2052">
        <v>4.0141552961196167E-5</v>
      </c>
      <c r="M2052">
        <v>0.3</v>
      </c>
      <c r="N2052">
        <v>0.48304702226491519</v>
      </c>
      <c r="O2052">
        <v>58885.8</v>
      </c>
      <c r="P2052">
        <v>0.51695297773508508</v>
      </c>
      <c r="Q2052">
        <v>63361.619000000028</v>
      </c>
      <c r="R2052">
        <v>0.3817740085344698</v>
      </c>
      <c r="S2052">
        <v>22529.1</v>
      </c>
      <c r="T2052">
        <v>0.61822599146553014</v>
      </c>
      <c r="U2052">
        <v>36356.699999999997</v>
      </c>
      <c r="V2052">
        <v>8.8000000000000007</v>
      </c>
      <c r="W2052">
        <v>862.3</v>
      </c>
      <c r="X2052">
        <v>0.27544322594469389</v>
      </c>
      <c r="Y2052">
        <v>17711.75</v>
      </c>
      <c r="Z2052">
        <v>45649.869000000013</v>
      </c>
      <c r="AA2052">
        <v>0.72455677405530572</v>
      </c>
      <c r="AB2052">
        <v>248900</v>
      </c>
      <c r="AC2052">
        <v>25</v>
      </c>
      <c r="AD2052">
        <v>75001</v>
      </c>
    </row>
    <row r="2053" spans="1:30" x14ac:dyDescent="0.2">
      <c r="A2053">
        <v>75</v>
      </c>
      <c r="B2053">
        <v>25</v>
      </c>
      <c r="C2053" t="s">
        <v>38</v>
      </c>
      <c r="D2053" t="s">
        <v>34</v>
      </c>
      <c r="E2053" t="s">
        <v>29</v>
      </c>
      <c r="F2053" t="s">
        <v>30</v>
      </c>
      <c r="G2053">
        <v>4</v>
      </c>
      <c r="H2053">
        <v>127511.47</v>
      </c>
      <c r="I2053">
        <v>5.5026070356369017</v>
      </c>
      <c r="J2053">
        <v>8.2639721870422367</v>
      </c>
      <c r="K2053">
        <v>0</v>
      </c>
      <c r="L2053">
        <v>1.630503335963E-4</v>
      </c>
      <c r="M2053">
        <v>1</v>
      </c>
      <c r="N2053">
        <v>0.43142707765324739</v>
      </c>
      <c r="O2053">
        <v>54721</v>
      </c>
      <c r="P2053">
        <v>0.56857292234675283</v>
      </c>
      <c r="Q2053">
        <v>72790.47000000003</v>
      </c>
      <c r="R2053">
        <v>0.37262127466726569</v>
      </c>
      <c r="S2053">
        <v>20501.599999999999</v>
      </c>
      <c r="T2053">
        <v>0.6273787253327342</v>
      </c>
      <c r="U2053">
        <v>34219.4</v>
      </c>
      <c r="V2053">
        <v>7.8</v>
      </c>
      <c r="W2053">
        <v>831.3</v>
      </c>
      <c r="X2053">
        <v>0.31087478444978189</v>
      </c>
      <c r="Y2053">
        <v>23153.7</v>
      </c>
      <c r="Z2053">
        <v>49636.77</v>
      </c>
      <c r="AA2053">
        <v>0.68912521555021777</v>
      </c>
      <c r="AB2053">
        <v>248900</v>
      </c>
      <c r="AC2053">
        <v>25</v>
      </c>
      <c r="AD2053">
        <v>75001</v>
      </c>
    </row>
    <row r="2054" spans="1:30" x14ac:dyDescent="0.2">
      <c r="A2054">
        <v>75</v>
      </c>
      <c r="B2054">
        <v>25</v>
      </c>
      <c r="C2054" t="s">
        <v>38</v>
      </c>
      <c r="D2054" t="s">
        <v>34</v>
      </c>
      <c r="E2054" t="s">
        <v>29</v>
      </c>
      <c r="F2054" t="s">
        <v>30</v>
      </c>
      <c r="G2054">
        <v>5</v>
      </c>
      <c r="H2054">
        <v>136238.49</v>
      </c>
      <c r="I2054">
        <v>5.5406735658645632</v>
      </c>
      <c r="J2054">
        <v>11.087821388244629</v>
      </c>
      <c r="K2054">
        <v>7.5135245346197698E-8</v>
      </c>
      <c r="L2054">
        <v>8.5442626424884579E-5</v>
      </c>
      <c r="M2054">
        <v>1</v>
      </c>
      <c r="N2054">
        <v>0.37432277401942032</v>
      </c>
      <c r="O2054">
        <v>50574</v>
      </c>
      <c r="P2054">
        <v>0.62567722598058018</v>
      </c>
      <c r="Q2054">
        <v>85664.490000000049</v>
      </c>
      <c r="R2054">
        <v>0.35188340134959473</v>
      </c>
      <c r="S2054">
        <v>17837.7</v>
      </c>
      <c r="T2054">
        <v>0.64811659865040538</v>
      </c>
      <c r="U2054">
        <v>32736.3</v>
      </c>
      <c r="V2054">
        <v>6.8</v>
      </c>
      <c r="W2054">
        <v>810.8</v>
      </c>
      <c r="X2054">
        <v>0.37085217632837458</v>
      </c>
      <c r="Y2054">
        <v>32403.1</v>
      </c>
      <c r="Z2054">
        <v>53261.390000000007</v>
      </c>
      <c r="AA2054">
        <v>0.62914782367162503</v>
      </c>
      <c r="AB2054">
        <v>248900</v>
      </c>
      <c r="AC2054">
        <v>25</v>
      </c>
      <c r="AD2054">
        <v>75001</v>
      </c>
    </row>
    <row r="2055" spans="1:30" x14ac:dyDescent="0.2">
      <c r="A2055">
        <v>75</v>
      </c>
      <c r="B2055">
        <v>25</v>
      </c>
      <c r="C2055" t="s">
        <v>38</v>
      </c>
      <c r="D2055" t="s">
        <v>34</v>
      </c>
      <c r="E2055" t="s">
        <v>29</v>
      </c>
      <c r="F2055" t="s">
        <v>30</v>
      </c>
      <c r="G2055">
        <v>6</v>
      </c>
      <c r="H2055">
        <v>148729.033</v>
      </c>
      <c r="I2055">
        <v>5.4743644237518314</v>
      </c>
      <c r="J2055">
        <v>15.63848042488098</v>
      </c>
      <c r="K2055">
        <v>0</v>
      </c>
      <c r="L2055">
        <v>1.8747333141780001E-4</v>
      </c>
      <c r="M2055">
        <v>0.5</v>
      </c>
      <c r="N2055">
        <v>0.3157545484065063</v>
      </c>
      <c r="O2055">
        <v>46255.9</v>
      </c>
      <c r="P2055">
        <v>0.68424545159349404</v>
      </c>
      <c r="Q2055">
        <v>102473.1330000001</v>
      </c>
      <c r="R2055">
        <v>0.32527587643365757</v>
      </c>
      <c r="S2055">
        <v>15115.1</v>
      </c>
      <c r="T2055">
        <v>0.67472412356634237</v>
      </c>
      <c r="U2055">
        <v>31140.799999999999</v>
      </c>
      <c r="V2055">
        <v>5.8</v>
      </c>
      <c r="W2055">
        <v>794.3</v>
      </c>
      <c r="X2055">
        <v>0.43571185150352942</v>
      </c>
      <c r="Y2055">
        <v>45847.3</v>
      </c>
      <c r="Z2055">
        <v>56625.833000000028</v>
      </c>
      <c r="AA2055">
        <v>0.56428814849647047</v>
      </c>
      <c r="AB2055">
        <v>248900</v>
      </c>
      <c r="AC2055">
        <v>25</v>
      </c>
      <c r="AD2055">
        <v>75001</v>
      </c>
    </row>
    <row r="2056" spans="1:30" x14ac:dyDescent="0.2">
      <c r="A2056">
        <v>75</v>
      </c>
      <c r="B2056">
        <v>25</v>
      </c>
      <c r="C2056" t="s">
        <v>38</v>
      </c>
      <c r="D2056" t="s">
        <v>34</v>
      </c>
      <c r="E2056" t="s">
        <v>29</v>
      </c>
      <c r="F2056" t="s">
        <v>30</v>
      </c>
      <c r="G2056">
        <v>7</v>
      </c>
      <c r="H2056">
        <v>168195.75700000001</v>
      </c>
      <c r="I2056">
        <v>5.7771781206130983</v>
      </c>
      <c r="J2056">
        <v>19.30990378856659</v>
      </c>
      <c r="K2056">
        <v>0</v>
      </c>
      <c r="L2056">
        <v>1.073162237178E-4</v>
      </c>
      <c r="M2056">
        <v>0.6</v>
      </c>
      <c r="N2056">
        <v>0.25379236828978657</v>
      </c>
      <c r="O2056">
        <v>41503.1</v>
      </c>
      <c r="P2056">
        <v>0.74620763171021343</v>
      </c>
      <c r="Q2056">
        <v>126692.65700000001</v>
      </c>
      <c r="R2056">
        <v>0.2943656291254545</v>
      </c>
      <c r="S2056">
        <v>12331.6</v>
      </c>
      <c r="T2056">
        <v>0.70563437087454539</v>
      </c>
      <c r="U2056">
        <v>29171.5</v>
      </c>
      <c r="V2056">
        <v>4.8</v>
      </c>
      <c r="W2056">
        <v>772.7</v>
      </c>
      <c r="X2056">
        <v>0.50672933304462908</v>
      </c>
      <c r="Y2056">
        <v>66204.800000000017</v>
      </c>
      <c r="Z2056">
        <v>60487.857000000033</v>
      </c>
      <c r="AA2056">
        <v>0.49327066695537131</v>
      </c>
      <c r="AB2056">
        <v>248900</v>
      </c>
      <c r="AC2056">
        <v>25</v>
      </c>
      <c r="AD2056">
        <v>75001</v>
      </c>
    </row>
    <row r="2057" spans="1:30" x14ac:dyDescent="0.2">
      <c r="A2057">
        <v>75</v>
      </c>
      <c r="B2057">
        <v>25</v>
      </c>
      <c r="C2057" t="s">
        <v>38</v>
      </c>
      <c r="D2057" t="s">
        <v>34</v>
      </c>
      <c r="E2057" t="s">
        <v>29</v>
      </c>
      <c r="F2057" t="s">
        <v>30</v>
      </c>
      <c r="G2057">
        <v>8</v>
      </c>
      <c r="H2057">
        <v>204872.50899999999</v>
      </c>
      <c r="I2057">
        <v>5.3944208145141603</v>
      </c>
      <c r="J2057">
        <v>24.14126794338226</v>
      </c>
      <c r="K2057">
        <v>0</v>
      </c>
      <c r="L2057">
        <v>1.5332024954791111E-16</v>
      </c>
      <c r="M2057">
        <v>0</v>
      </c>
      <c r="N2057">
        <v>0.19581705606758781</v>
      </c>
      <c r="O2057">
        <v>37790.999999999993</v>
      </c>
      <c r="P2057">
        <v>0.80418294393241252</v>
      </c>
      <c r="Q2057">
        <v>167081.50900000011</v>
      </c>
      <c r="R2057">
        <v>0.27108446637819211</v>
      </c>
      <c r="S2057">
        <v>10420.9</v>
      </c>
      <c r="T2057">
        <v>0.72891553362180794</v>
      </c>
      <c r="U2057">
        <v>27370.1</v>
      </c>
      <c r="V2057">
        <v>3.8</v>
      </c>
      <c r="W2057">
        <v>754.4</v>
      </c>
      <c r="X2057">
        <v>0.59416742744710227</v>
      </c>
      <c r="Y2057">
        <v>103428.85</v>
      </c>
      <c r="Z2057">
        <v>63652.659000000029</v>
      </c>
      <c r="AA2057">
        <v>0.40583257255289718</v>
      </c>
      <c r="AB2057">
        <v>248900</v>
      </c>
      <c r="AC2057">
        <v>25</v>
      </c>
      <c r="AD2057">
        <v>75001</v>
      </c>
    </row>
    <row r="2058" spans="1:30" x14ac:dyDescent="0.2">
      <c r="A2058">
        <v>75</v>
      </c>
      <c r="B2058">
        <v>25</v>
      </c>
      <c r="C2058" t="s">
        <v>38</v>
      </c>
      <c r="D2058" t="s">
        <v>34</v>
      </c>
      <c r="E2058" t="s">
        <v>31</v>
      </c>
      <c r="F2058" t="s">
        <v>30</v>
      </c>
      <c r="G2058">
        <v>1</v>
      </c>
      <c r="H2058">
        <v>116849.68</v>
      </c>
      <c r="I2058">
        <v>5.203265285491943</v>
      </c>
      <c r="J2058">
        <v>2.707999706268311</v>
      </c>
      <c r="K2058">
        <v>4.5415602994611171E-6</v>
      </c>
      <c r="L2058">
        <v>2.5936698922267819E-5</v>
      </c>
      <c r="M2058">
        <v>0.2</v>
      </c>
      <c r="N2058">
        <v>0.57329180391881451</v>
      </c>
      <c r="O2058">
        <v>66970.2</v>
      </c>
      <c r="P2058">
        <v>0.42670819608118571</v>
      </c>
      <c r="Q2058">
        <v>49879.480000000032</v>
      </c>
      <c r="R2058">
        <v>0.40738240977963802</v>
      </c>
      <c r="S2058">
        <v>27355</v>
      </c>
      <c r="T2058">
        <v>0.59261759022036209</v>
      </c>
      <c r="U2058">
        <v>39615.199999999997</v>
      </c>
      <c r="V2058">
        <v>10.8</v>
      </c>
      <c r="W2058">
        <v>918.3</v>
      </c>
      <c r="X2058">
        <v>0.2200159526300553</v>
      </c>
      <c r="Y2058">
        <v>11061.05</v>
      </c>
      <c r="Z2058">
        <v>38818.43</v>
      </c>
      <c r="AA2058">
        <v>0.77998404736994387</v>
      </c>
      <c r="AB2058">
        <v>248925</v>
      </c>
      <c r="AC2058">
        <v>25</v>
      </c>
      <c r="AD2058">
        <v>75026</v>
      </c>
    </row>
    <row r="2059" spans="1:30" x14ac:dyDescent="0.2">
      <c r="A2059">
        <v>75</v>
      </c>
      <c r="B2059">
        <v>25</v>
      </c>
      <c r="C2059" t="s">
        <v>38</v>
      </c>
      <c r="D2059" t="s">
        <v>34</v>
      </c>
      <c r="E2059" t="s">
        <v>31</v>
      </c>
      <c r="F2059" t="s">
        <v>30</v>
      </c>
      <c r="G2059">
        <v>2</v>
      </c>
      <c r="H2059">
        <v>118638.867</v>
      </c>
      <c r="I2059">
        <v>5.2041804075241087</v>
      </c>
      <c r="J2059">
        <v>3.719839763641358</v>
      </c>
      <c r="K2059">
        <v>0</v>
      </c>
      <c r="L2059">
        <v>1.845701443794319E-16</v>
      </c>
      <c r="M2059">
        <v>0</v>
      </c>
      <c r="N2059">
        <v>0.52765265489878788</v>
      </c>
      <c r="O2059">
        <v>62511.199999999997</v>
      </c>
      <c r="P2059">
        <v>0.4723473451012124</v>
      </c>
      <c r="Q2059">
        <v>56127.66700000003</v>
      </c>
      <c r="R2059">
        <v>0.38889253556612452</v>
      </c>
      <c r="S2059">
        <v>24379.8</v>
      </c>
      <c r="T2059">
        <v>0.61110746443387542</v>
      </c>
      <c r="U2059">
        <v>38131.4</v>
      </c>
      <c r="V2059">
        <v>9.8000000000000007</v>
      </c>
      <c r="W2059">
        <v>891.6</v>
      </c>
      <c r="X2059">
        <v>0.24941580530022481</v>
      </c>
      <c r="Y2059">
        <v>14168.45</v>
      </c>
      <c r="Z2059">
        <v>41959.217000000019</v>
      </c>
      <c r="AA2059">
        <v>0.75058419469977478</v>
      </c>
      <c r="AB2059">
        <v>248925</v>
      </c>
      <c r="AC2059">
        <v>25</v>
      </c>
      <c r="AD2059">
        <v>75026</v>
      </c>
    </row>
    <row r="2060" spans="1:30" x14ac:dyDescent="0.2">
      <c r="A2060">
        <v>75</v>
      </c>
      <c r="B2060">
        <v>25</v>
      </c>
      <c r="C2060" t="s">
        <v>38</v>
      </c>
      <c r="D2060" t="s">
        <v>34</v>
      </c>
      <c r="E2060" t="s">
        <v>31</v>
      </c>
      <c r="F2060" t="s">
        <v>30</v>
      </c>
      <c r="G2060">
        <v>3</v>
      </c>
      <c r="H2060">
        <v>122247.41899999999</v>
      </c>
      <c r="I2060">
        <v>5.3029311656951901</v>
      </c>
      <c r="J2060">
        <v>6.3021681070327764</v>
      </c>
      <c r="K2060">
        <v>0</v>
      </c>
      <c r="L2060">
        <v>4.0141552961206413E-5</v>
      </c>
      <c r="M2060">
        <v>0.3</v>
      </c>
      <c r="N2060">
        <v>0.48302203024570001</v>
      </c>
      <c r="O2060">
        <v>58882.8</v>
      </c>
      <c r="P2060">
        <v>0.51697796975430033</v>
      </c>
      <c r="Q2060">
        <v>63364.619000000028</v>
      </c>
      <c r="R2060">
        <v>0.38179392121828748</v>
      </c>
      <c r="S2060">
        <v>22529.1</v>
      </c>
      <c r="T2060">
        <v>0.6182060787817123</v>
      </c>
      <c r="U2060">
        <v>36353.699999999997</v>
      </c>
      <c r="V2060">
        <v>8.8000000000000007</v>
      </c>
      <c r="W2060">
        <v>862.2</v>
      </c>
      <c r="X2060">
        <v>0.2753676194494652</v>
      </c>
      <c r="Y2060">
        <v>17708</v>
      </c>
      <c r="Z2060">
        <v>45656.619000000013</v>
      </c>
      <c r="AA2060">
        <v>0.72463238055053447</v>
      </c>
      <c r="AB2060">
        <v>248925</v>
      </c>
      <c r="AC2060">
        <v>25</v>
      </c>
      <c r="AD2060">
        <v>75026</v>
      </c>
    </row>
    <row r="2061" spans="1:30" x14ac:dyDescent="0.2">
      <c r="A2061">
        <v>75</v>
      </c>
      <c r="B2061">
        <v>25</v>
      </c>
      <c r="C2061" t="s">
        <v>38</v>
      </c>
      <c r="D2061" t="s">
        <v>34</v>
      </c>
      <c r="E2061" t="s">
        <v>31</v>
      </c>
      <c r="F2061" t="s">
        <v>30</v>
      </c>
      <c r="G2061">
        <v>4</v>
      </c>
      <c r="H2061">
        <v>127511.47</v>
      </c>
      <c r="I2061">
        <v>5.1896404266357434</v>
      </c>
      <c r="J2061">
        <v>8.5924856185913079</v>
      </c>
      <c r="K2061">
        <v>2.4052089412916161E-6</v>
      </c>
      <c r="L2061">
        <v>1.630503335961E-4</v>
      </c>
      <c r="M2061">
        <v>0.9</v>
      </c>
      <c r="N2061">
        <v>0.43149369201070908</v>
      </c>
      <c r="O2061">
        <v>54729.2</v>
      </c>
      <c r="P2061">
        <v>0.56850630798929103</v>
      </c>
      <c r="Q2061">
        <v>72782.270000000033</v>
      </c>
      <c r="R2061">
        <v>0.37256381512035391</v>
      </c>
      <c r="S2061">
        <v>20501.599999999999</v>
      </c>
      <c r="T2061">
        <v>0.62743618487964592</v>
      </c>
      <c r="U2061">
        <v>34227.599999999999</v>
      </c>
      <c r="V2061">
        <v>7.8</v>
      </c>
      <c r="W2061">
        <v>831.3</v>
      </c>
      <c r="X2061">
        <v>0.31089531078216831</v>
      </c>
      <c r="Y2061">
        <v>23151.85</v>
      </c>
      <c r="Z2061">
        <v>49630.42</v>
      </c>
      <c r="AA2061">
        <v>0.6891046892178313</v>
      </c>
      <c r="AB2061">
        <v>248925</v>
      </c>
      <c r="AC2061">
        <v>25</v>
      </c>
      <c r="AD2061">
        <v>75026</v>
      </c>
    </row>
    <row r="2062" spans="1:30" x14ac:dyDescent="0.2">
      <c r="A2062">
        <v>75</v>
      </c>
      <c r="B2062">
        <v>25</v>
      </c>
      <c r="C2062" t="s">
        <v>38</v>
      </c>
      <c r="D2062" t="s">
        <v>34</v>
      </c>
      <c r="E2062" t="s">
        <v>31</v>
      </c>
      <c r="F2062" t="s">
        <v>30</v>
      </c>
      <c r="G2062">
        <v>5</v>
      </c>
      <c r="H2062">
        <v>136238.49</v>
      </c>
      <c r="I2062">
        <v>5.4891043663024899</v>
      </c>
      <c r="J2062">
        <v>11.696741294860839</v>
      </c>
      <c r="K2062">
        <v>2.934031329765314E-6</v>
      </c>
      <c r="L2062">
        <v>8.5442626424794699E-5</v>
      </c>
      <c r="M2062">
        <v>0.8</v>
      </c>
      <c r="N2062">
        <v>0.37440441333469421</v>
      </c>
      <c r="O2062">
        <v>50585.4</v>
      </c>
      <c r="P2062">
        <v>0.62559558666530624</v>
      </c>
      <c r="Q2062">
        <v>85653.090000000055</v>
      </c>
      <c r="R2062">
        <v>0.35180027184620261</v>
      </c>
      <c r="S2062">
        <v>17837.7</v>
      </c>
      <c r="T2062">
        <v>0.64819972815379745</v>
      </c>
      <c r="U2062">
        <v>32747.7</v>
      </c>
      <c r="V2062">
        <v>6.8</v>
      </c>
      <c r="W2062">
        <v>811</v>
      </c>
      <c r="X2062">
        <v>0.3710136137362644</v>
      </c>
      <c r="Y2062">
        <v>32417.25</v>
      </c>
      <c r="Z2062">
        <v>53235.840000000011</v>
      </c>
      <c r="AA2062">
        <v>0.62898638626373515</v>
      </c>
      <c r="AB2062">
        <v>248925</v>
      </c>
      <c r="AC2062">
        <v>25</v>
      </c>
      <c r="AD2062">
        <v>75026</v>
      </c>
    </row>
    <row r="2063" spans="1:30" x14ac:dyDescent="0.2">
      <c r="A2063">
        <v>75</v>
      </c>
      <c r="B2063">
        <v>25</v>
      </c>
      <c r="C2063" t="s">
        <v>38</v>
      </c>
      <c r="D2063" t="s">
        <v>34</v>
      </c>
      <c r="E2063" t="s">
        <v>31</v>
      </c>
      <c r="F2063" t="s">
        <v>30</v>
      </c>
      <c r="G2063">
        <v>6</v>
      </c>
      <c r="H2063">
        <v>148729.033</v>
      </c>
      <c r="I2063">
        <v>5.5150265693664551</v>
      </c>
      <c r="J2063">
        <v>14.4666125535965</v>
      </c>
      <c r="K2063">
        <v>0</v>
      </c>
      <c r="L2063">
        <v>1.8747333141780001E-4</v>
      </c>
      <c r="M2063">
        <v>0.5</v>
      </c>
      <c r="N2063">
        <v>0.31573333778032198</v>
      </c>
      <c r="O2063">
        <v>46252.9</v>
      </c>
      <c r="P2063">
        <v>0.68426666221967836</v>
      </c>
      <c r="Q2063">
        <v>102476.1330000001</v>
      </c>
      <c r="R2063">
        <v>0.32529817273103462</v>
      </c>
      <c r="S2063">
        <v>15115.1</v>
      </c>
      <c r="T2063">
        <v>0.67470182726896533</v>
      </c>
      <c r="U2063">
        <v>31137.8</v>
      </c>
      <c r="V2063">
        <v>5.8</v>
      </c>
      <c r="W2063">
        <v>794.2</v>
      </c>
      <c r="X2063">
        <v>0.43565950466022679</v>
      </c>
      <c r="Y2063">
        <v>45843.55</v>
      </c>
      <c r="Z2063">
        <v>56632.583000000028</v>
      </c>
      <c r="AA2063">
        <v>0.56434049533977304</v>
      </c>
      <c r="AB2063">
        <v>248925</v>
      </c>
      <c r="AC2063">
        <v>25</v>
      </c>
      <c r="AD2063">
        <v>75026</v>
      </c>
    </row>
    <row r="2064" spans="1:30" x14ac:dyDescent="0.2">
      <c r="A2064">
        <v>75</v>
      </c>
      <c r="B2064">
        <v>25</v>
      </c>
      <c r="C2064" t="s">
        <v>38</v>
      </c>
      <c r="D2064" t="s">
        <v>34</v>
      </c>
      <c r="E2064" t="s">
        <v>31</v>
      </c>
      <c r="F2064" t="s">
        <v>30</v>
      </c>
      <c r="G2064">
        <v>7</v>
      </c>
      <c r="H2064">
        <v>168195.75700000001</v>
      </c>
      <c r="I2064">
        <v>5.472347927093506</v>
      </c>
      <c r="J2064">
        <v>21.520296597480769</v>
      </c>
      <c r="K2064">
        <v>0</v>
      </c>
      <c r="L2064">
        <v>1.073162237178E-4</v>
      </c>
      <c r="M2064">
        <v>0.6</v>
      </c>
      <c r="N2064">
        <v>0.25380640390259329</v>
      </c>
      <c r="O2064">
        <v>41505.4</v>
      </c>
      <c r="P2064">
        <v>0.74619359609740665</v>
      </c>
      <c r="Q2064">
        <v>126690.357</v>
      </c>
      <c r="R2064">
        <v>0.2943474725838674</v>
      </c>
      <c r="S2064">
        <v>12331.6</v>
      </c>
      <c r="T2064">
        <v>0.70565252741613249</v>
      </c>
      <c r="U2064">
        <v>29173.8</v>
      </c>
      <c r="V2064">
        <v>4.8</v>
      </c>
      <c r="W2064">
        <v>772.8</v>
      </c>
      <c r="X2064">
        <v>0.5067684101067329</v>
      </c>
      <c r="Y2064">
        <v>66208.3</v>
      </c>
      <c r="Z2064">
        <v>60482.05700000003</v>
      </c>
      <c r="AA2064">
        <v>0.4932315898932676</v>
      </c>
      <c r="AB2064">
        <v>248925</v>
      </c>
      <c r="AC2064">
        <v>25</v>
      </c>
      <c r="AD2064">
        <v>75026</v>
      </c>
    </row>
    <row r="2065" spans="1:30" x14ac:dyDescent="0.2">
      <c r="A2065">
        <v>75</v>
      </c>
      <c r="B2065">
        <v>25</v>
      </c>
      <c r="C2065" t="s">
        <v>38</v>
      </c>
      <c r="D2065" t="s">
        <v>34</v>
      </c>
      <c r="E2065" t="s">
        <v>31</v>
      </c>
      <c r="F2065" t="s">
        <v>30</v>
      </c>
      <c r="G2065">
        <v>8</v>
      </c>
      <c r="H2065">
        <v>204872.50899999999</v>
      </c>
      <c r="I2065">
        <v>5.7026584625244139</v>
      </c>
      <c r="J2065">
        <v>23.896774888038639</v>
      </c>
      <c r="K2065">
        <v>0</v>
      </c>
      <c r="L2065">
        <v>9.3227314252364501E-17</v>
      </c>
      <c r="M2065">
        <v>0</v>
      </c>
      <c r="N2065">
        <v>0.1958007267536607</v>
      </c>
      <c r="O2065">
        <v>37787.999999999993</v>
      </c>
      <c r="P2065">
        <v>0.80419927324633966</v>
      </c>
      <c r="Q2065">
        <v>167084.50900000011</v>
      </c>
      <c r="R2065">
        <v>0.27110871416755228</v>
      </c>
      <c r="S2065">
        <v>10420.9</v>
      </c>
      <c r="T2065">
        <v>0.72889128583244778</v>
      </c>
      <c r="U2065">
        <v>27367.099999999991</v>
      </c>
      <c r="V2065">
        <v>3.8</v>
      </c>
      <c r="W2065">
        <v>754.3</v>
      </c>
      <c r="X2065">
        <v>0.59413025587590407</v>
      </c>
      <c r="Y2065">
        <v>103425.1</v>
      </c>
      <c r="Z2065">
        <v>63659.409000000029</v>
      </c>
      <c r="AA2065">
        <v>0.40586974412409538</v>
      </c>
      <c r="AB2065">
        <v>248925</v>
      </c>
      <c r="AC2065">
        <v>25</v>
      </c>
      <c r="AD2065">
        <v>75026</v>
      </c>
    </row>
    <row r="2066" spans="1:30" x14ac:dyDescent="0.2">
      <c r="A2066">
        <v>75</v>
      </c>
      <c r="B2066">
        <v>25</v>
      </c>
      <c r="C2066" t="s">
        <v>38</v>
      </c>
      <c r="D2066" t="s">
        <v>35</v>
      </c>
      <c r="E2066" t="s">
        <v>29</v>
      </c>
      <c r="F2066" t="s">
        <v>30</v>
      </c>
      <c r="G2066">
        <v>1</v>
      </c>
      <c r="H2066">
        <v>116849.6799999997</v>
      </c>
      <c r="I2066">
        <v>2.8809115886688228</v>
      </c>
      <c r="J2066">
        <v>2.4132076025009161</v>
      </c>
      <c r="K2066">
        <v>9.9863677217097737E-6</v>
      </c>
      <c r="L2066">
        <v>2.593669892261348E-5</v>
      </c>
      <c r="M2066">
        <v>0.2</v>
      </c>
      <c r="N2066">
        <v>0.57330729367122635</v>
      </c>
      <c r="O2066">
        <v>66972</v>
      </c>
      <c r="P2066">
        <v>0.42669270632877671</v>
      </c>
      <c r="Q2066">
        <v>49877.680000000008</v>
      </c>
      <c r="R2066">
        <v>0.40737165466643488</v>
      </c>
      <c r="S2066">
        <v>27355</v>
      </c>
      <c r="T2066">
        <v>0.59262834533356512</v>
      </c>
      <c r="U2066">
        <v>39617</v>
      </c>
      <c r="V2066">
        <v>10.8</v>
      </c>
      <c r="W2066">
        <v>918.4</v>
      </c>
      <c r="X2066">
        <v>0.2201050528750384</v>
      </c>
      <c r="Y2066">
        <v>11065.55</v>
      </c>
      <c r="Z2066">
        <v>38812.129999999997</v>
      </c>
      <c r="AA2066">
        <v>0.77989494712496144</v>
      </c>
      <c r="AB2066">
        <v>105200</v>
      </c>
      <c r="AC2066">
        <v>25</v>
      </c>
      <c r="AD2066">
        <v>99477</v>
      </c>
    </row>
    <row r="2067" spans="1:30" x14ac:dyDescent="0.2">
      <c r="A2067">
        <v>75</v>
      </c>
      <c r="B2067">
        <v>25</v>
      </c>
      <c r="C2067" t="s">
        <v>38</v>
      </c>
      <c r="D2067" t="s">
        <v>35</v>
      </c>
      <c r="E2067" t="s">
        <v>29</v>
      </c>
      <c r="F2067" t="s">
        <v>30</v>
      </c>
      <c r="G2067">
        <v>2</v>
      </c>
      <c r="H2067">
        <v>118638.86699999961</v>
      </c>
      <c r="I2067">
        <v>3.055622172355652</v>
      </c>
      <c r="J2067">
        <v>3.7457404375076289</v>
      </c>
      <c r="K2067">
        <v>0</v>
      </c>
      <c r="L2067">
        <v>3.1928453838558222E-15</v>
      </c>
      <c r="M2067">
        <v>0</v>
      </c>
      <c r="N2067">
        <v>0.52765217487076532</v>
      </c>
      <c r="O2067">
        <v>62511.1</v>
      </c>
      <c r="P2067">
        <v>0.4723478251292379</v>
      </c>
      <c r="Q2067">
        <v>56127.767000000007</v>
      </c>
      <c r="R2067">
        <v>0.38889319444088999</v>
      </c>
      <c r="S2067">
        <v>24379.8</v>
      </c>
      <c r="T2067">
        <v>0.61110680555910979</v>
      </c>
      <c r="U2067">
        <v>38131.300000000003</v>
      </c>
      <c r="V2067">
        <v>9.8000000000000007</v>
      </c>
      <c r="W2067">
        <v>891.6</v>
      </c>
      <c r="X2067">
        <v>0.24940928297099191</v>
      </c>
      <c r="Y2067">
        <v>14167.95</v>
      </c>
      <c r="Z2067">
        <v>41959.817000000003</v>
      </c>
      <c r="AA2067">
        <v>0.75059071702900793</v>
      </c>
      <c r="AB2067">
        <v>105200</v>
      </c>
      <c r="AC2067">
        <v>25</v>
      </c>
      <c r="AD2067">
        <v>99477</v>
      </c>
    </row>
    <row r="2068" spans="1:30" x14ac:dyDescent="0.2">
      <c r="A2068">
        <v>75</v>
      </c>
      <c r="B2068">
        <v>25</v>
      </c>
      <c r="C2068" t="s">
        <v>38</v>
      </c>
      <c r="D2068" t="s">
        <v>35</v>
      </c>
      <c r="E2068" t="s">
        <v>29</v>
      </c>
      <c r="F2068" t="s">
        <v>30</v>
      </c>
      <c r="G2068">
        <v>3</v>
      </c>
      <c r="H2068">
        <v>122247.4189999996</v>
      </c>
      <c r="I2068">
        <v>3.064804148674011</v>
      </c>
      <c r="J2068">
        <v>6.647551107406616</v>
      </c>
      <c r="K2068">
        <v>0</v>
      </c>
      <c r="L2068">
        <v>4.0141552963418423E-5</v>
      </c>
      <c r="M2068">
        <v>0.3</v>
      </c>
      <c r="N2068">
        <v>0.48307205272067189</v>
      </c>
      <c r="O2068">
        <v>58888.9</v>
      </c>
      <c r="P2068">
        <v>0.51692794727933167</v>
      </c>
      <c r="Q2068">
        <v>63358.519000000073</v>
      </c>
      <c r="R2068">
        <v>0.3817538043871006</v>
      </c>
      <c r="S2068">
        <v>22529.1</v>
      </c>
      <c r="T2068">
        <v>0.61824619561289929</v>
      </c>
      <c r="U2068">
        <v>36359.800000000003</v>
      </c>
      <c r="V2068">
        <v>8.8000000000000007</v>
      </c>
      <c r="W2068">
        <v>862.5</v>
      </c>
      <c r="X2068">
        <v>0.27556244492646931</v>
      </c>
      <c r="Y2068">
        <v>17718.849999999999</v>
      </c>
      <c r="Z2068">
        <v>45639.669000000024</v>
      </c>
      <c r="AA2068">
        <v>0.72443755507353003</v>
      </c>
      <c r="AB2068">
        <v>105200</v>
      </c>
      <c r="AC2068">
        <v>25</v>
      </c>
      <c r="AD2068">
        <v>99477</v>
      </c>
    </row>
    <row r="2069" spans="1:30" x14ac:dyDescent="0.2">
      <c r="A2069">
        <v>75</v>
      </c>
      <c r="B2069">
        <v>25</v>
      </c>
      <c r="C2069" t="s">
        <v>38</v>
      </c>
      <c r="D2069" t="s">
        <v>35</v>
      </c>
      <c r="E2069" t="s">
        <v>29</v>
      </c>
      <c r="F2069" t="s">
        <v>30</v>
      </c>
      <c r="G2069">
        <v>4</v>
      </c>
      <c r="H2069">
        <v>127511.46999999959</v>
      </c>
      <c r="I2069">
        <v>3.1580955743789678</v>
      </c>
      <c r="J2069">
        <v>8.5876767158508294</v>
      </c>
      <c r="K2069">
        <v>0</v>
      </c>
      <c r="L2069">
        <v>1.6305033359819999E-4</v>
      </c>
      <c r="M2069">
        <v>1</v>
      </c>
      <c r="N2069">
        <v>0.4315450760562442</v>
      </c>
      <c r="O2069">
        <v>54735.799999999988</v>
      </c>
      <c r="P2069">
        <v>0.56845492394375896</v>
      </c>
      <c r="Q2069">
        <v>72775.670000000042</v>
      </c>
      <c r="R2069">
        <v>0.37251815560474488</v>
      </c>
      <c r="S2069">
        <v>20501.599999999999</v>
      </c>
      <c r="T2069">
        <v>0.62748184439525512</v>
      </c>
      <c r="U2069">
        <v>34234.199999999997</v>
      </c>
      <c r="V2069">
        <v>7.8</v>
      </c>
      <c r="W2069">
        <v>831.4</v>
      </c>
      <c r="X2069">
        <v>0.3108690654732621</v>
      </c>
      <c r="Y2069">
        <v>23148.75</v>
      </c>
      <c r="Z2069">
        <v>49626.92000000002</v>
      </c>
      <c r="AA2069">
        <v>0.68913093452673757</v>
      </c>
      <c r="AB2069">
        <v>105200</v>
      </c>
      <c r="AC2069">
        <v>25</v>
      </c>
      <c r="AD2069">
        <v>99477</v>
      </c>
    </row>
    <row r="2070" spans="1:30" x14ac:dyDescent="0.2">
      <c r="A2070">
        <v>75</v>
      </c>
      <c r="B2070">
        <v>25</v>
      </c>
      <c r="C2070" t="s">
        <v>38</v>
      </c>
      <c r="D2070" t="s">
        <v>35</v>
      </c>
      <c r="E2070" t="s">
        <v>29</v>
      </c>
      <c r="F2070" t="s">
        <v>30</v>
      </c>
      <c r="G2070">
        <v>5</v>
      </c>
      <c r="H2070">
        <v>136238.4899999997</v>
      </c>
      <c r="I2070">
        <v>3.0922024965286261</v>
      </c>
      <c r="J2070">
        <v>11.229728198051451</v>
      </c>
      <c r="K2070">
        <v>8.4151474795176596E-7</v>
      </c>
      <c r="L2070">
        <v>8.5442626424033088E-5</v>
      </c>
      <c r="M2070">
        <v>1</v>
      </c>
      <c r="N2070">
        <v>0.3744044133346951</v>
      </c>
      <c r="O2070">
        <v>50585.4</v>
      </c>
      <c r="P2070">
        <v>0.62559558666530735</v>
      </c>
      <c r="Q2070">
        <v>85653.09</v>
      </c>
      <c r="R2070">
        <v>0.35180027184620261</v>
      </c>
      <c r="S2070">
        <v>17837.7</v>
      </c>
      <c r="T2070">
        <v>0.64819972815379745</v>
      </c>
      <c r="U2070">
        <v>32747.7</v>
      </c>
      <c r="V2070">
        <v>6.8</v>
      </c>
      <c r="W2070">
        <v>811</v>
      </c>
      <c r="X2070">
        <v>0.37101361373626462</v>
      </c>
      <c r="Y2070">
        <v>32417.25</v>
      </c>
      <c r="Z2070">
        <v>53235.84000000004</v>
      </c>
      <c r="AA2070">
        <v>0.62898638626373582</v>
      </c>
      <c r="AB2070">
        <v>105200</v>
      </c>
      <c r="AC2070">
        <v>25</v>
      </c>
      <c r="AD2070">
        <v>99477</v>
      </c>
    </row>
    <row r="2071" spans="1:30" x14ac:dyDescent="0.2">
      <c r="A2071">
        <v>75</v>
      </c>
      <c r="B2071">
        <v>25</v>
      </c>
      <c r="C2071" t="s">
        <v>38</v>
      </c>
      <c r="D2071" t="s">
        <v>35</v>
      </c>
      <c r="E2071" t="s">
        <v>29</v>
      </c>
      <c r="F2071" t="s">
        <v>30</v>
      </c>
      <c r="G2071">
        <v>6</v>
      </c>
      <c r="H2071">
        <v>148729.03299999959</v>
      </c>
      <c r="I2071">
        <v>3.1829718112945562</v>
      </c>
      <c r="J2071">
        <v>13.86694960594177</v>
      </c>
      <c r="K2071">
        <v>0</v>
      </c>
      <c r="L2071">
        <v>1.8747333142029999E-4</v>
      </c>
      <c r="M2071">
        <v>0.5</v>
      </c>
      <c r="N2071">
        <v>0.3157676810264074</v>
      </c>
      <c r="O2071">
        <v>46257.8</v>
      </c>
      <c r="P2071">
        <v>0.68423231897359504</v>
      </c>
      <c r="Q2071">
        <v>102471.23299999999</v>
      </c>
      <c r="R2071">
        <v>0.32526341296390759</v>
      </c>
      <c r="S2071">
        <v>15115.1</v>
      </c>
      <c r="T2071">
        <v>0.67473658703609241</v>
      </c>
      <c r="U2071">
        <v>31142.7</v>
      </c>
      <c r="V2071">
        <v>5.8</v>
      </c>
      <c r="W2071">
        <v>794.4</v>
      </c>
      <c r="X2071">
        <v>0.43576878674757158</v>
      </c>
      <c r="Y2071">
        <v>45852.05</v>
      </c>
      <c r="Z2071">
        <v>56619.182999999997</v>
      </c>
      <c r="AA2071">
        <v>0.56423121325242864</v>
      </c>
      <c r="AB2071">
        <v>105200</v>
      </c>
      <c r="AC2071">
        <v>25</v>
      </c>
      <c r="AD2071">
        <v>99477</v>
      </c>
    </row>
    <row r="2072" spans="1:30" x14ac:dyDescent="0.2">
      <c r="A2072">
        <v>75</v>
      </c>
      <c r="B2072">
        <v>25</v>
      </c>
      <c r="C2072" t="s">
        <v>38</v>
      </c>
      <c r="D2072" t="s">
        <v>35</v>
      </c>
      <c r="E2072" t="s">
        <v>29</v>
      </c>
      <c r="F2072" t="s">
        <v>30</v>
      </c>
      <c r="G2072">
        <v>7</v>
      </c>
      <c r="H2072">
        <v>168195.7569999996</v>
      </c>
      <c r="I2072">
        <v>3.1532424926757812</v>
      </c>
      <c r="J2072">
        <v>16.572454810142521</v>
      </c>
      <c r="K2072">
        <v>0</v>
      </c>
      <c r="L2072">
        <v>1.073162237193E-4</v>
      </c>
      <c r="M2072">
        <v>0.6</v>
      </c>
      <c r="N2072">
        <v>0.25381456038614458</v>
      </c>
      <c r="O2072">
        <v>41506.9</v>
      </c>
      <c r="P2072">
        <v>0.74618543961385697</v>
      </c>
      <c r="Q2072">
        <v>126688.8569999999</v>
      </c>
      <c r="R2072">
        <v>0.29433782651271778</v>
      </c>
      <c r="S2072">
        <v>12331.6</v>
      </c>
      <c r="T2072">
        <v>0.70566217348728222</v>
      </c>
      <c r="U2072">
        <v>29175.3</v>
      </c>
      <c r="V2072">
        <v>4.8</v>
      </c>
      <c r="W2072">
        <v>772.9</v>
      </c>
      <c r="X2072">
        <v>0.50679164939418986</v>
      </c>
      <c r="Y2072">
        <v>66210.8</v>
      </c>
      <c r="Z2072">
        <v>60478.057000000008</v>
      </c>
      <c r="AA2072">
        <v>0.49320835060581097</v>
      </c>
      <c r="AB2072">
        <v>105200</v>
      </c>
      <c r="AC2072">
        <v>25</v>
      </c>
      <c r="AD2072">
        <v>99477</v>
      </c>
    </row>
    <row r="2073" spans="1:30" x14ac:dyDescent="0.2">
      <c r="A2073">
        <v>75</v>
      </c>
      <c r="B2073">
        <v>25</v>
      </c>
      <c r="C2073" t="s">
        <v>38</v>
      </c>
      <c r="D2073" t="s">
        <v>35</v>
      </c>
      <c r="E2073" t="s">
        <v>29</v>
      </c>
      <c r="F2073" t="s">
        <v>30</v>
      </c>
      <c r="G2073">
        <v>8</v>
      </c>
      <c r="H2073">
        <v>204872.5089999997</v>
      </c>
      <c r="I2073">
        <v>3.1256155014038089</v>
      </c>
      <c r="J2073">
        <v>19.307457399368289</v>
      </c>
      <c r="K2073">
        <v>0</v>
      </c>
      <c r="L2073">
        <v>1.8622456433632531E-15</v>
      </c>
      <c r="M2073">
        <v>0</v>
      </c>
      <c r="N2073">
        <v>0.19580691323352969</v>
      </c>
      <c r="O2073">
        <v>37789.099999999991</v>
      </c>
      <c r="P2073">
        <v>0.80419308676647228</v>
      </c>
      <c r="Q2073">
        <v>167083.4090000001</v>
      </c>
      <c r="R2073">
        <v>0.27109618930099111</v>
      </c>
      <c r="S2073">
        <v>10420.9</v>
      </c>
      <c r="T2073">
        <v>0.72890381069900889</v>
      </c>
      <c r="U2073">
        <v>27368.2</v>
      </c>
      <c r="V2073">
        <v>3.8</v>
      </c>
      <c r="W2073">
        <v>754.3</v>
      </c>
      <c r="X2073">
        <v>0.59412787778932463</v>
      </c>
      <c r="Y2073">
        <v>103424.1</v>
      </c>
      <c r="Z2073">
        <v>63659.308999999957</v>
      </c>
      <c r="AA2073">
        <v>0.4058721222106747</v>
      </c>
      <c r="AB2073">
        <v>105200</v>
      </c>
      <c r="AC2073">
        <v>25</v>
      </c>
      <c r="AD2073">
        <v>99477</v>
      </c>
    </row>
    <row r="2074" spans="1:30" x14ac:dyDescent="0.2">
      <c r="A2074">
        <v>75</v>
      </c>
      <c r="B2074">
        <v>25</v>
      </c>
      <c r="C2074" t="s">
        <v>38</v>
      </c>
      <c r="D2074" t="s">
        <v>35</v>
      </c>
      <c r="E2074" t="s">
        <v>31</v>
      </c>
      <c r="F2074" t="s">
        <v>30</v>
      </c>
      <c r="G2074">
        <v>1</v>
      </c>
      <c r="H2074">
        <v>116849.6799999997</v>
      </c>
      <c r="I2074">
        <v>2.964078736305237</v>
      </c>
      <c r="J2074">
        <v>2.8318789958953858</v>
      </c>
      <c r="K2074">
        <v>8.2263020666002677E-6</v>
      </c>
      <c r="L2074">
        <v>2.5936698922638369E-5</v>
      </c>
      <c r="M2074">
        <v>0</v>
      </c>
      <c r="N2074">
        <v>0.57330729367122635</v>
      </c>
      <c r="O2074">
        <v>66972</v>
      </c>
      <c r="P2074">
        <v>0.42669270632877671</v>
      </c>
      <c r="Q2074">
        <v>49877.680000000008</v>
      </c>
      <c r="R2074">
        <v>0.40737165466643488</v>
      </c>
      <c r="S2074">
        <v>27355</v>
      </c>
      <c r="T2074">
        <v>0.59262834533356512</v>
      </c>
      <c r="U2074">
        <v>39617</v>
      </c>
      <c r="V2074">
        <v>10.8</v>
      </c>
      <c r="W2074">
        <v>918.4</v>
      </c>
      <c r="X2074">
        <v>0.2201050528750384</v>
      </c>
      <c r="Y2074">
        <v>11065.55</v>
      </c>
      <c r="Z2074">
        <v>38812.129999999997</v>
      </c>
      <c r="AA2074">
        <v>0.77989494712496144</v>
      </c>
      <c r="AB2074">
        <v>105225</v>
      </c>
      <c r="AC2074">
        <v>25</v>
      </c>
      <c r="AD2074">
        <v>99502</v>
      </c>
    </row>
    <row r="2075" spans="1:30" x14ac:dyDescent="0.2">
      <c r="A2075">
        <v>75</v>
      </c>
      <c r="B2075">
        <v>25</v>
      </c>
      <c r="C2075" t="s">
        <v>38</v>
      </c>
      <c r="D2075" t="s">
        <v>35</v>
      </c>
      <c r="E2075" t="s">
        <v>31</v>
      </c>
      <c r="F2075" t="s">
        <v>30</v>
      </c>
      <c r="G2075">
        <v>2</v>
      </c>
      <c r="H2075">
        <v>118638.86699999961</v>
      </c>
      <c r="I2075">
        <v>2.8533464431762701</v>
      </c>
      <c r="J2075">
        <v>3.9940978288650508</v>
      </c>
      <c r="K2075">
        <v>0</v>
      </c>
      <c r="L2075">
        <v>3.2303467608075789E-15</v>
      </c>
      <c r="M2075">
        <v>0</v>
      </c>
      <c r="N2075">
        <v>0.52769418204258856</v>
      </c>
      <c r="O2075">
        <v>62516</v>
      </c>
      <c r="P2075">
        <v>0.47230581795741461</v>
      </c>
      <c r="Q2075">
        <v>56122.867000000013</v>
      </c>
      <c r="R2075">
        <v>0.38886314536640959</v>
      </c>
      <c r="S2075">
        <v>24379.8</v>
      </c>
      <c r="T2075">
        <v>0.61113685463359024</v>
      </c>
      <c r="U2075">
        <v>38136.199999999997</v>
      </c>
      <c r="V2075">
        <v>9.8000000000000007</v>
      </c>
      <c r="W2075">
        <v>891.6</v>
      </c>
      <c r="X2075">
        <v>0.24936846694236561</v>
      </c>
      <c r="Y2075">
        <v>14165.5</v>
      </c>
      <c r="Z2075">
        <v>41957.367000000013</v>
      </c>
      <c r="AA2075">
        <v>0.75063153305763419</v>
      </c>
      <c r="AB2075">
        <v>105225</v>
      </c>
      <c r="AC2075">
        <v>25</v>
      </c>
      <c r="AD2075">
        <v>99502</v>
      </c>
    </row>
    <row r="2076" spans="1:30" x14ac:dyDescent="0.2">
      <c r="A2076">
        <v>75</v>
      </c>
      <c r="B2076">
        <v>25</v>
      </c>
      <c r="C2076" t="s">
        <v>38</v>
      </c>
      <c r="D2076" t="s">
        <v>35</v>
      </c>
      <c r="E2076" t="s">
        <v>31</v>
      </c>
      <c r="F2076" t="s">
        <v>30</v>
      </c>
      <c r="G2076">
        <v>3</v>
      </c>
      <c r="H2076">
        <v>122247.4189999996</v>
      </c>
      <c r="I2076">
        <v>3.105013871192932</v>
      </c>
      <c r="J2076">
        <v>6.4925798416137699</v>
      </c>
      <c r="K2076">
        <v>0</v>
      </c>
      <c r="L2076">
        <v>4.014155296337166E-5</v>
      </c>
      <c r="M2076">
        <v>0.3</v>
      </c>
      <c r="N2076">
        <v>0.48308293487349357</v>
      </c>
      <c r="O2076">
        <v>58890</v>
      </c>
      <c r="P2076">
        <v>0.51691706512651003</v>
      </c>
      <c r="Q2076">
        <v>63357.419000000067</v>
      </c>
      <c r="R2076">
        <v>0.3817478074114713</v>
      </c>
      <c r="S2076">
        <v>22529.1</v>
      </c>
      <c r="T2076">
        <v>0.61825219258852859</v>
      </c>
      <c r="U2076">
        <v>36360.9</v>
      </c>
      <c r="V2076">
        <v>8.8000000000000007</v>
      </c>
      <c r="W2076">
        <v>862.3</v>
      </c>
      <c r="X2076">
        <v>0.27537170375393227</v>
      </c>
      <c r="Y2076">
        <v>17706.400000000001</v>
      </c>
      <c r="Z2076">
        <v>45651.019000000022</v>
      </c>
      <c r="AA2076">
        <v>0.72462829624606717</v>
      </c>
      <c r="AB2076">
        <v>105225</v>
      </c>
      <c r="AC2076">
        <v>25</v>
      </c>
      <c r="AD2076">
        <v>99502</v>
      </c>
    </row>
    <row r="2077" spans="1:30" x14ac:dyDescent="0.2">
      <c r="A2077">
        <v>75</v>
      </c>
      <c r="B2077">
        <v>25</v>
      </c>
      <c r="C2077" t="s">
        <v>38</v>
      </c>
      <c r="D2077" t="s">
        <v>35</v>
      </c>
      <c r="E2077" t="s">
        <v>31</v>
      </c>
      <c r="F2077" t="s">
        <v>30</v>
      </c>
      <c r="G2077">
        <v>4</v>
      </c>
      <c r="H2077">
        <v>127511.46999999959</v>
      </c>
      <c r="I2077">
        <v>3.236360907554626</v>
      </c>
      <c r="J2077">
        <v>9.3977717161178607</v>
      </c>
      <c r="K2077">
        <v>0</v>
      </c>
      <c r="L2077">
        <v>1.6305033359819999E-4</v>
      </c>
      <c r="M2077">
        <v>1</v>
      </c>
      <c r="N2077">
        <v>0.43147202745969249</v>
      </c>
      <c r="O2077">
        <v>54726.7</v>
      </c>
      <c r="P2077">
        <v>0.56852797254031073</v>
      </c>
      <c r="Q2077">
        <v>72784.770000000048</v>
      </c>
      <c r="R2077">
        <v>0.37258096828430848</v>
      </c>
      <c r="S2077">
        <v>20501.599999999999</v>
      </c>
      <c r="T2077">
        <v>0.62741903171569147</v>
      </c>
      <c r="U2077">
        <v>34225.1</v>
      </c>
      <c r="V2077">
        <v>7.8</v>
      </c>
      <c r="W2077">
        <v>831.4</v>
      </c>
      <c r="X2077">
        <v>0.31101001904632841</v>
      </c>
      <c r="Y2077">
        <v>23161.200000000001</v>
      </c>
      <c r="Z2077">
        <v>49623.570000000022</v>
      </c>
      <c r="AA2077">
        <v>0.68898998095367125</v>
      </c>
      <c r="AB2077">
        <v>105225</v>
      </c>
      <c r="AC2077">
        <v>25</v>
      </c>
      <c r="AD2077">
        <v>99502</v>
      </c>
    </row>
    <row r="2078" spans="1:30" x14ac:dyDescent="0.2">
      <c r="A2078">
        <v>75</v>
      </c>
      <c r="B2078">
        <v>25</v>
      </c>
      <c r="C2078" t="s">
        <v>38</v>
      </c>
      <c r="D2078" t="s">
        <v>35</v>
      </c>
      <c r="E2078" t="s">
        <v>31</v>
      </c>
      <c r="F2078" t="s">
        <v>30</v>
      </c>
      <c r="G2078">
        <v>5</v>
      </c>
      <c r="H2078">
        <v>136238.4899999997</v>
      </c>
      <c r="I2078">
        <v>3.0351609706878659</v>
      </c>
      <c r="J2078">
        <v>10.82752666473389</v>
      </c>
      <c r="K2078">
        <v>2.329192605163589E-6</v>
      </c>
      <c r="L2078">
        <v>8.5442626424026745E-5</v>
      </c>
      <c r="M2078">
        <v>0.8</v>
      </c>
      <c r="N2078">
        <v>0.3744044133346951</v>
      </c>
      <c r="O2078">
        <v>50585.4</v>
      </c>
      <c r="P2078">
        <v>0.62559558666530735</v>
      </c>
      <c r="Q2078">
        <v>85653.09</v>
      </c>
      <c r="R2078">
        <v>0.35180027184620261</v>
      </c>
      <c r="S2078">
        <v>17837.7</v>
      </c>
      <c r="T2078">
        <v>0.64819972815379745</v>
      </c>
      <c r="U2078">
        <v>32747.7</v>
      </c>
      <c r="V2078">
        <v>6.8</v>
      </c>
      <c r="W2078">
        <v>811</v>
      </c>
      <c r="X2078">
        <v>0.37101361373626462</v>
      </c>
      <c r="Y2078">
        <v>32417.25</v>
      </c>
      <c r="Z2078">
        <v>53235.84000000004</v>
      </c>
      <c r="AA2078">
        <v>0.62898638626373582</v>
      </c>
      <c r="AB2078">
        <v>105225</v>
      </c>
      <c r="AC2078">
        <v>25</v>
      </c>
      <c r="AD2078">
        <v>99502</v>
      </c>
    </row>
    <row r="2079" spans="1:30" x14ac:dyDescent="0.2">
      <c r="A2079">
        <v>75</v>
      </c>
      <c r="B2079">
        <v>25</v>
      </c>
      <c r="C2079" t="s">
        <v>38</v>
      </c>
      <c r="D2079" t="s">
        <v>35</v>
      </c>
      <c r="E2079" t="s">
        <v>31</v>
      </c>
      <c r="F2079" t="s">
        <v>30</v>
      </c>
      <c r="G2079">
        <v>6</v>
      </c>
      <c r="H2079">
        <v>148729.03299999959</v>
      </c>
      <c r="I2079">
        <v>3.1389140367507928</v>
      </c>
      <c r="J2079">
        <v>15.374490690231321</v>
      </c>
      <c r="K2079">
        <v>0</v>
      </c>
      <c r="L2079">
        <v>1.8747333142029999E-4</v>
      </c>
      <c r="M2079">
        <v>0.5</v>
      </c>
      <c r="N2079">
        <v>0.3157676810264074</v>
      </c>
      <c r="O2079">
        <v>46257.8</v>
      </c>
      <c r="P2079">
        <v>0.68423231897359504</v>
      </c>
      <c r="Q2079">
        <v>102471.23299999999</v>
      </c>
      <c r="R2079">
        <v>0.32526341296390759</v>
      </c>
      <c r="S2079">
        <v>15115.1</v>
      </c>
      <c r="T2079">
        <v>0.67473658703609241</v>
      </c>
      <c r="U2079">
        <v>31142.7</v>
      </c>
      <c r="V2079">
        <v>5.8</v>
      </c>
      <c r="W2079">
        <v>794.4</v>
      </c>
      <c r="X2079">
        <v>0.43576878674757158</v>
      </c>
      <c r="Y2079">
        <v>45852.05</v>
      </c>
      <c r="Z2079">
        <v>56619.182999999997</v>
      </c>
      <c r="AA2079">
        <v>0.56423121325242864</v>
      </c>
      <c r="AB2079">
        <v>105225</v>
      </c>
      <c r="AC2079">
        <v>25</v>
      </c>
      <c r="AD2079">
        <v>99502</v>
      </c>
    </row>
    <row r="2080" spans="1:30" x14ac:dyDescent="0.2">
      <c r="A2080">
        <v>75</v>
      </c>
      <c r="B2080">
        <v>25</v>
      </c>
      <c r="C2080" t="s">
        <v>38</v>
      </c>
      <c r="D2080" t="s">
        <v>35</v>
      </c>
      <c r="E2080" t="s">
        <v>31</v>
      </c>
      <c r="F2080" t="s">
        <v>30</v>
      </c>
      <c r="G2080">
        <v>7</v>
      </c>
      <c r="H2080">
        <v>168195.7569999996</v>
      </c>
      <c r="I2080">
        <v>3.3880656003952021</v>
      </c>
      <c r="J2080">
        <v>17.539229321479802</v>
      </c>
      <c r="K2080">
        <v>0</v>
      </c>
      <c r="L2080">
        <v>1.0731622371939999E-4</v>
      </c>
      <c r="M2080">
        <v>0.6</v>
      </c>
      <c r="N2080">
        <v>0.25381456038614458</v>
      </c>
      <c r="O2080">
        <v>41506.9</v>
      </c>
      <c r="P2080">
        <v>0.74618543961385697</v>
      </c>
      <c r="Q2080">
        <v>126688.8569999999</v>
      </c>
      <c r="R2080">
        <v>0.29433782651271778</v>
      </c>
      <c r="S2080">
        <v>12331.6</v>
      </c>
      <c r="T2080">
        <v>0.70566217348728222</v>
      </c>
      <c r="U2080">
        <v>29175.3</v>
      </c>
      <c r="V2080">
        <v>4.8</v>
      </c>
      <c r="W2080">
        <v>772.9</v>
      </c>
      <c r="X2080">
        <v>0.50679164939418986</v>
      </c>
      <c r="Y2080">
        <v>66210.8</v>
      </c>
      <c r="Z2080">
        <v>60478.057000000008</v>
      </c>
      <c r="AA2080">
        <v>0.49320835060581109</v>
      </c>
      <c r="AB2080">
        <v>105225</v>
      </c>
      <c r="AC2080">
        <v>25</v>
      </c>
      <c r="AD2080">
        <v>99502</v>
      </c>
    </row>
    <row r="2081" spans="1:30" x14ac:dyDescent="0.2">
      <c r="A2081">
        <v>75</v>
      </c>
      <c r="B2081">
        <v>25</v>
      </c>
      <c r="C2081" t="s">
        <v>38</v>
      </c>
      <c r="D2081" t="s">
        <v>35</v>
      </c>
      <c r="E2081" t="s">
        <v>31</v>
      </c>
      <c r="F2081" t="s">
        <v>30</v>
      </c>
      <c r="G2081">
        <v>8</v>
      </c>
      <c r="H2081">
        <v>204872.5089999997</v>
      </c>
      <c r="I2081">
        <v>3.0533649921417241</v>
      </c>
      <c r="J2081">
        <v>18.894521927833559</v>
      </c>
      <c r="K2081">
        <v>0</v>
      </c>
      <c r="L2081">
        <v>1.9281075319647521E-15</v>
      </c>
      <c r="M2081">
        <v>0</v>
      </c>
      <c r="N2081">
        <v>0.19580691323352969</v>
      </c>
      <c r="O2081">
        <v>37789.099999999991</v>
      </c>
      <c r="P2081">
        <v>0.80419308676647228</v>
      </c>
      <c r="Q2081">
        <v>167083.4090000001</v>
      </c>
      <c r="R2081">
        <v>0.27109618930099111</v>
      </c>
      <c r="S2081">
        <v>10420.9</v>
      </c>
      <c r="T2081">
        <v>0.72890381069900889</v>
      </c>
      <c r="U2081">
        <v>27368.2</v>
      </c>
      <c r="V2081">
        <v>3.8</v>
      </c>
      <c r="W2081">
        <v>754.3</v>
      </c>
      <c r="X2081">
        <v>0.59412787778932463</v>
      </c>
      <c r="Y2081">
        <v>103424.1</v>
      </c>
      <c r="Z2081">
        <v>63659.308999999957</v>
      </c>
      <c r="AA2081">
        <v>0.4058721222106747</v>
      </c>
      <c r="AB2081">
        <v>105225</v>
      </c>
      <c r="AC2081">
        <v>25</v>
      </c>
      <c r="AD2081">
        <v>99502</v>
      </c>
    </row>
    <row r="2082" spans="1:30" x14ac:dyDescent="0.2">
      <c r="A2082">
        <v>100</v>
      </c>
      <c r="B2082">
        <v>25</v>
      </c>
      <c r="C2082" t="s">
        <v>38</v>
      </c>
      <c r="D2082" t="s">
        <v>28</v>
      </c>
      <c r="E2082" t="s">
        <v>29</v>
      </c>
      <c r="F2082" t="s">
        <v>30</v>
      </c>
      <c r="G2082">
        <v>1</v>
      </c>
      <c r="H2082">
        <v>143950.96799999999</v>
      </c>
      <c r="I2082">
        <v>23.249544501304619</v>
      </c>
      <c r="J2082">
        <v>4.8396805763244632</v>
      </c>
      <c r="K2082">
        <v>0</v>
      </c>
      <c r="L2082">
        <v>2.275272003848E-4</v>
      </c>
      <c r="M2082">
        <v>1</v>
      </c>
      <c r="N2082">
        <v>0.60778775430368337</v>
      </c>
      <c r="O2082">
        <v>87519</v>
      </c>
      <c r="P2082">
        <v>0.3922122456963168</v>
      </c>
      <c r="Q2082">
        <v>56431.968000000023</v>
      </c>
      <c r="R2082">
        <v>0.36294630907189351</v>
      </c>
      <c r="S2082">
        <v>31852.3</v>
      </c>
      <c r="T2082">
        <v>0.63705369092810638</v>
      </c>
      <c r="U2082">
        <v>55666.7</v>
      </c>
      <c r="V2082">
        <v>12.4</v>
      </c>
      <c r="W2082">
        <v>1274.9000000000001</v>
      </c>
      <c r="X2082">
        <v>0.18079549454838981</v>
      </c>
      <c r="Y2082">
        <v>10230.950000000001</v>
      </c>
      <c r="Z2082">
        <v>46201.018000000011</v>
      </c>
      <c r="AA2082">
        <v>0.81920450545161005</v>
      </c>
      <c r="AB2082">
        <v>295025</v>
      </c>
      <c r="AC2082">
        <v>25</v>
      </c>
      <c r="AD2082">
        <v>37501</v>
      </c>
    </row>
    <row r="2083" spans="1:30" x14ac:dyDescent="0.2">
      <c r="A2083">
        <v>100</v>
      </c>
      <c r="B2083">
        <v>25</v>
      </c>
      <c r="C2083" t="s">
        <v>38</v>
      </c>
      <c r="D2083" t="s">
        <v>28</v>
      </c>
      <c r="E2083" t="s">
        <v>29</v>
      </c>
      <c r="F2083" t="s">
        <v>30</v>
      </c>
      <c r="G2083">
        <v>2</v>
      </c>
      <c r="H2083">
        <v>145291.815</v>
      </c>
      <c r="I2083">
        <v>23.249308681488039</v>
      </c>
      <c r="J2083">
        <v>4.9971988916397097</v>
      </c>
      <c r="K2083">
        <v>0</v>
      </c>
      <c r="L2083">
        <v>6.0502252219836092E-5</v>
      </c>
      <c r="M2083">
        <v>0.6</v>
      </c>
      <c r="N2083">
        <v>0.56815675521548026</v>
      </c>
      <c r="O2083">
        <v>82584.399999999994</v>
      </c>
      <c r="P2083">
        <v>0.4318432447845198</v>
      </c>
      <c r="Q2083">
        <v>62707.415000000001</v>
      </c>
      <c r="R2083">
        <v>0.34605596536840189</v>
      </c>
      <c r="S2083">
        <v>28675.3</v>
      </c>
      <c r="T2083">
        <v>0.65394403463159811</v>
      </c>
      <c r="U2083">
        <v>53909.1</v>
      </c>
      <c r="V2083">
        <v>11.4</v>
      </c>
      <c r="W2083">
        <v>1238.0999999999999</v>
      </c>
      <c r="X2083">
        <v>0.2005572242467156</v>
      </c>
      <c r="Y2083">
        <v>12593.4</v>
      </c>
      <c r="Z2083">
        <v>50114.015000000021</v>
      </c>
      <c r="AA2083">
        <v>0.79944277575328426</v>
      </c>
      <c r="AB2083">
        <v>295025</v>
      </c>
      <c r="AC2083">
        <v>25</v>
      </c>
      <c r="AD2083">
        <v>37501</v>
      </c>
    </row>
    <row r="2084" spans="1:30" x14ac:dyDescent="0.2">
      <c r="A2084">
        <v>100</v>
      </c>
      <c r="B2084">
        <v>25</v>
      </c>
      <c r="C2084" t="s">
        <v>38</v>
      </c>
      <c r="D2084" t="s">
        <v>28</v>
      </c>
      <c r="E2084" t="s">
        <v>29</v>
      </c>
      <c r="F2084" t="s">
        <v>30</v>
      </c>
      <c r="G2084">
        <v>3</v>
      </c>
      <c r="H2084">
        <v>147566.72099999999</v>
      </c>
      <c r="I2084">
        <v>23.18041636943817</v>
      </c>
      <c r="J2084">
        <v>5.1273742437362673</v>
      </c>
      <c r="K2084">
        <v>7.8370388842486513E-6</v>
      </c>
      <c r="L2084">
        <v>3.450889911249585E-5</v>
      </c>
      <c r="M2084">
        <v>0.5</v>
      </c>
      <c r="N2084">
        <v>0.52275999368587656</v>
      </c>
      <c r="O2084">
        <v>77142.3</v>
      </c>
      <c r="P2084">
        <v>0.47724000631412339</v>
      </c>
      <c r="Q2084">
        <v>70424.420999999988</v>
      </c>
      <c r="R2084">
        <v>0.33139491464269522</v>
      </c>
      <c r="S2084">
        <v>25646.7</v>
      </c>
      <c r="T2084">
        <v>0.66860508535730478</v>
      </c>
      <c r="U2084">
        <v>51495.6</v>
      </c>
      <c r="V2084">
        <v>10.4</v>
      </c>
      <c r="W2084">
        <v>1196.9000000000001</v>
      </c>
      <c r="X2084">
        <v>0.22347887476015499</v>
      </c>
      <c r="Y2084">
        <v>15769.5</v>
      </c>
      <c r="Z2084">
        <v>54654.921000000017</v>
      </c>
      <c r="AA2084">
        <v>0.77652112523984529</v>
      </c>
      <c r="AB2084">
        <v>295025</v>
      </c>
      <c r="AC2084">
        <v>25</v>
      </c>
      <c r="AD2084">
        <v>37501</v>
      </c>
    </row>
    <row r="2085" spans="1:30" x14ac:dyDescent="0.2">
      <c r="A2085">
        <v>100</v>
      </c>
      <c r="B2085">
        <v>25</v>
      </c>
      <c r="C2085" t="s">
        <v>38</v>
      </c>
      <c r="D2085" t="s">
        <v>28</v>
      </c>
      <c r="E2085" t="s">
        <v>29</v>
      </c>
      <c r="F2085" t="s">
        <v>30</v>
      </c>
      <c r="G2085">
        <v>4</v>
      </c>
      <c r="H2085">
        <v>151174.74299999999</v>
      </c>
      <c r="I2085">
        <v>23.227424716949461</v>
      </c>
      <c r="J2085">
        <v>5.1962676048278809</v>
      </c>
      <c r="K2085">
        <v>3.109185272951712E-6</v>
      </c>
      <c r="L2085">
        <v>7.9715675280496751E-6</v>
      </c>
      <c r="M2085">
        <v>0.2</v>
      </c>
      <c r="N2085">
        <v>0.48123348818942002</v>
      </c>
      <c r="O2085">
        <v>72721.600000000006</v>
      </c>
      <c r="P2085">
        <v>0.51876651181057987</v>
      </c>
      <c r="Q2085">
        <v>78453.142999999982</v>
      </c>
      <c r="R2085">
        <v>0.31873041473276997</v>
      </c>
      <c r="S2085">
        <v>23249.8</v>
      </c>
      <c r="T2085">
        <v>0.68126958526722992</v>
      </c>
      <c r="U2085">
        <v>49471.8</v>
      </c>
      <c r="V2085">
        <v>9.4</v>
      </c>
      <c r="W2085">
        <v>1156.5999999999999</v>
      </c>
      <c r="X2085">
        <v>0.2441448059196788</v>
      </c>
      <c r="Y2085">
        <v>19209.650000000001</v>
      </c>
      <c r="Z2085">
        <v>59243.493000000002</v>
      </c>
      <c r="AA2085">
        <v>0.75585519408032154</v>
      </c>
      <c r="AB2085">
        <v>295025</v>
      </c>
      <c r="AC2085">
        <v>25</v>
      </c>
      <c r="AD2085">
        <v>37501</v>
      </c>
    </row>
    <row r="2086" spans="1:30" x14ac:dyDescent="0.2">
      <c r="A2086">
        <v>100</v>
      </c>
      <c r="B2086">
        <v>25</v>
      </c>
      <c r="C2086" t="s">
        <v>38</v>
      </c>
      <c r="D2086" t="s">
        <v>28</v>
      </c>
      <c r="E2086" t="s">
        <v>29</v>
      </c>
      <c r="F2086" t="s">
        <v>30</v>
      </c>
      <c r="G2086">
        <v>5</v>
      </c>
      <c r="H2086">
        <v>157375.51</v>
      </c>
      <c r="I2086">
        <v>23.65436577796936</v>
      </c>
      <c r="J2086">
        <v>5.5650928974151608</v>
      </c>
      <c r="K2086">
        <v>0</v>
      </c>
      <c r="L2086">
        <v>1.4714062201573961E-16</v>
      </c>
      <c r="M2086">
        <v>0</v>
      </c>
      <c r="N2086">
        <v>0.43064145866870779</v>
      </c>
      <c r="O2086">
        <v>67711.3</v>
      </c>
      <c r="P2086">
        <v>0.56935854133129205</v>
      </c>
      <c r="Q2086">
        <v>89664.21</v>
      </c>
      <c r="R2086">
        <v>0.30224922717558927</v>
      </c>
      <c r="S2086">
        <v>20550</v>
      </c>
      <c r="T2086">
        <v>0.69775077282441067</v>
      </c>
      <c r="U2086">
        <v>47161.3</v>
      </c>
      <c r="V2086">
        <v>8.4</v>
      </c>
      <c r="W2086">
        <v>1119.5999999999999</v>
      </c>
      <c r="X2086">
        <v>0.28226539153211949</v>
      </c>
      <c r="Y2086">
        <v>25428.35</v>
      </c>
      <c r="Z2086">
        <v>64235.860000000008</v>
      </c>
      <c r="AA2086">
        <v>0.71773460846788084</v>
      </c>
      <c r="AB2086">
        <v>295025</v>
      </c>
      <c r="AC2086">
        <v>25</v>
      </c>
      <c r="AD2086">
        <v>37501</v>
      </c>
    </row>
    <row r="2087" spans="1:30" x14ac:dyDescent="0.2">
      <c r="A2087">
        <v>100</v>
      </c>
      <c r="B2087">
        <v>25</v>
      </c>
      <c r="C2087" t="s">
        <v>38</v>
      </c>
      <c r="D2087" t="s">
        <v>28</v>
      </c>
      <c r="E2087" t="s">
        <v>29</v>
      </c>
      <c r="F2087" t="s">
        <v>30</v>
      </c>
      <c r="G2087">
        <v>6</v>
      </c>
      <c r="H2087">
        <v>166995.51</v>
      </c>
      <c r="I2087">
        <v>23.412000155448911</v>
      </c>
      <c r="J2087">
        <v>6.6349807262420653</v>
      </c>
      <c r="K2087">
        <v>0</v>
      </c>
      <c r="L2087">
        <v>1.2251425222832169E-16</v>
      </c>
      <c r="M2087">
        <v>0</v>
      </c>
      <c r="N2087">
        <v>0.38398725084199881</v>
      </c>
      <c r="O2087">
        <v>63914.8</v>
      </c>
      <c r="P2087">
        <v>0.61601274915800119</v>
      </c>
      <c r="Q2087">
        <v>103080.71</v>
      </c>
      <c r="R2087">
        <v>0.29370027782134811</v>
      </c>
      <c r="S2087">
        <v>18898.3</v>
      </c>
      <c r="T2087">
        <v>0.70629972217865189</v>
      </c>
      <c r="U2087">
        <v>45016.5</v>
      </c>
      <c r="V2087">
        <v>7.4</v>
      </c>
      <c r="W2087">
        <v>1092</v>
      </c>
      <c r="X2087">
        <v>0.32988656038156677</v>
      </c>
      <c r="Y2087">
        <v>34375.699999999997</v>
      </c>
      <c r="Z2087">
        <v>68705.00999999998</v>
      </c>
      <c r="AA2087">
        <v>0.67011343961843306</v>
      </c>
      <c r="AB2087">
        <v>295025</v>
      </c>
      <c r="AC2087">
        <v>25</v>
      </c>
      <c r="AD2087">
        <v>37501</v>
      </c>
    </row>
    <row r="2088" spans="1:30" x14ac:dyDescent="0.2">
      <c r="A2088">
        <v>100</v>
      </c>
      <c r="B2088">
        <v>25</v>
      </c>
      <c r="C2088" t="s">
        <v>38</v>
      </c>
      <c r="D2088" t="s">
        <v>28</v>
      </c>
      <c r="E2088" t="s">
        <v>29</v>
      </c>
      <c r="F2088" t="s">
        <v>30</v>
      </c>
      <c r="G2088">
        <v>7</v>
      </c>
      <c r="H2088">
        <v>180643.005</v>
      </c>
      <c r="I2088">
        <v>23.310789871215821</v>
      </c>
      <c r="J2088">
        <v>7.8649245023727419</v>
      </c>
      <c r="K2088">
        <v>0</v>
      </c>
      <c r="L2088">
        <v>1.7907602727077141E-16</v>
      </c>
      <c r="M2088">
        <v>0</v>
      </c>
      <c r="N2088">
        <v>0.33120459750951531</v>
      </c>
      <c r="O2088">
        <v>59492.800000000003</v>
      </c>
      <c r="P2088">
        <v>0.66879540249048453</v>
      </c>
      <c r="Q2088">
        <v>121150.205</v>
      </c>
      <c r="R2088">
        <v>0.27770328071668721</v>
      </c>
      <c r="S2088">
        <v>16587.2</v>
      </c>
      <c r="T2088">
        <v>0.72229671928331274</v>
      </c>
      <c r="U2088">
        <v>42905.599999999999</v>
      </c>
      <c r="V2088">
        <v>6.4</v>
      </c>
      <c r="W2088">
        <v>1069</v>
      </c>
      <c r="X2088">
        <v>0.39080810072126237</v>
      </c>
      <c r="Y2088">
        <v>47882.25</v>
      </c>
      <c r="Z2088">
        <v>73267.954999999973</v>
      </c>
      <c r="AA2088">
        <v>0.6091918992787374</v>
      </c>
      <c r="AB2088">
        <v>295025</v>
      </c>
      <c r="AC2088">
        <v>25</v>
      </c>
      <c r="AD2088">
        <v>37501</v>
      </c>
    </row>
    <row r="2089" spans="1:30" x14ac:dyDescent="0.2">
      <c r="A2089">
        <v>100</v>
      </c>
      <c r="B2089">
        <v>25</v>
      </c>
      <c r="C2089" t="s">
        <v>38</v>
      </c>
      <c r="D2089" t="s">
        <v>28</v>
      </c>
      <c r="E2089" t="s">
        <v>29</v>
      </c>
      <c r="F2089" t="s">
        <v>30</v>
      </c>
      <c r="G2089">
        <v>8</v>
      </c>
      <c r="H2089">
        <v>200505.96299999999</v>
      </c>
      <c r="I2089">
        <v>23.598946213722229</v>
      </c>
      <c r="J2089">
        <v>9.7225555896759044</v>
      </c>
      <c r="K2089">
        <v>0</v>
      </c>
      <c r="L2089">
        <v>1.3181603965230701E-16</v>
      </c>
      <c r="M2089">
        <v>0</v>
      </c>
      <c r="N2089">
        <v>0.28173622400324988</v>
      </c>
      <c r="O2089">
        <v>56024.2</v>
      </c>
      <c r="P2089">
        <v>0.71826377599674973</v>
      </c>
      <c r="Q2089">
        <v>144481.76299999989</v>
      </c>
      <c r="R2089">
        <v>0.27216331826599088</v>
      </c>
      <c r="S2089">
        <v>15296.5</v>
      </c>
      <c r="T2089">
        <v>0.72783668173400906</v>
      </c>
      <c r="U2089">
        <v>40727.699999999997</v>
      </c>
      <c r="V2089">
        <v>5.4</v>
      </c>
      <c r="W2089">
        <v>1047.4000000000001</v>
      </c>
      <c r="X2089">
        <v>0.45659699655548669</v>
      </c>
      <c r="Y2089">
        <v>66709.25</v>
      </c>
      <c r="Z2089">
        <v>77772.512999999948</v>
      </c>
      <c r="AA2089">
        <v>0.54340300344451342</v>
      </c>
      <c r="AB2089">
        <v>295025</v>
      </c>
      <c r="AC2089">
        <v>25</v>
      </c>
      <c r="AD2089">
        <v>37501</v>
      </c>
    </row>
    <row r="2090" spans="1:30" x14ac:dyDescent="0.2">
      <c r="A2090">
        <v>100</v>
      </c>
      <c r="B2090">
        <v>25</v>
      </c>
      <c r="C2090" t="s">
        <v>38</v>
      </c>
      <c r="D2090" t="s">
        <v>28</v>
      </c>
      <c r="E2090" t="s">
        <v>31</v>
      </c>
      <c r="F2090" t="s">
        <v>30</v>
      </c>
      <c r="G2090">
        <v>1</v>
      </c>
      <c r="H2090">
        <v>143950.96799999999</v>
      </c>
      <c r="I2090">
        <v>23.591588377952579</v>
      </c>
      <c r="J2090">
        <v>4.5709228038787844</v>
      </c>
      <c r="K2090">
        <v>0</v>
      </c>
      <c r="L2090">
        <v>2.275272003848E-4</v>
      </c>
      <c r="M2090">
        <v>1</v>
      </c>
      <c r="N2090">
        <v>0.60778775430368337</v>
      </c>
      <c r="O2090">
        <v>87519</v>
      </c>
      <c r="P2090">
        <v>0.3922122456963168</v>
      </c>
      <c r="Q2090">
        <v>56431.968000000023</v>
      </c>
      <c r="R2090">
        <v>0.36294630907189351</v>
      </c>
      <c r="S2090">
        <v>31852.3</v>
      </c>
      <c r="T2090">
        <v>0.63705369092810638</v>
      </c>
      <c r="U2090">
        <v>55666.7</v>
      </c>
      <c r="V2090">
        <v>12.4</v>
      </c>
      <c r="W2090">
        <v>1274.9000000000001</v>
      </c>
      <c r="X2090">
        <v>0.18079549454838981</v>
      </c>
      <c r="Y2090">
        <v>10230.950000000001</v>
      </c>
      <c r="Z2090">
        <v>46201.018000000011</v>
      </c>
      <c r="AA2090">
        <v>0.81920450545161005</v>
      </c>
      <c r="AB2090">
        <v>295050</v>
      </c>
      <c r="AC2090">
        <v>25</v>
      </c>
      <c r="AD2090">
        <v>37526</v>
      </c>
    </row>
    <row r="2091" spans="1:30" x14ac:dyDescent="0.2">
      <c r="A2091">
        <v>100</v>
      </c>
      <c r="B2091">
        <v>25</v>
      </c>
      <c r="C2091" t="s">
        <v>38</v>
      </c>
      <c r="D2091" t="s">
        <v>28</v>
      </c>
      <c r="E2091" t="s">
        <v>31</v>
      </c>
      <c r="F2091" t="s">
        <v>30</v>
      </c>
      <c r="G2091">
        <v>2</v>
      </c>
      <c r="H2091">
        <v>145291.815</v>
      </c>
      <c r="I2091">
        <v>23.08590030670166</v>
      </c>
      <c r="J2091">
        <v>4.8089514493942254</v>
      </c>
      <c r="K2091">
        <v>0</v>
      </c>
      <c r="L2091">
        <v>6.0502252219755292E-5</v>
      </c>
      <c r="M2091">
        <v>0.6</v>
      </c>
      <c r="N2091">
        <v>0.56815675521548026</v>
      </c>
      <c r="O2091">
        <v>82584.399999999994</v>
      </c>
      <c r="P2091">
        <v>0.4318432447845198</v>
      </c>
      <c r="Q2091">
        <v>62707.415000000001</v>
      </c>
      <c r="R2091">
        <v>0.34605596536840189</v>
      </c>
      <c r="S2091">
        <v>28675.3</v>
      </c>
      <c r="T2091">
        <v>0.65394403463159811</v>
      </c>
      <c r="U2091">
        <v>53909.1</v>
      </c>
      <c r="V2091">
        <v>11.4</v>
      </c>
      <c r="W2091">
        <v>1238.0999999999999</v>
      </c>
      <c r="X2091">
        <v>0.2005572242467156</v>
      </c>
      <c r="Y2091">
        <v>12593.4</v>
      </c>
      <c r="Z2091">
        <v>50114.015000000007</v>
      </c>
      <c r="AA2091">
        <v>0.79944277575328426</v>
      </c>
      <c r="AB2091">
        <v>295050</v>
      </c>
      <c r="AC2091">
        <v>25</v>
      </c>
      <c r="AD2091">
        <v>37526</v>
      </c>
    </row>
    <row r="2092" spans="1:30" x14ac:dyDescent="0.2">
      <c r="A2092">
        <v>100</v>
      </c>
      <c r="B2092">
        <v>25</v>
      </c>
      <c r="C2092" t="s">
        <v>38</v>
      </c>
      <c r="D2092" t="s">
        <v>28</v>
      </c>
      <c r="E2092" t="s">
        <v>31</v>
      </c>
      <c r="F2092" t="s">
        <v>30</v>
      </c>
      <c r="G2092">
        <v>3</v>
      </c>
      <c r="H2092">
        <v>147566.72099999999</v>
      </c>
      <c r="I2092">
        <v>23.334134984016419</v>
      </c>
      <c r="J2092">
        <v>4.9626354694366457</v>
      </c>
      <c r="K2092">
        <v>8.0585806194568306E-6</v>
      </c>
      <c r="L2092">
        <v>3.4508899112466387E-5</v>
      </c>
      <c r="M2092">
        <v>0.3</v>
      </c>
      <c r="N2092">
        <v>0.52277229979206385</v>
      </c>
      <c r="O2092">
        <v>77144.100000000006</v>
      </c>
      <c r="P2092">
        <v>0.47722770020793598</v>
      </c>
      <c r="Q2092">
        <v>70422.620999999985</v>
      </c>
      <c r="R2092">
        <v>0.331387273519617</v>
      </c>
      <c r="S2092">
        <v>25646.7</v>
      </c>
      <c r="T2092">
        <v>0.66861272648038295</v>
      </c>
      <c r="U2092">
        <v>51497.4</v>
      </c>
      <c r="V2092">
        <v>10.4</v>
      </c>
      <c r="W2092">
        <v>1196.9000000000001</v>
      </c>
      <c r="X2092">
        <v>0.2236002355895042</v>
      </c>
      <c r="Y2092">
        <v>15777.9</v>
      </c>
      <c r="Z2092">
        <v>54644.721000000012</v>
      </c>
      <c r="AA2092">
        <v>0.77639976441049607</v>
      </c>
      <c r="AB2092">
        <v>295050</v>
      </c>
      <c r="AC2092">
        <v>25</v>
      </c>
      <c r="AD2092">
        <v>37526</v>
      </c>
    </row>
    <row r="2093" spans="1:30" x14ac:dyDescent="0.2">
      <c r="A2093">
        <v>100</v>
      </c>
      <c r="B2093">
        <v>25</v>
      </c>
      <c r="C2093" t="s">
        <v>38</v>
      </c>
      <c r="D2093" t="s">
        <v>28</v>
      </c>
      <c r="E2093" t="s">
        <v>31</v>
      </c>
      <c r="F2093" t="s">
        <v>30</v>
      </c>
      <c r="G2093">
        <v>4</v>
      </c>
      <c r="H2093">
        <v>151174.74299999999</v>
      </c>
      <c r="I2093">
        <v>23.490729641914371</v>
      </c>
      <c r="J2093">
        <v>5.0487524747848509</v>
      </c>
      <c r="K2093">
        <v>7.9715675279126455E-6</v>
      </c>
      <c r="L2093">
        <v>7.9715675280099187E-6</v>
      </c>
      <c r="M2093">
        <v>0</v>
      </c>
      <c r="N2093">
        <v>0.48126463306107942</v>
      </c>
      <c r="O2093">
        <v>72726.3</v>
      </c>
      <c r="P2093">
        <v>0.51873536693892042</v>
      </c>
      <c r="Q2093">
        <v>78448.442999999985</v>
      </c>
      <c r="R2093">
        <v>0.31871041855795118</v>
      </c>
      <c r="S2093">
        <v>23249.8</v>
      </c>
      <c r="T2093">
        <v>0.68128958144204876</v>
      </c>
      <c r="U2093">
        <v>49476.5</v>
      </c>
      <c r="V2093">
        <v>9.4</v>
      </c>
      <c r="W2093">
        <v>1156.9000000000001</v>
      </c>
      <c r="X2093">
        <v>0.24423368926765709</v>
      </c>
      <c r="Y2093">
        <v>19215.25</v>
      </c>
      <c r="Z2093">
        <v>59233.193000000007</v>
      </c>
      <c r="AA2093">
        <v>0.75576631073234324</v>
      </c>
      <c r="AB2093">
        <v>295050</v>
      </c>
      <c r="AC2093">
        <v>25</v>
      </c>
      <c r="AD2093">
        <v>37526</v>
      </c>
    </row>
    <row r="2094" spans="1:30" x14ac:dyDescent="0.2">
      <c r="A2094">
        <v>100</v>
      </c>
      <c r="B2094">
        <v>25</v>
      </c>
      <c r="C2094" t="s">
        <v>38</v>
      </c>
      <c r="D2094" t="s">
        <v>28</v>
      </c>
      <c r="E2094" t="s">
        <v>31</v>
      </c>
      <c r="F2094" t="s">
        <v>30</v>
      </c>
      <c r="G2094">
        <v>5</v>
      </c>
      <c r="H2094">
        <v>157375.51</v>
      </c>
      <c r="I2094">
        <v>23.142674326896671</v>
      </c>
      <c r="J2094">
        <v>5.8047598361968991</v>
      </c>
      <c r="K2094">
        <v>0</v>
      </c>
      <c r="L2094">
        <v>9.2257347957469219E-17</v>
      </c>
      <c r="M2094">
        <v>0</v>
      </c>
      <c r="N2094">
        <v>0.43069373177477771</v>
      </c>
      <c r="O2094">
        <v>67719.100000000006</v>
      </c>
      <c r="P2094">
        <v>0.56930626822522223</v>
      </c>
      <c r="Q2094">
        <v>89656.41</v>
      </c>
      <c r="R2094">
        <v>0.30221367176226571</v>
      </c>
      <c r="S2094">
        <v>20550</v>
      </c>
      <c r="T2094">
        <v>0.69778632823773434</v>
      </c>
      <c r="U2094">
        <v>47169.1</v>
      </c>
      <c r="V2094">
        <v>8.4</v>
      </c>
      <c r="W2094">
        <v>1119.7</v>
      </c>
      <c r="X2094">
        <v>0.28226329824948809</v>
      </c>
      <c r="Y2094">
        <v>25426.400000000001</v>
      </c>
      <c r="Z2094">
        <v>64230.010000000009</v>
      </c>
      <c r="AA2094">
        <v>0.71773670175051207</v>
      </c>
      <c r="AB2094">
        <v>295050</v>
      </c>
      <c r="AC2094">
        <v>25</v>
      </c>
      <c r="AD2094">
        <v>37526</v>
      </c>
    </row>
    <row r="2095" spans="1:30" x14ac:dyDescent="0.2">
      <c r="A2095">
        <v>100</v>
      </c>
      <c r="B2095">
        <v>25</v>
      </c>
      <c r="C2095" t="s">
        <v>38</v>
      </c>
      <c r="D2095" t="s">
        <v>28</v>
      </c>
      <c r="E2095" t="s">
        <v>31</v>
      </c>
      <c r="F2095" t="s">
        <v>30</v>
      </c>
      <c r="G2095">
        <v>6</v>
      </c>
      <c r="H2095">
        <v>166995.51</v>
      </c>
      <c r="I2095">
        <v>23.287609410285949</v>
      </c>
      <c r="J2095">
        <v>7.05149245262146</v>
      </c>
      <c r="K2095">
        <v>0</v>
      </c>
      <c r="L2095">
        <v>5.3193423154151277E-17</v>
      </c>
      <c r="M2095">
        <v>0</v>
      </c>
      <c r="N2095">
        <v>0.38399896937769251</v>
      </c>
      <c r="O2095">
        <v>63916.800000000003</v>
      </c>
      <c r="P2095">
        <v>0.61600103062230738</v>
      </c>
      <c r="Q2095">
        <v>103078.71</v>
      </c>
      <c r="R2095">
        <v>0.29369024253611697</v>
      </c>
      <c r="S2095">
        <v>18898.3</v>
      </c>
      <c r="T2095">
        <v>0.70630975746388291</v>
      </c>
      <c r="U2095">
        <v>45018.5</v>
      </c>
      <c r="V2095">
        <v>7.4</v>
      </c>
      <c r="W2095">
        <v>1092</v>
      </c>
      <c r="X2095">
        <v>0.329947052252478</v>
      </c>
      <c r="Y2095">
        <v>34380.699999999997</v>
      </c>
      <c r="Z2095">
        <v>68698.009999999995</v>
      </c>
      <c r="AA2095">
        <v>0.67005294774752178</v>
      </c>
      <c r="AB2095">
        <v>295050</v>
      </c>
      <c r="AC2095">
        <v>25</v>
      </c>
      <c r="AD2095">
        <v>37526</v>
      </c>
    </row>
    <row r="2096" spans="1:30" x14ac:dyDescent="0.2">
      <c r="A2096">
        <v>100</v>
      </c>
      <c r="B2096">
        <v>25</v>
      </c>
      <c r="C2096" t="s">
        <v>38</v>
      </c>
      <c r="D2096" t="s">
        <v>28</v>
      </c>
      <c r="E2096" t="s">
        <v>31</v>
      </c>
      <c r="F2096" t="s">
        <v>30</v>
      </c>
      <c r="G2096">
        <v>7</v>
      </c>
      <c r="H2096">
        <v>180643.005</v>
      </c>
      <c r="I2096">
        <v>23.522770929336549</v>
      </c>
      <c r="J2096">
        <v>8.4949550867080692</v>
      </c>
      <c r="K2096">
        <v>0</v>
      </c>
      <c r="L2096">
        <v>4.6680773616936579E-17</v>
      </c>
      <c r="M2096">
        <v>0</v>
      </c>
      <c r="N2096">
        <v>0.33120840166403259</v>
      </c>
      <c r="O2096">
        <v>59493.4</v>
      </c>
      <c r="P2096">
        <v>0.66879159833596735</v>
      </c>
      <c r="Q2096">
        <v>121149.605</v>
      </c>
      <c r="R2096">
        <v>0.27770045954984318</v>
      </c>
      <c r="S2096">
        <v>16587.2</v>
      </c>
      <c r="T2096">
        <v>0.72229954045015687</v>
      </c>
      <c r="U2096">
        <v>42906.2</v>
      </c>
      <c r="V2096">
        <v>6.4</v>
      </c>
      <c r="W2096">
        <v>1069.0999999999999</v>
      </c>
      <c r="X2096">
        <v>0.39082628290571148</v>
      </c>
      <c r="Y2096">
        <v>47883.75</v>
      </c>
      <c r="Z2096">
        <v>73265.854999999967</v>
      </c>
      <c r="AA2096">
        <v>0.60917371709428836</v>
      </c>
      <c r="AB2096">
        <v>295050</v>
      </c>
      <c r="AC2096">
        <v>25</v>
      </c>
      <c r="AD2096">
        <v>37526</v>
      </c>
    </row>
    <row r="2097" spans="1:30" x14ac:dyDescent="0.2">
      <c r="A2097">
        <v>100</v>
      </c>
      <c r="B2097">
        <v>25</v>
      </c>
      <c r="C2097" t="s">
        <v>38</v>
      </c>
      <c r="D2097" t="s">
        <v>28</v>
      </c>
      <c r="E2097" t="s">
        <v>31</v>
      </c>
      <c r="F2097" t="s">
        <v>30</v>
      </c>
      <c r="G2097">
        <v>8</v>
      </c>
      <c r="H2097">
        <v>200505.96299999999</v>
      </c>
      <c r="I2097">
        <v>23.64793512821198</v>
      </c>
      <c r="J2097">
        <v>9.9595382928848259</v>
      </c>
      <c r="K2097">
        <v>0</v>
      </c>
      <c r="L2097">
        <v>1.471546054362454E-16</v>
      </c>
      <c r="M2097">
        <v>0</v>
      </c>
      <c r="N2097">
        <v>0.28172768679217131</v>
      </c>
      <c r="O2097">
        <v>56022.400000000001</v>
      </c>
      <c r="P2097">
        <v>0.71827231320782825</v>
      </c>
      <c r="Q2097">
        <v>144483.56299999991</v>
      </c>
      <c r="R2097">
        <v>0.27217155415006328</v>
      </c>
      <c r="S2097">
        <v>15296.5</v>
      </c>
      <c r="T2097">
        <v>0.72782844584993667</v>
      </c>
      <c r="U2097">
        <v>40725.9</v>
      </c>
      <c r="V2097">
        <v>5.4</v>
      </c>
      <c r="W2097">
        <v>1047.3</v>
      </c>
      <c r="X2097">
        <v>0.45658410405643368</v>
      </c>
      <c r="Y2097">
        <v>66708.05</v>
      </c>
      <c r="Z2097">
        <v>77775.512999999948</v>
      </c>
      <c r="AA2097">
        <v>0.54341589594356643</v>
      </c>
      <c r="AB2097">
        <v>295050</v>
      </c>
      <c r="AC2097">
        <v>25</v>
      </c>
      <c r="AD2097">
        <v>37526</v>
      </c>
    </row>
    <row r="2098" spans="1:30" x14ac:dyDescent="0.2">
      <c r="A2098">
        <v>100</v>
      </c>
      <c r="B2098">
        <v>25</v>
      </c>
      <c r="C2098" t="s">
        <v>38</v>
      </c>
      <c r="D2098" t="s">
        <v>32</v>
      </c>
      <c r="E2098" t="s">
        <v>29</v>
      </c>
      <c r="F2098" t="s">
        <v>30</v>
      </c>
      <c r="G2098">
        <v>1</v>
      </c>
      <c r="H2098">
        <v>143950.96799999999</v>
      </c>
      <c r="I2098">
        <v>8.2279045581817627</v>
      </c>
      <c r="J2098">
        <v>4.213015699386597</v>
      </c>
      <c r="K2098">
        <v>0</v>
      </c>
      <c r="L2098">
        <v>2.275272003848E-4</v>
      </c>
      <c r="M2098">
        <v>1.2</v>
      </c>
      <c r="N2098">
        <v>0.60784013902743184</v>
      </c>
      <c r="O2098">
        <v>87526.5</v>
      </c>
      <c r="P2098">
        <v>0.39215986097256839</v>
      </c>
      <c r="Q2098">
        <v>56424.46800000003</v>
      </c>
      <c r="R2098">
        <v>0.36291536354114728</v>
      </c>
      <c r="S2098">
        <v>31852.3</v>
      </c>
      <c r="T2098">
        <v>0.63708463645885272</v>
      </c>
      <c r="U2098">
        <v>55674.2</v>
      </c>
      <c r="V2098">
        <v>12.4</v>
      </c>
      <c r="W2098">
        <v>1275</v>
      </c>
      <c r="X2098">
        <v>0.1808176904656707</v>
      </c>
      <c r="Y2098">
        <v>10230.950000000001</v>
      </c>
      <c r="Z2098">
        <v>46193.518000000033</v>
      </c>
      <c r="AA2098">
        <v>0.81918230953432902</v>
      </c>
      <c r="AB2098">
        <v>297950</v>
      </c>
      <c r="AC2098">
        <v>25</v>
      </c>
      <c r="AD2098">
        <v>67501</v>
      </c>
    </row>
    <row r="2099" spans="1:30" x14ac:dyDescent="0.2">
      <c r="A2099">
        <v>100</v>
      </c>
      <c r="B2099">
        <v>25</v>
      </c>
      <c r="C2099" t="s">
        <v>38</v>
      </c>
      <c r="D2099" t="s">
        <v>32</v>
      </c>
      <c r="E2099" t="s">
        <v>29</v>
      </c>
      <c r="F2099" t="s">
        <v>30</v>
      </c>
      <c r="G2099">
        <v>2</v>
      </c>
      <c r="H2099">
        <v>145291.815</v>
      </c>
      <c r="I2099">
        <v>8.2145681858062751</v>
      </c>
      <c r="J2099">
        <v>5.163227152824402</v>
      </c>
      <c r="K2099">
        <v>0</v>
      </c>
      <c r="L2099">
        <v>6.0502252219786097E-5</v>
      </c>
      <c r="M2099">
        <v>1</v>
      </c>
      <c r="N2099">
        <v>0.5682087673463736</v>
      </c>
      <c r="O2099">
        <v>82591.899999999994</v>
      </c>
      <c r="P2099">
        <v>0.43179123265362651</v>
      </c>
      <c r="Q2099">
        <v>62699.915000000023</v>
      </c>
      <c r="R2099">
        <v>0.34602525523432098</v>
      </c>
      <c r="S2099">
        <v>28675.3</v>
      </c>
      <c r="T2099">
        <v>0.65397474476567896</v>
      </c>
      <c r="U2099">
        <v>53916.6</v>
      </c>
      <c r="V2099">
        <v>11.4</v>
      </c>
      <c r="W2099">
        <v>1238.2</v>
      </c>
      <c r="X2099">
        <v>0.20057967098622831</v>
      </c>
      <c r="Y2099">
        <v>12593.4</v>
      </c>
      <c r="Z2099">
        <v>50106.515000000029</v>
      </c>
      <c r="AA2099">
        <v>0.79942032901377169</v>
      </c>
      <c r="AB2099">
        <v>297950</v>
      </c>
      <c r="AC2099">
        <v>25</v>
      </c>
      <c r="AD2099">
        <v>67501</v>
      </c>
    </row>
    <row r="2100" spans="1:30" x14ac:dyDescent="0.2">
      <c r="A2100">
        <v>100</v>
      </c>
      <c r="B2100">
        <v>25</v>
      </c>
      <c r="C2100" t="s">
        <v>38</v>
      </c>
      <c r="D2100" t="s">
        <v>32</v>
      </c>
      <c r="E2100" t="s">
        <v>29</v>
      </c>
      <c r="F2100" t="s">
        <v>30</v>
      </c>
      <c r="G2100">
        <v>3</v>
      </c>
      <c r="H2100">
        <v>147566.72099999999</v>
      </c>
      <c r="I2100">
        <v>8.3195306062698364</v>
      </c>
      <c r="J2100">
        <v>5.3039827346801758</v>
      </c>
      <c r="K2100">
        <v>1.9266957826135831E-7</v>
      </c>
      <c r="L2100">
        <v>6.2039988178428862E-5</v>
      </c>
      <c r="M2100">
        <v>0.7</v>
      </c>
      <c r="N2100">
        <v>0.52285514975333425</v>
      </c>
      <c r="O2100">
        <v>77156.100000000006</v>
      </c>
      <c r="P2100">
        <v>0.47714485024666559</v>
      </c>
      <c r="Q2100">
        <v>70410.620999999985</v>
      </c>
      <c r="R2100">
        <v>0.33133751317326537</v>
      </c>
      <c r="S2100">
        <v>25646.7</v>
      </c>
      <c r="T2100">
        <v>0.66866248682673468</v>
      </c>
      <c r="U2100">
        <v>51509.4</v>
      </c>
      <c r="V2100">
        <v>10.4</v>
      </c>
      <c r="W2100">
        <v>1197.0999999999999</v>
      </c>
      <c r="X2100">
        <v>0.22361992914173129</v>
      </c>
      <c r="Y2100">
        <v>15776.5</v>
      </c>
      <c r="Z2100">
        <v>54634.121000000021</v>
      </c>
      <c r="AA2100">
        <v>0.77638007085826932</v>
      </c>
      <c r="AB2100">
        <v>297950</v>
      </c>
      <c r="AC2100">
        <v>25</v>
      </c>
      <c r="AD2100">
        <v>67501</v>
      </c>
    </row>
    <row r="2101" spans="1:30" x14ac:dyDescent="0.2">
      <c r="A2101">
        <v>100</v>
      </c>
      <c r="B2101">
        <v>25</v>
      </c>
      <c r="C2101" t="s">
        <v>38</v>
      </c>
      <c r="D2101" t="s">
        <v>32</v>
      </c>
      <c r="E2101" t="s">
        <v>29</v>
      </c>
      <c r="F2101" t="s">
        <v>30</v>
      </c>
      <c r="G2101">
        <v>4</v>
      </c>
      <c r="H2101">
        <v>151174.7429983051</v>
      </c>
      <c r="I2101">
        <v>8.8297475814819339</v>
      </c>
      <c r="J2101">
        <v>7.1938388824462889</v>
      </c>
      <c r="K2101">
        <v>1.876201015541477E-7</v>
      </c>
      <c r="L2101">
        <v>1.3228210345450591E-5</v>
      </c>
      <c r="M2101">
        <v>0</v>
      </c>
      <c r="N2101">
        <v>0.48132557328912923</v>
      </c>
      <c r="O2101">
        <v>72735.600275544421</v>
      </c>
      <c r="P2101">
        <v>0.51867442671087061</v>
      </c>
      <c r="Q2101">
        <v>78439.142722760633</v>
      </c>
      <c r="R2101">
        <v>0.3186695726920189</v>
      </c>
      <c r="S2101">
        <v>23249.800041341648</v>
      </c>
      <c r="T2101">
        <v>0.6813304273079811</v>
      </c>
      <c r="U2101">
        <v>49485.800234202783</v>
      </c>
      <c r="V2101">
        <v>9.4</v>
      </c>
      <c r="W2101">
        <v>1156.800001198309</v>
      </c>
      <c r="X2101">
        <v>0.244102258449307</v>
      </c>
      <c r="Y2101">
        <v>19202.599973770361</v>
      </c>
      <c r="Z2101">
        <v>59236.542748990309</v>
      </c>
      <c r="AA2101">
        <v>0.75589774155069311</v>
      </c>
      <c r="AB2101">
        <v>297950</v>
      </c>
      <c r="AC2101">
        <v>25</v>
      </c>
      <c r="AD2101">
        <v>67501</v>
      </c>
    </row>
    <row r="2102" spans="1:30" x14ac:dyDescent="0.2">
      <c r="A2102">
        <v>100</v>
      </c>
      <c r="B2102">
        <v>25</v>
      </c>
      <c r="C2102" t="s">
        <v>38</v>
      </c>
      <c r="D2102" t="s">
        <v>32</v>
      </c>
      <c r="E2102" t="s">
        <v>29</v>
      </c>
      <c r="F2102" t="s">
        <v>30</v>
      </c>
      <c r="G2102">
        <v>5</v>
      </c>
      <c r="H2102">
        <v>157375.51</v>
      </c>
      <c r="I2102">
        <v>8.6044859647750851</v>
      </c>
      <c r="J2102">
        <v>11.100097584724431</v>
      </c>
      <c r="K2102">
        <v>0</v>
      </c>
      <c r="L2102">
        <v>1.5541723452174431E-5</v>
      </c>
      <c r="M2102">
        <v>0</v>
      </c>
      <c r="N2102">
        <v>0.43068934901400419</v>
      </c>
      <c r="O2102">
        <v>67718.399999999994</v>
      </c>
      <c r="P2102">
        <v>0.56931065098599543</v>
      </c>
      <c r="Q2102">
        <v>89657.109999999957</v>
      </c>
      <c r="R2102">
        <v>0.3022167184423209</v>
      </c>
      <c r="S2102">
        <v>20550</v>
      </c>
      <c r="T2102">
        <v>0.6977832815576791</v>
      </c>
      <c r="U2102">
        <v>47168.4</v>
      </c>
      <c r="V2102">
        <v>8.4</v>
      </c>
      <c r="W2102">
        <v>1119.8</v>
      </c>
      <c r="X2102">
        <v>0.28244444645471428</v>
      </c>
      <c r="Y2102">
        <v>25443.45</v>
      </c>
      <c r="Z2102">
        <v>64213.660000000011</v>
      </c>
      <c r="AA2102">
        <v>0.71755555354528633</v>
      </c>
      <c r="AB2102">
        <v>297950</v>
      </c>
      <c r="AC2102">
        <v>25</v>
      </c>
      <c r="AD2102">
        <v>67501</v>
      </c>
    </row>
    <row r="2103" spans="1:30" x14ac:dyDescent="0.2">
      <c r="A2103">
        <v>100</v>
      </c>
      <c r="B2103">
        <v>25</v>
      </c>
      <c r="C2103" t="s">
        <v>38</v>
      </c>
      <c r="D2103" t="s">
        <v>32</v>
      </c>
      <c r="E2103" t="s">
        <v>29</v>
      </c>
      <c r="F2103" t="s">
        <v>30</v>
      </c>
      <c r="G2103">
        <v>6</v>
      </c>
      <c r="H2103">
        <v>166995.51</v>
      </c>
      <c r="I2103">
        <v>8.9246505022048943</v>
      </c>
      <c r="J2103">
        <v>17.27332942485809</v>
      </c>
      <c r="K2103">
        <v>0</v>
      </c>
      <c r="L2103">
        <v>8.4213083547871327E-5</v>
      </c>
      <c r="M2103">
        <v>0.6</v>
      </c>
      <c r="N2103">
        <v>0.3839169283609265</v>
      </c>
      <c r="O2103">
        <v>63903.7</v>
      </c>
      <c r="P2103">
        <v>0.61608307163907317</v>
      </c>
      <c r="Q2103">
        <v>103091.81</v>
      </c>
      <c r="R2103">
        <v>0.29375341960075002</v>
      </c>
      <c r="S2103">
        <v>18898.3</v>
      </c>
      <c r="T2103">
        <v>0.70624658039924992</v>
      </c>
      <c r="U2103">
        <v>45005.4</v>
      </c>
      <c r="V2103">
        <v>7.4</v>
      </c>
      <c r="W2103">
        <v>1091.8</v>
      </c>
      <c r="X2103">
        <v>0.3298165662181628</v>
      </c>
      <c r="Y2103">
        <v>34371.050000000003</v>
      </c>
      <c r="Z2103">
        <v>68720.75999999998</v>
      </c>
      <c r="AA2103">
        <v>0.67018343378183753</v>
      </c>
      <c r="AB2103">
        <v>297950</v>
      </c>
      <c r="AC2103">
        <v>25</v>
      </c>
      <c r="AD2103">
        <v>67501</v>
      </c>
    </row>
    <row r="2104" spans="1:30" x14ac:dyDescent="0.2">
      <c r="A2104">
        <v>100</v>
      </c>
      <c r="B2104">
        <v>25</v>
      </c>
      <c r="C2104" t="s">
        <v>38</v>
      </c>
      <c r="D2104" t="s">
        <v>32</v>
      </c>
      <c r="E2104" t="s">
        <v>29</v>
      </c>
      <c r="F2104" t="s">
        <v>30</v>
      </c>
      <c r="G2104">
        <v>7</v>
      </c>
      <c r="H2104">
        <v>180643.005</v>
      </c>
      <c r="I2104">
        <v>8.7008834123611454</v>
      </c>
      <c r="J2104">
        <v>23.299805998802189</v>
      </c>
      <c r="K2104">
        <v>7.9232078706385576E-6</v>
      </c>
      <c r="L2104">
        <v>2.2007846450980269E-5</v>
      </c>
      <c r="M2104">
        <v>0</v>
      </c>
      <c r="N2104">
        <v>0.331123521328477</v>
      </c>
      <c r="O2104">
        <v>59478.1</v>
      </c>
      <c r="P2104">
        <v>0.66887647867152267</v>
      </c>
      <c r="Q2104">
        <v>121164.905</v>
      </c>
      <c r="R2104">
        <v>0.27777063679084391</v>
      </c>
      <c r="S2104">
        <v>16587.2</v>
      </c>
      <c r="T2104">
        <v>0.72222936320915609</v>
      </c>
      <c r="U2104">
        <v>42890.9</v>
      </c>
      <c r="V2104">
        <v>6.4</v>
      </c>
      <c r="W2104">
        <v>1068.5</v>
      </c>
      <c r="X2104">
        <v>0.390586884982975</v>
      </c>
      <c r="Y2104">
        <v>47862</v>
      </c>
      <c r="Z2104">
        <v>73302.904999999999</v>
      </c>
      <c r="AA2104">
        <v>0.60941311501702511</v>
      </c>
      <c r="AB2104">
        <v>297950</v>
      </c>
      <c r="AC2104">
        <v>25</v>
      </c>
      <c r="AD2104">
        <v>67501</v>
      </c>
    </row>
    <row r="2105" spans="1:30" x14ac:dyDescent="0.2">
      <c r="A2105">
        <v>100</v>
      </c>
      <c r="B2105">
        <v>25</v>
      </c>
      <c r="C2105" t="s">
        <v>38</v>
      </c>
      <c r="D2105" t="s">
        <v>32</v>
      </c>
      <c r="E2105" t="s">
        <v>29</v>
      </c>
      <c r="F2105" t="s">
        <v>30</v>
      </c>
      <c r="G2105">
        <v>8</v>
      </c>
      <c r="H2105">
        <v>200505.96299999999</v>
      </c>
      <c r="I2105">
        <v>9.0880833387374889</v>
      </c>
      <c r="J2105">
        <v>33.257738208770753</v>
      </c>
      <c r="K2105">
        <v>0</v>
      </c>
      <c r="L2105">
        <v>1.4814845543411781E-16</v>
      </c>
      <c r="M2105">
        <v>0</v>
      </c>
      <c r="N2105">
        <v>0.28170086408800049</v>
      </c>
      <c r="O2105">
        <v>56017.7</v>
      </c>
      <c r="P2105">
        <v>0.71829913591199956</v>
      </c>
      <c r="Q2105">
        <v>144488.26300000001</v>
      </c>
      <c r="R2105">
        <v>0.27219142923883738</v>
      </c>
      <c r="S2105">
        <v>15296.5</v>
      </c>
      <c r="T2105">
        <v>0.72780857076116257</v>
      </c>
      <c r="U2105">
        <v>40721.199999999997</v>
      </c>
      <c r="V2105">
        <v>5.4</v>
      </c>
      <c r="W2105">
        <v>1047.0999999999999</v>
      </c>
      <c r="X2105">
        <v>0.45638288164308899</v>
      </c>
      <c r="Y2105">
        <v>66685.95</v>
      </c>
      <c r="Z2105">
        <v>77802.312999999936</v>
      </c>
      <c r="AA2105">
        <v>0.54361711835691051</v>
      </c>
      <c r="AB2105">
        <v>297950</v>
      </c>
      <c r="AC2105">
        <v>25</v>
      </c>
      <c r="AD2105">
        <v>67501</v>
      </c>
    </row>
    <row r="2106" spans="1:30" x14ac:dyDescent="0.2">
      <c r="A2106">
        <v>100</v>
      </c>
      <c r="B2106">
        <v>25</v>
      </c>
      <c r="C2106" t="s">
        <v>38</v>
      </c>
      <c r="D2106" t="s">
        <v>32</v>
      </c>
      <c r="E2106" t="s">
        <v>31</v>
      </c>
      <c r="F2106" t="s">
        <v>30</v>
      </c>
      <c r="G2106">
        <v>1</v>
      </c>
      <c r="H2106">
        <v>143950.96799999999</v>
      </c>
      <c r="I2106">
        <v>8.21318166255951</v>
      </c>
      <c r="J2106">
        <v>4.2090977430343628</v>
      </c>
      <c r="K2106">
        <v>0</v>
      </c>
      <c r="L2106">
        <v>2.2752720038489999E-4</v>
      </c>
      <c r="M2106">
        <v>0.9</v>
      </c>
      <c r="N2106">
        <v>0.60784013902743184</v>
      </c>
      <c r="O2106">
        <v>87526.5</v>
      </c>
      <c r="P2106">
        <v>0.39215986097256839</v>
      </c>
      <c r="Q2106">
        <v>56424.46800000003</v>
      </c>
      <c r="R2106">
        <v>0.36291536354114728</v>
      </c>
      <c r="S2106">
        <v>31852.3</v>
      </c>
      <c r="T2106">
        <v>0.63708463645885272</v>
      </c>
      <c r="U2106">
        <v>55674.2</v>
      </c>
      <c r="V2106">
        <v>12.4</v>
      </c>
      <c r="W2106">
        <v>1275</v>
      </c>
      <c r="X2106">
        <v>0.1808176904656707</v>
      </c>
      <c r="Y2106">
        <v>10230.950000000001</v>
      </c>
      <c r="Z2106">
        <v>46193.518000000033</v>
      </c>
      <c r="AA2106">
        <v>0.81918230953432902</v>
      </c>
      <c r="AB2106">
        <v>297975</v>
      </c>
      <c r="AC2106">
        <v>25</v>
      </c>
      <c r="AD2106">
        <v>67526</v>
      </c>
    </row>
    <row r="2107" spans="1:30" x14ac:dyDescent="0.2">
      <c r="A2107">
        <v>100</v>
      </c>
      <c r="B2107">
        <v>25</v>
      </c>
      <c r="C2107" t="s">
        <v>38</v>
      </c>
      <c r="D2107" t="s">
        <v>32</v>
      </c>
      <c r="E2107" t="s">
        <v>31</v>
      </c>
      <c r="F2107" t="s">
        <v>30</v>
      </c>
      <c r="G2107">
        <v>2</v>
      </c>
      <c r="H2107">
        <v>145291.815</v>
      </c>
      <c r="I2107">
        <v>8.3347159624099731</v>
      </c>
      <c r="J2107">
        <v>5.1582835912704468</v>
      </c>
      <c r="K2107">
        <v>4.9460548071811101E-7</v>
      </c>
      <c r="L2107">
        <v>6.0502252219675488E-5</v>
      </c>
      <c r="M2107">
        <v>0.7</v>
      </c>
      <c r="N2107">
        <v>0.5682087673463736</v>
      </c>
      <c r="O2107">
        <v>82591.899999999994</v>
      </c>
      <c r="P2107">
        <v>0.43179123265362651</v>
      </c>
      <c r="Q2107">
        <v>62699.915000000023</v>
      </c>
      <c r="R2107">
        <v>0.34602525523432098</v>
      </c>
      <c r="S2107">
        <v>28675.3</v>
      </c>
      <c r="T2107">
        <v>0.65397474476567896</v>
      </c>
      <c r="U2107">
        <v>53916.6</v>
      </c>
      <c r="V2107">
        <v>11.4</v>
      </c>
      <c r="W2107">
        <v>1238.2</v>
      </c>
      <c r="X2107">
        <v>0.2005796709862282</v>
      </c>
      <c r="Y2107">
        <v>12593.4</v>
      </c>
      <c r="Z2107">
        <v>50106.515000000029</v>
      </c>
      <c r="AA2107">
        <v>0.79942032901377169</v>
      </c>
      <c r="AB2107">
        <v>297975</v>
      </c>
      <c r="AC2107">
        <v>25</v>
      </c>
      <c r="AD2107">
        <v>67526</v>
      </c>
    </row>
    <row r="2108" spans="1:30" x14ac:dyDescent="0.2">
      <c r="A2108">
        <v>100</v>
      </c>
      <c r="B2108">
        <v>25</v>
      </c>
      <c r="C2108" t="s">
        <v>38</v>
      </c>
      <c r="D2108" t="s">
        <v>32</v>
      </c>
      <c r="E2108" t="s">
        <v>31</v>
      </c>
      <c r="F2108" t="s">
        <v>30</v>
      </c>
      <c r="G2108">
        <v>3</v>
      </c>
      <c r="H2108">
        <v>147566.72099999999</v>
      </c>
      <c r="I2108">
        <v>8.1306148052215583</v>
      </c>
      <c r="J2108">
        <v>6.0519911527633674</v>
      </c>
      <c r="K2108">
        <v>0</v>
      </c>
      <c r="L2108">
        <v>6.203998817838914E-5</v>
      </c>
      <c r="M2108">
        <v>0.7</v>
      </c>
      <c r="N2108">
        <v>0.52278740554646719</v>
      </c>
      <c r="O2108">
        <v>77146.3</v>
      </c>
      <c r="P2108">
        <v>0.47721259445353248</v>
      </c>
      <c r="Q2108">
        <v>70420.420999999988</v>
      </c>
      <c r="R2108">
        <v>0.33137911454615981</v>
      </c>
      <c r="S2108">
        <v>25646.7</v>
      </c>
      <c r="T2108">
        <v>0.66862088545384013</v>
      </c>
      <c r="U2108">
        <v>51499.6</v>
      </c>
      <c r="V2108">
        <v>10.4</v>
      </c>
      <c r="W2108">
        <v>1196.8</v>
      </c>
      <c r="X2108">
        <v>0.22333452336130921</v>
      </c>
      <c r="Y2108">
        <v>15758.5</v>
      </c>
      <c r="Z2108">
        <v>54661.921000000017</v>
      </c>
      <c r="AA2108">
        <v>0.77666547663869123</v>
      </c>
      <c r="AB2108">
        <v>297975</v>
      </c>
      <c r="AC2108">
        <v>25</v>
      </c>
      <c r="AD2108">
        <v>67526</v>
      </c>
    </row>
    <row r="2109" spans="1:30" x14ac:dyDescent="0.2">
      <c r="A2109">
        <v>100</v>
      </c>
      <c r="B2109">
        <v>25</v>
      </c>
      <c r="C2109" t="s">
        <v>38</v>
      </c>
      <c r="D2109" t="s">
        <v>32</v>
      </c>
      <c r="E2109" t="s">
        <v>31</v>
      </c>
      <c r="F2109" t="s">
        <v>30</v>
      </c>
      <c r="G2109">
        <v>4</v>
      </c>
      <c r="H2109">
        <v>151174.74299999999</v>
      </c>
      <c r="I2109">
        <v>8.5683038473129276</v>
      </c>
      <c r="J2109">
        <v>8.7521700382232659</v>
      </c>
      <c r="K2109">
        <v>0</v>
      </c>
      <c r="L2109">
        <v>1.322822195229625E-5</v>
      </c>
      <c r="M2109">
        <v>0</v>
      </c>
      <c r="N2109">
        <v>0.48132557139584181</v>
      </c>
      <c r="O2109">
        <v>72735.600000000006</v>
      </c>
      <c r="P2109">
        <v>0.51867442860415802</v>
      </c>
      <c r="Q2109">
        <v>78439.142999999982</v>
      </c>
      <c r="R2109">
        <v>0.31866957335163681</v>
      </c>
      <c r="S2109">
        <v>23249.8</v>
      </c>
      <c r="T2109">
        <v>0.68133042664836307</v>
      </c>
      <c r="U2109">
        <v>49485.8</v>
      </c>
      <c r="V2109">
        <v>9.4</v>
      </c>
      <c r="W2109">
        <v>1156.8</v>
      </c>
      <c r="X2109">
        <v>0.24410225792679299</v>
      </c>
      <c r="Y2109">
        <v>19202.599999999999</v>
      </c>
      <c r="Z2109">
        <v>59236.54300000002</v>
      </c>
      <c r="AA2109">
        <v>0.75589774207320726</v>
      </c>
      <c r="AB2109">
        <v>297975</v>
      </c>
      <c r="AC2109">
        <v>25</v>
      </c>
      <c r="AD2109">
        <v>67526</v>
      </c>
    </row>
    <row r="2110" spans="1:30" x14ac:dyDescent="0.2">
      <c r="A2110">
        <v>100</v>
      </c>
      <c r="B2110">
        <v>25</v>
      </c>
      <c r="C2110" t="s">
        <v>38</v>
      </c>
      <c r="D2110" t="s">
        <v>32</v>
      </c>
      <c r="E2110" t="s">
        <v>31</v>
      </c>
      <c r="F2110" t="s">
        <v>30</v>
      </c>
      <c r="G2110">
        <v>5</v>
      </c>
      <c r="H2110">
        <v>157375.51</v>
      </c>
      <c r="I2110">
        <v>8.6351399421691895</v>
      </c>
      <c r="J2110">
        <v>11.047401928901669</v>
      </c>
      <c r="K2110">
        <v>0</v>
      </c>
      <c r="L2110">
        <v>1.5541723452081799E-5</v>
      </c>
      <c r="M2110">
        <v>0</v>
      </c>
      <c r="N2110">
        <v>0.43067857919338731</v>
      </c>
      <c r="O2110">
        <v>67716.7</v>
      </c>
      <c r="P2110">
        <v>0.56932142080661241</v>
      </c>
      <c r="Q2110">
        <v>89658.809999999954</v>
      </c>
      <c r="R2110">
        <v>0.30222446195274139</v>
      </c>
      <c r="S2110">
        <v>20550</v>
      </c>
      <c r="T2110">
        <v>0.69777553804725856</v>
      </c>
      <c r="U2110">
        <v>47166.7</v>
      </c>
      <c r="V2110">
        <v>8.4</v>
      </c>
      <c r="W2110">
        <v>1119.5999999999999</v>
      </c>
      <c r="X2110">
        <v>0.28218843731976689</v>
      </c>
      <c r="Y2110">
        <v>25419.9</v>
      </c>
      <c r="Z2110">
        <v>64238.910000000011</v>
      </c>
      <c r="AA2110">
        <v>0.71781156268023372</v>
      </c>
      <c r="AB2110">
        <v>297975</v>
      </c>
      <c r="AC2110">
        <v>25</v>
      </c>
      <c r="AD2110">
        <v>67526</v>
      </c>
    </row>
    <row r="2111" spans="1:30" x14ac:dyDescent="0.2">
      <c r="A2111">
        <v>100</v>
      </c>
      <c r="B2111">
        <v>25</v>
      </c>
      <c r="C2111" t="s">
        <v>38</v>
      </c>
      <c r="D2111" t="s">
        <v>32</v>
      </c>
      <c r="E2111" t="s">
        <v>31</v>
      </c>
      <c r="F2111" t="s">
        <v>30</v>
      </c>
      <c r="G2111">
        <v>6</v>
      </c>
      <c r="H2111">
        <v>166995.51</v>
      </c>
      <c r="I2111">
        <v>8.8670441389083869</v>
      </c>
      <c r="J2111">
        <v>17.59719700813293</v>
      </c>
      <c r="K2111">
        <v>9.6724722786130763E-6</v>
      </c>
      <c r="L2111">
        <v>8.4213083547868319E-5</v>
      </c>
      <c r="M2111">
        <v>0.4</v>
      </c>
      <c r="N2111">
        <v>0.38397010952758681</v>
      </c>
      <c r="O2111">
        <v>63912</v>
      </c>
      <c r="P2111">
        <v>0.61602989047241274</v>
      </c>
      <c r="Q2111">
        <v>103083.51</v>
      </c>
      <c r="R2111">
        <v>0.29371297859051959</v>
      </c>
      <c r="S2111">
        <v>18898.3</v>
      </c>
      <c r="T2111">
        <v>0.7062870214094803</v>
      </c>
      <c r="U2111">
        <v>45013.7</v>
      </c>
      <c r="V2111">
        <v>7.4</v>
      </c>
      <c r="W2111">
        <v>1091.7</v>
      </c>
      <c r="X2111">
        <v>0.3298028988318788</v>
      </c>
      <c r="Y2111">
        <v>34368.449999999997</v>
      </c>
      <c r="Z2111">
        <v>68715.059999999983</v>
      </c>
      <c r="AA2111">
        <v>0.67019710116812137</v>
      </c>
      <c r="AB2111">
        <v>297975</v>
      </c>
      <c r="AC2111">
        <v>25</v>
      </c>
      <c r="AD2111">
        <v>67526</v>
      </c>
    </row>
    <row r="2112" spans="1:30" x14ac:dyDescent="0.2">
      <c r="A2112">
        <v>100</v>
      </c>
      <c r="B2112">
        <v>25</v>
      </c>
      <c r="C2112" t="s">
        <v>38</v>
      </c>
      <c r="D2112" t="s">
        <v>32</v>
      </c>
      <c r="E2112" t="s">
        <v>31</v>
      </c>
      <c r="F2112" t="s">
        <v>30</v>
      </c>
      <c r="G2112">
        <v>7</v>
      </c>
      <c r="H2112">
        <v>180643.005</v>
      </c>
      <c r="I2112">
        <v>8.9611167430877678</v>
      </c>
      <c r="J2112">
        <v>23.133694601058959</v>
      </c>
      <c r="K2112">
        <v>6.8994679893204584E-6</v>
      </c>
      <c r="L2112">
        <v>2.2007846450896389E-5</v>
      </c>
      <c r="M2112">
        <v>0</v>
      </c>
      <c r="N2112">
        <v>0.33114476380704511</v>
      </c>
      <c r="O2112">
        <v>59481.7</v>
      </c>
      <c r="P2112">
        <v>0.66885523619295451</v>
      </c>
      <c r="Q2112">
        <v>121161.30499999999</v>
      </c>
      <c r="R2112">
        <v>0.2777552206076056</v>
      </c>
      <c r="S2112">
        <v>16587.2</v>
      </c>
      <c r="T2112">
        <v>0.7222447793923944</v>
      </c>
      <c r="U2112">
        <v>42894.5</v>
      </c>
      <c r="V2112">
        <v>6.4</v>
      </c>
      <c r="W2112">
        <v>1068.7</v>
      </c>
      <c r="X2112">
        <v>0.39060775731070768</v>
      </c>
      <c r="Y2112">
        <v>47861.9</v>
      </c>
      <c r="Z2112">
        <v>73299.404999999999</v>
      </c>
      <c r="AA2112">
        <v>0.60939224268929237</v>
      </c>
      <c r="AB2112">
        <v>297975</v>
      </c>
      <c r="AC2112">
        <v>25</v>
      </c>
      <c r="AD2112">
        <v>67526</v>
      </c>
    </row>
    <row r="2113" spans="1:30" x14ac:dyDescent="0.2">
      <c r="A2113">
        <v>100</v>
      </c>
      <c r="B2113">
        <v>25</v>
      </c>
      <c r="C2113" t="s">
        <v>38</v>
      </c>
      <c r="D2113" t="s">
        <v>32</v>
      </c>
      <c r="E2113" t="s">
        <v>31</v>
      </c>
      <c r="F2113" t="s">
        <v>30</v>
      </c>
      <c r="G2113">
        <v>8</v>
      </c>
      <c r="H2113">
        <v>200505.96299999999</v>
      </c>
      <c r="I2113">
        <v>9.3312433481216424</v>
      </c>
      <c r="J2113">
        <v>32.301334285736083</v>
      </c>
      <c r="K2113">
        <v>0</v>
      </c>
      <c r="L2113">
        <v>1.1692185099764009E-16</v>
      </c>
      <c r="M2113">
        <v>0</v>
      </c>
      <c r="N2113">
        <v>0.28170980579390631</v>
      </c>
      <c r="O2113">
        <v>56018.8</v>
      </c>
      <c r="P2113">
        <v>0.71829019420609375</v>
      </c>
      <c r="Q2113">
        <v>144487.163</v>
      </c>
      <c r="R2113">
        <v>0.27219097392034491</v>
      </c>
      <c r="S2113">
        <v>15296.5</v>
      </c>
      <c r="T2113">
        <v>0.72780902607965503</v>
      </c>
      <c r="U2113">
        <v>40722.300000000003</v>
      </c>
      <c r="V2113">
        <v>5.4</v>
      </c>
      <c r="W2113">
        <v>1047.0999999999999</v>
      </c>
      <c r="X2113">
        <v>0.456521079700065</v>
      </c>
      <c r="Y2113">
        <v>66700.649999999994</v>
      </c>
      <c r="Z2113">
        <v>77786.512999999934</v>
      </c>
      <c r="AA2113">
        <v>0.54347892029993428</v>
      </c>
      <c r="AB2113">
        <v>297975</v>
      </c>
      <c r="AC2113">
        <v>25</v>
      </c>
      <c r="AD2113">
        <v>67526</v>
      </c>
    </row>
    <row r="2114" spans="1:30" x14ac:dyDescent="0.2">
      <c r="A2114">
        <v>100</v>
      </c>
      <c r="B2114">
        <v>25</v>
      </c>
      <c r="C2114" t="s">
        <v>38</v>
      </c>
      <c r="D2114" t="s">
        <v>33</v>
      </c>
      <c r="E2114" t="s">
        <v>29</v>
      </c>
      <c r="F2114" t="s">
        <v>30</v>
      </c>
      <c r="G2114">
        <v>1</v>
      </c>
      <c r="H2114">
        <v>143950.96799999999</v>
      </c>
      <c r="I2114">
        <v>20.199281811714169</v>
      </c>
      <c r="J2114">
        <v>5.5749784469604498</v>
      </c>
      <c r="K2114">
        <v>0</v>
      </c>
      <c r="L2114">
        <v>2.2752720038500001E-4</v>
      </c>
      <c r="M2114">
        <v>1</v>
      </c>
      <c r="N2114">
        <v>0.60781997941053678</v>
      </c>
      <c r="O2114">
        <v>87523.6</v>
      </c>
      <c r="P2114">
        <v>0.39218002058946339</v>
      </c>
      <c r="Q2114">
        <v>56427.368000000031</v>
      </c>
      <c r="R2114">
        <v>0.3629276067380891</v>
      </c>
      <c r="S2114">
        <v>31852.3</v>
      </c>
      <c r="T2114">
        <v>0.6370723932619109</v>
      </c>
      <c r="U2114">
        <v>55671.3</v>
      </c>
      <c r="V2114">
        <v>12.4</v>
      </c>
      <c r="W2114">
        <v>1274.9000000000001</v>
      </c>
      <c r="X2114">
        <v>0.18072475852823769</v>
      </c>
      <c r="Y2114">
        <v>10225.950000000001</v>
      </c>
      <c r="Z2114">
        <v>46201.41800000002</v>
      </c>
      <c r="AA2114">
        <v>0.81927524147176223</v>
      </c>
      <c r="AB2114">
        <v>330775</v>
      </c>
      <c r="AC2114">
        <v>25</v>
      </c>
      <c r="AD2114">
        <v>70651</v>
      </c>
    </row>
    <row r="2115" spans="1:30" x14ac:dyDescent="0.2">
      <c r="A2115">
        <v>100</v>
      </c>
      <c r="B2115">
        <v>25</v>
      </c>
      <c r="C2115" t="s">
        <v>38</v>
      </c>
      <c r="D2115" t="s">
        <v>33</v>
      </c>
      <c r="E2115" t="s">
        <v>29</v>
      </c>
      <c r="F2115" t="s">
        <v>30</v>
      </c>
      <c r="G2115">
        <v>2</v>
      </c>
      <c r="H2115">
        <v>145291.815</v>
      </c>
      <c r="I2115">
        <v>20.028827881813051</v>
      </c>
      <c r="J2115">
        <v>6.3564172983169556</v>
      </c>
      <c r="K2115">
        <v>0</v>
      </c>
      <c r="L2115">
        <v>6.0502252219797447E-5</v>
      </c>
      <c r="M2115">
        <v>0.6</v>
      </c>
      <c r="N2115">
        <v>0.56818874425629851</v>
      </c>
      <c r="O2115">
        <v>82589</v>
      </c>
      <c r="P2115">
        <v>0.43181125574370161</v>
      </c>
      <c r="Q2115">
        <v>62702.815000000039</v>
      </c>
      <c r="R2115">
        <v>0.34603742862385578</v>
      </c>
      <c r="S2115">
        <v>28675.3</v>
      </c>
      <c r="T2115">
        <v>0.65396257137614422</v>
      </c>
      <c r="U2115">
        <v>53913.7</v>
      </c>
      <c r="V2115">
        <v>11.4</v>
      </c>
      <c r="W2115">
        <v>1238.0999999999999</v>
      </c>
      <c r="X2115">
        <v>0.2004931031819997</v>
      </c>
      <c r="Y2115">
        <v>12588.4</v>
      </c>
      <c r="Z2115">
        <v>50114.41500000003</v>
      </c>
      <c r="AA2115">
        <v>0.79950689681800036</v>
      </c>
      <c r="AB2115">
        <v>330775</v>
      </c>
      <c r="AC2115">
        <v>25</v>
      </c>
      <c r="AD2115">
        <v>70651</v>
      </c>
    </row>
    <row r="2116" spans="1:30" x14ac:dyDescent="0.2">
      <c r="A2116">
        <v>100</v>
      </c>
      <c r="B2116">
        <v>25</v>
      </c>
      <c r="C2116" t="s">
        <v>38</v>
      </c>
      <c r="D2116" t="s">
        <v>33</v>
      </c>
      <c r="E2116" t="s">
        <v>29</v>
      </c>
      <c r="F2116" t="s">
        <v>30</v>
      </c>
      <c r="G2116">
        <v>3</v>
      </c>
      <c r="H2116">
        <v>147566.72099999999</v>
      </c>
      <c r="I2116">
        <v>20.10962991714478</v>
      </c>
      <c r="J2116">
        <v>7.0791507959365836</v>
      </c>
      <c r="K2116">
        <v>0</v>
      </c>
      <c r="L2116">
        <v>3.4508899112516253E-5</v>
      </c>
      <c r="M2116">
        <v>0.3</v>
      </c>
      <c r="N2116">
        <v>0.52285334441485776</v>
      </c>
      <c r="O2116">
        <v>77155.8</v>
      </c>
      <c r="P2116">
        <v>0.47714665558514202</v>
      </c>
      <c r="Q2116">
        <v>70410.920999999958</v>
      </c>
      <c r="R2116">
        <v>0.33133938858352813</v>
      </c>
      <c r="S2116">
        <v>25646.7</v>
      </c>
      <c r="T2116">
        <v>0.66866061141647193</v>
      </c>
      <c r="U2116">
        <v>51509.1</v>
      </c>
      <c r="V2116">
        <v>10.4</v>
      </c>
      <c r="W2116">
        <v>1197</v>
      </c>
      <c r="X2116">
        <v>0.22363383717082649</v>
      </c>
      <c r="Y2116">
        <v>15777.4</v>
      </c>
      <c r="Z2116">
        <v>54633.521000000022</v>
      </c>
      <c r="AA2116">
        <v>0.77636616282917392</v>
      </c>
      <c r="AB2116">
        <v>330775</v>
      </c>
      <c r="AC2116">
        <v>25</v>
      </c>
      <c r="AD2116">
        <v>70651</v>
      </c>
    </row>
    <row r="2117" spans="1:30" x14ac:dyDescent="0.2">
      <c r="A2117">
        <v>100</v>
      </c>
      <c r="B2117">
        <v>25</v>
      </c>
      <c r="C2117" t="s">
        <v>38</v>
      </c>
      <c r="D2117" t="s">
        <v>33</v>
      </c>
      <c r="E2117" t="s">
        <v>29</v>
      </c>
      <c r="F2117" t="s">
        <v>30</v>
      </c>
      <c r="G2117">
        <v>4</v>
      </c>
      <c r="H2117">
        <v>151174.74299999999</v>
      </c>
      <c r="I2117">
        <v>19.804491424560549</v>
      </c>
      <c r="J2117">
        <v>8.2184066057205207</v>
      </c>
      <c r="K2117">
        <v>1.1436870938143301E-6</v>
      </c>
      <c r="L2117">
        <v>7.9715675280673154E-6</v>
      </c>
      <c r="M2117">
        <v>0.2</v>
      </c>
      <c r="N2117">
        <v>0.4813258501678902</v>
      </c>
      <c r="O2117">
        <v>72735.600000000006</v>
      </c>
      <c r="P2117">
        <v>0.51867414983210958</v>
      </c>
      <c r="Q2117">
        <v>78439.142999999967</v>
      </c>
      <c r="R2117">
        <v>0.31866952533626941</v>
      </c>
      <c r="S2117">
        <v>23249.8</v>
      </c>
      <c r="T2117">
        <v>0.68133047466373053</v>
      </c>
      <c r="U2117">
        <v>49485.8</v>
      </c>
      <c r="V2117">
        <v>9.4</v>
      </c>
      <c r="W2117">
        <v>1157</v>
      </c>
      <c r="X2117">
        <v>0.24436554460185889</v>
      </c>
      <c r="Y2117">
        <v>19223.650000000001</v>
      </c>
      <c r="Z2117">
        <v>59215.493000000002</v>
      </c>
      <c r="AA2117">
        <v>0.75563445539814156</v>
      </c>
      <c r="AB2117">
        <v>330775</v>
      </c>
      <c r="AC2117">
        <v>25</v>
      </c>
      <c r="AD2117">
        <v>70651</v>
      </c>
    </row>
    <row r="2118" spans="1:30" x14ac:dyDescent="0.2">
      <c r="A2118">
        <v>100</v>
      </c>
      <c r="B2118">
        <v>25</v>
      </c>
      <c r="C2118" t="s">
        <v>38</v>
      </c>
      <c r="D2118" t="s">
        <v>33</v>
      </c>
      <c r="E2118" t="s">
        <v>29</v>
      </c>
      <c r="F2118" t="s">
        <v>30</v>
      </c>
      <c r="G2118">
        <v>5</v>
      </c>
      <c r="H2118">
        <v>157375.51</v>
      </c>
      <c r="I2118">
        <v>20.5877002954483</v>
      </c>
      <c r="J2118">
        <v>11.115742754936219</v>
      </c>
      <c r="K2118">
        <v>0</v>
      </c>
      <c r="L2118">
        <v>1.1112051777169861E-16</v>
      </c>
      <c r="M2118">
        <v>0</v>
      </c>
      <c r="N2118">
        <v>0.4306418001420988</v>
      </c>
      <c r="O2118">
        <v>67711</v>
      </c>
      <c r="P2118">
        <v>0.56935819985790093</v>
      </c>
      <c r="Q2118">
        <v>89664.50999999998</v>
      </c>
      <c r="R2118">
        <v>0.30224875820339531</v>
      </c>
      <c r="S2118">
        <v>20550</v>
      </c>
      <c r="T2118">
        <v>0.69775124179660464</v>
      </c>
      <c r="U2118">
        <v>47161</v>
      </c>
      <c r="V2118">
        <v>8.4</v>
      </c>
      <c r="W2118">
        <v>1119.5999999999999</v>
      </c>
      <c r="X2118">
        <v>0.28206955997569938</v>
      </c>
      <c r="Y2118">
        <v>25411</v>
      </c>
      <c r="Z2118">
        <v>64253.510000000017</v>
      </c>
      <c r="AA2118">
        <v>0.71793044002430084</v>
      </c>
      <c r="AB2118">
        <v>330775</v>
      </c>
      <c r="AC2118">
        <v>25</v>
      </c>
      <c r="AD2118">
        <v>70651</v>
      </c>
    </row>
    <row r="2119" spans="1:30" x14ac:dyDescent="0.2">
      <c r="A2119">
        <v>100</v>
      </c>
      <c r="B2119">
        <v>25</v>
      </c>
      <c r="C2119" t="s">
        <v>38</v>
      </c>
      <c r="D2119" t="s">
        <v>33</v>
      </c>
      <c r="E2119" t="s">
        <v>29</v>
      </c>
      <c r="F2119" t="s">
        <v>30</v>
      </c>
      <c r="G2119">
        <v>6</v>
      </c>
      <c r="H2119">
        <v>166995.51</v>
      </c>
      <c r="I2119">
        <v>20.298736739158631</v>
      </c>
      <c r="J2119">
        <v>14.067418551445011</v>
      </c>
      <c r="K2119">
        <v>0</v>
      </c>
      <c r="L2119">
        <v>1.066808469049486E-16</v>
      </c>
      <c r="M2119">
        <v>0</v>
      </c>
      <c r="N2119">
        <v>0.3839132934023668</v>
      </c>
      <c r="O2119">
        <v>63903.1</v>
      </c>
      <c r="P2119">
        <v>0.61608670659763309</v>
      </c>
      <c r="Q2119">
        <v>103092.41</v>
      </c>
      <c r="R2119">
        <v>0.29375623935881939</v>
      </c>
      <c r="S2119">
        <v>18898.3</v>
      </c>
      <c r="T2119">
        <v>0.70624376064118055</v>
      </c>
      <c r="U2119">
        <v>45004.800000000003</v>
      </c>
      <c r="V2119">
        <v>7.4</v>
      </c>
      <c r="W2119">
        <v>1091.7</v>
      </c>
      <c r="X2119">
        <v>0.32978799871962311</v>
      </c>
      <c r="Y2119">
        <v>34368.550000000003</v>
      </c>
      <c r="Z2119">
        <v>68723.859999999986</v>
      </c>
      <c r="AA2119">
        <v>0.67021200128037683</v>
      </c>
      <c r="AB2119">
        <v>330775</v>
      </c>
      <c r="AC2119">
        <v>25</v>
      </c>
      <c r="AD2119">
        <v>70651</v>
      </c>
    </row>
    <row r="2120" spans="1:30" x14ac:dyDescent="0.2">
      <c r="A2120">
        <v>100</v>
      </c>
      <c r="B2120">
        <v>25</v>
      </c>
      <c r="C2120" t="s">
        <v>38</v>
      </c>
      <c r="D2120" t="s">
        <v>33</v>
      </c>
      <c r="E2120" t="s">
        <v>29</v>
      </c>
      <c r="F2120" t="s">
        <v>30</v>
      </c>
      <c r="G2120">
        <v>7</v>
      </c>
      <c r="H2120">
        <v>180643.005</v>
      </c>
      <c r="I2120">
        <v>20.786355257034302</v>
      </c>
      <c r="J2120">
        <v>17.56186487674713</v>
      </c>
      <c r="K2120">
        <v>0</v>
      </c>
      <c r="L2120">
        <v>2.0788945262127549E-16</v>
      </c>
      <c r="M2120">
        <v>0</v>
      </c>
      <c r="N2120">
        <v>0.33116157937478041</v>
      </c>
      <c r="O2120">
        <v>59484.7</v>
      </c>
      <c r="P2120">
        <v>0.66883842062521981</v>
      </c>
      <c r="Q2120">
        <v>121158.30499999999</v>
      </c>
      <c r="R2120">
        <v>0.27774200461075998</v>
      </c>
      <c r="S2120">
        <v>16587.2</v>
      </c>
      <c r="T2120">
        <v>0.72225799538924007</v>
      </c>
      <c r="U2120">
        <v>42897.5</v>
      </c>
      <c r="V2120">
        <v>6.4</v>
      </c>
      <c r="W2120">
        <v>1068.8</v>
      </c>
      <c r="X2120">
        <v>0.39058138146387961</v>
      </c>
      <c r="Y2120">
        <v>47859.55</v>
      </c>
      <c r="Z2120">
        <v>73298.754999999976</v>
      </c>
      <c r="AA2120">
        <v>0.60941861853611978</v>
      </c>
      <c r="AB2120">
        <v>330775</v>
      </c>
      <c r="AC2120">
        <v>25</v>
      </c>
      <c r="AD2120">
        <v>70651</v>
      </c>
    </row>
    <row r="2121" spans="1:30" x14ac:dyDescent="0.2">
      <c r="A2121">
        <v>100</v>
      </c>
      <c r="B2121">
        <v>25</v>
      </c>
      <c r="C2121" t="s">
        <v>38</v>
      </c>
      <c r="D2121" t="s">
        <v>33</v>
      </c>
      <c r="E2121" t="s">
        <v>29</v>
      </c>
      <c r="F2121" t="s">
        <v>30</v>
      </c>
      <c r="G2121">
        <v>8</v>
      </c>
      <c r="H2121">
        <v>200505.96299999999</v>
      </c>
      <c r="I2121">
        <v>21.084582781791688</v>
      </c>
      <c r="J2121">
        <v>24.69139733314514</v>
      </c>
      <c r="K2121">
        <v>0</v>
      </c>
      <c r="L2121">
        <v>1.6070301104122311E-16</v>
      </c>
      <c r="M2121">
        <v>0</v>
      </c>
      <c r="N2121">
        <v>0.28172044804106172</v>
      </c>
      <c r="O2121">
        <v>56021.3</v>
      </c>
      <c r="P2121">
        <v>0.71827955195893833</v>
      </c>
      <c r="Q2121">
        <v>144484.663</v>
      </c>
      <c r="R2121">
        <v>0.2721758521204623</v>
      </c>
      <c r="S2121">
        <v>15296.5</v>
      </c>
      <c r="T2121">
        <v>0.72782414787953775</v>
      </c>
      <c r="U2121">
        <v>40724.800000000003</v>
      </c>
      <c r="V2121">
        <v>5.4</v>
      </c>
      <c r="W2121">
        <v>1047.2</v>
      </c>
      <c r="X2121">
        <v>0.45646521219911568</v>
      </c>
      <c r="Y2121">
        <v>66694.95</v>
      </c>
      <c r="Z2121">
        <v>77789.71299999996</v>
      </c>
      <c r="AA2121">
        <v>0.54353478780088382</v>
      </c>
      <c r="AB2121">
        <v>330775</v>
      </c>
      <c r="AC2121">
        <v>25</v>
      </c>
      <c r="AD2121">
        <v>70651</v>
      </c>
    </row>
    <row r="2122" spans="1:30" x14ac:dyDescent="0.2">
      <c r="A2122">
        <v>100</v>
      </c>
      <c r="B2122">
        <v>25</v>
      </c>
      <c r="C2122" t="s">
        <v>38</v>
      </c>
      <c r="D2122" t="s">
        <v>33</v>
      </c>
      <c r="E2122" t="s">
        <v>31</v>
      </c>
      <c r="F2122" t="s">
        <v>30</v>
      </c>
      <c r="G2122">
        <v>1</v>
      </c>
      <c r="H2122">
        <v>143950.96799999999</v>
      </c>
      <c r="I2122">
        <v>19.968831086158751</v>
      </c>
      <c r="J2122">
        <v>5.1993620157241818</v>
      </c>
      <c r="K2122">
        <v>0</v>
      </c>
      <c r="L2122">
        <v>2.2752720038489999E-4</v>
      </c>
      <c r="M2122">
        <v>0.7</v>
      </c>
      <c r="N2122">
        <v>0.60781997941053678</v>
      </c>
      <c r="O2122">
        <v>87523.6</v>
      </c>
      <c r="P2122">
        <v>0.39218002058946339</v>
      </c>
      <c r="Q2122">
        <v>56427.368000000031</v>
      </c>
      <c r="R2122">
        <v>0.3629276067380891</v>
      </c>
      <c r="S2122">
        <v>31852.3</v>
      </c>
      <c r="T2122">
        <v>0.6370723932619109</v>
      </c>
      <c r="U2122">
        <v>55671.3</v>
      </c>
      <c r="V2122">
        <v>12.4</v>
      </c>
      <c r="W2122">
        <v>1274.9000000000001</v>
      </c>
      <c r="X2122">
        <v>0.18072475852823769</v>
      </c>
      <c r="Y2122">
        <v>10225.950000000001</v>
      </c>
      <c r="Z2122">
        <v>46201.41800000002</v>
      </c>
      <c r="AA2122">
        <v>0.81927524147176212</v>
      </c>
      <c r="AB2122">
        <v>330800</v>
      </c>
      <c r="AC2122">
        <v>25</v>
      </c>
      <c r="AD2122">
        <v>70676</v>
      </c>
    </row>
    <row r="2123" spans="1:30" x14ac:dyDescent="0.2">
      <c r="A2123">
        <v>100</v>
      </c>
      <c r="B2123">
        <v>25</v>
      </c>
      <c r="C2123" t="s">
        <v>38</v>
      </c>
      <c r="D2123" t="s">
        <v>33</v>
      </c>
      <c r="E2123" t="s">
        <v>31</v>
      </c>
      <c r="F2123" t="s">
        <v>30</v>
      </c>
      <c r="G2123">
        <v>2</v>
      </c>
      <c r="H2123">
        <v>145291.815</v>
      </c>
      <c r="I2123">
        <v>19.56023805141449</v>
      </c>
      <c r="J2123">
        <v>5.9105854034423828</v>
      </c>
      <c r="K2123">
        <v>0</v>
      </c>
      <c r="L2123">
        <v>6.0502252219817078E-5</v>
      </c>
      <c r="M2123">
        <v>0.6</v>
      </c>
      <c r="N2123">
        <v>0.56818874425629851</v>
      </c>
      <c r="O2123">
        <v>82589</v>
      </c>
      <c r="P2123">
        <v>0.43181125574370161</v>
      </c>
      <c r="Q2123">
        <v>62702.815000000039</v>
      </c>
      <c r="R2123">
        <v>0.34603742862385578</v>
      </c>
      <c r="S2123">
        <v>28675.3</v>
      </c>
      <c r="T2123">
        <v>0.65396257137614422</v>
      </c>
      <c r="U2123">
        <v>53913.7</v>
      </c>
      <c r="V2123">
        <v>11.4</v>
      </c>
      <c r="W2123">
        <v>1238.0999999999999</v>
      </c>
      <c r="X2123">
        <v>0.2004931031819997</v>
      </c>
      <c r="Y2123">
        <v>12588.4</v>
      </c>
      <c r="Z2123">
        <v>50114.41500000003</v>
      </c>
      <c r="AA2123">
        <v>0.79950689681800036</v>
      </c>
      <c r="AB2123">
        <v>330800</v>
      </c>
      <c r="AC2123">
        <v>25</v>
      </c>
      <c r="AD2123">
        <v>70676</v>
      </c>
    </row>
    <row r="2124" spans="1:30" x14ac:dyDescent="0.2">
      <c r="A2124">
        <v>100</v>
      </c>
      <c r="B2124">
        <v>25</v>
      </c>
      <c r="C2124" t="s">
        <v>38</v>
      </c>
      <c r="D2124" t="s">
        <v>33</v>
      </c>
      <c r="E2124" t="s">
        <v>31</v>
      </c>
      <c r="F2124" t="s">
        <v>30</v>
      </c>
      <c r="G2124">
        <v>3</v>
      </c>
      <c r="H2124">
        <v>147566.72099999999</v>
      </c>
      <c r="I2124">
        <v>19.70090465545654</v>
      </c>
      <c r="J2124">
        <v>6.9204892158508304</v>
      </c>
      <c r="K2124">
        <v>3.0946611141451238E-6</v>
      </c>
      <c r="L2124">
        <v>3.4508899112554559E-5</v>
      </c>
      <c r="M2124">
        <v>0.3</v>
      </c>
      <c r="N2124">
        <v>0.52284785088488772</v>
      </c>
      <c r="O2124">
        <v>77155</v>
      </c>
      <c r="P2124">
        <v>0.477152149115112</v>
      </c>
      <c r="Q2124">
        <v>70411.720999999961</v>
      </c>
      <c r="R2124">
        <v>0.33134226942744821</v>
      </c>
      <c r="S2124">
        <v>25646.7</v>
      </c>
      <c r="T2124">
        <v>0.66865773057255184</v>
      </c>
      <c r="U2124">
        <v>51508.3</v>
      </c>
      <c r="V2124">
        <v>10.4</v>
      </c>
      <c r="W2124">
        <v>1197</v>
      </c>
      <c r="X2124">
        <v>0.22366265505006749</v>
      </c>
      <c r="Y2124">
        <v>15779.9</v>
      </c>
      <c r="Z2124">
        <v>54631.821000000018</v>
      </c>
      <c r="AA2124">
        <v>0.77633734494993301</v>
      </c>
      <c r="AB2124">
        <v>330800</v>
      </c>
      <c r="AC2124">
        <v>25</v>
      </c>
      <c r="AD2124">
        <v>70676</v>
      </c>
    </row>
    <row r="2125" spans="1:30" x14ac:dyDescent="0.2">
      <c r="A2125">
        <v>100</v>
      </c>
      <c r="B2125">
        <v>25</v>
      </c>
      <c r="C2125" t="s">
        <v>38</v>
      </c>
      <c r="D2125" t="s">
        <v>33</v>
      </c>
      <c r="E2125" t="s">
        <v>31</v>
      </c>
      <c r="F2125" t="s">
        <v>30</v>
      </c>
      <c r="G2125">
        <v>4</v>
      </c>
      <c r="H2125">
        <v>151174.74299999999</v>
      </c>
      <c r="I2125">
        <v>20.16821982860565</v>
      </c>
      <c r="J2125">
        <v>8.1708119153976444</v>
      </c>
      <c r="K2125">
        <v>3.0612462930276841E-6</v>
      </c>
      <c r="L2125">
        <v>7.9715675280502189E-6</v>
      </c>
      <c r="M2125">
        <v>0</v>
      </c>
      <c r="N2125">
        <v>0.48129303434012177</v>
      </c>
      <c r="O2125">
        <v>72730.600000000006</v>
      </c>
      <c r="P2125">
        <v>0.51870696565987795</v>
      </c>
      <c r="Q2125">
        <v>78444.142999999967</v>
      </c>
      <c r="R2125">
        <v>0.3186916720268872</v>
      </c>
      <c r="S2125">
        <v>23249.8</v>
      </c>
      <c r="T2125">
        <v>0.6813083279731128</v>
      </c>
      <c r="U2125">
        <v>49480.800000000003</v>
      </c>
      <c r="V2125">
        <v>9.4</v>
      </c>
      <c r="W2125">
        <v>1156.8</v>
      </c>
      <c r="X2125">
        <v>0.2441969483045959</v>
      </c>
      <c r="Y2125">
        <v>19211.150000000001</v>
      </c>
      <c r="Z2125">
        <v>59232.993000000002</v>
      </c>
      <c r="AA2125">
        <v>0.7558030516954044</v>
      </c>
      <c r="AB2125">
        <v>330800</v>
      </c>
      <c r="AC2125">
        <v>25</v>
      </c>
      <c r="AD2125">
        <v>70676</v>
      </c>
    </row>
    <row r="2126" spans="1:30" x14ac:dyDescent="0.2">
      <c r="A2126">
        <v>100</v>
      </c>
      <c r="B2126">
        <v>25</v>
      </c>
      <c r="C2126" t="s">
        <v>38</v>
      </c>
      <c r="D2126" t="s">
        <v>33</v>
      </c>
      <c r="E2126" t="s">
        <v>31</v>
      </c>
      <c r="F2126" t="s">
        <v>30</v>
      </c>
      <c r="G2126">
        <v>5</v>
      </c>
      <c r="H2126">
        <v>157375.51</v>
      </c>
      <c r="I2126">
        <v>20.409295892715459</v>
      </c>
      <c r="J2126">
        <v>10.323611283302309</v>
      </c>
      <c r="K2126">
        <v>0</v>
      </c>
      <c r="L2126">
        <v>1.110592034200691E-16</v>
      </c>
      <c r="M2126">
        <v>0</v>
      </c>
      <c r="N2126">
        <v>0.43058530205515722</v>
      </c>
      <c r="O2126">
        <v>67702</v>
      </c>
      <c r="P2126">
        <v>0.56941469794484267</v>
      </c>
      <c r="Q2126">
        <v>89673.50999999998</v>
      </c>
      <c r="R2126">
        <v>0.30228830732499667</v>
      </c>
      <c r="S2126">
        <v>20550</v>
      </c>
      <c r="T2126">
        <v>0.69771169267500333</v>
      </c>
      <c r="U2126">
        <v>47151.999999999993</v>
      </c>
      <c r="V2126">
        <v>8.4</v>
      </c>
      <c r="W2126">
        <v>1119.4000000000001</v>
      </c>
      <c r="X2126">
        <v>0.28206848931653861</v>
      </c>
      <c r="Y2126">
        <v>25413.55</v>
      </c>
      <c r="Z2126">
        <v>64259.960000000006</v>
      </c>
      <c r="AA2126">
        <v>0.71793151068346173</v>
      </c>
      <c r="AB2126">
        <v>330800</v>
      </c>
      <c r="AC2126">
        <v>25</v>
      </c>
      <c r="AD2126">
        <v>70676</v>
      </c>
    </row>
    <row r="2127" spans="1:30" x14ac:dyDescent="0.2">
      <c r="A2127">
        <v>100</v>
      </c>
      <c r="B2127">
        <v>25</v>
      </c>
      <c r="C2127" t="s">
        <v>38</v>
      </c>
      <c r="D2127" t="s">
        <v>33</v>
      </c>
      <c r="E2127" t="s">
        <v>31</v>
      </c>
      <c r="F2127" t="s">
        <v>30</v>
      </c>
      <c r="G2127">
        <v>6</v>
      </c>
      <c r="H2127">
        <v>166995.51</v>
      </c>
      <c r="I2127">
        <v>20.210849499702451</v>
      </c>
      <c r="J2127">
        <v>14.04242298603058</v>
      </c>
      <c r="K2127">
        <v>0</v>
      </c>
      <c r="L2127">
        <v>1.226560359166902E-16</v>
      </c>
      <c r="M2127">
        <v>0</v>
      </c>
      <c r="N2127">
        <v>0.38400784894050349</v>
      </c>
      <c r="O2127">
        <v>63918.2</v>
      </c>
      <c r="P2127">
        <v>0.61599215105949645</v>
      </c>
      <c r="Q2127">
        <v>103077.31</v>
      </c>
      <c r="R2127">
        <v>0.29368430818977009</v>
      </c>
      <c r="S2127">
        <v>18898.3</v>
      </c>
      <c r="T2127">
        <v>0.7063156918102298</v>
      </c>
      <c r="U2127">
        <v>45019.9</v>
      </c>
      <c r="V2127">
        <v>7.4</v>
      </c>
      <c r="W2127">
        <v>1092.0999999999999</v>
      </c>
      <c r="X2127">
        <v>0.32998824586165199</v>
      </c>
      <c r="Y2127">
        <v>34384.199999999997</v>
      </c>
      <c r="Z2127">
        <v>68693.109999999986</v>
      </c>
      <c r="AA2127">
        <v>0.67001175413834801</v>
      </c>
      <c r="AB2127">
        <v>330800</v>
      </c>
      <c r="AC2127">
        <v>25</v>
      </c>
      <c r="AD2127">
        <v>70676</v>
      </c>
    </row>
    <row r="2128" spans="1:30" x14ac:dyDescent="0.2">
      <c r="A2128">
        <v>100</v>
      </c>
      <c r="B2128">
        <v>25</v>
      </c>
      <c r="C2128" t="s">
        <v>38</v>
      </c>
      <c r="D2128" t="s">
        <v>33</v>
      </c>
      <c r="E2128" t="s">
        <v>31</v>
      </c>
      <c r="F2128" t="s">
        <v>30</v>
      </c>
      <c r="G2128">
        <v>7</v>
      </c>
      <c r="H2128">
        <v>180643.005</v>
      </c>
      <c r="I2128">
        <v>20.51035749912262</v>
      </c>
      <c r="J2128">
        <v>18.120229816436769</v>
      </c>
      <c r="K2128">
        <v>0</v>
      </c>
      <c r="L2128">
        <v>1.9116630496901681E-16</v>
      </c>
      <c r="M2128">
        <v>0</v>
      </c>
      <c r="N2128">
        <v>0.33118460032887009</v>
      </c>
      <c r="O2128">
        <v>59489.2</v>
      </c>
      <c r="P2128">
        <v>0.66881539967113013</v>
      </c>
      <c r="Q2128">
        <v>121153.80499999999</v>
      </c>
      <c r="R2128">
        <v>0.27771926891156479</v>
      </c>
      <c r="S2128">
        <v>16587.2</v>
      </c>
      <c r="T2128">
        <v>0.72228073108843516</v>
      </c>
      <c r="U2128">
        <v>42902</v>
      </c>
      <c r="V2128">
        <v>6.4</v>
      </c>
      <c r="W2128">
        <v>1068.9000000000001</v>
      </c>
      <c r="X2128">
        <v>0.39064116381109909</v>
      </c>
      <c r="Y2128">
        <v>47866.2</v>
      </c>
      <c r="Z2128">
        <v>73287.604999999981</v>
      </c>
      <c r="AA2128">
        <v>0.6093588361889003</v>
      </c>
      <c r="AB2128">
        <v>330800</v>
      </c>
      <c r="AC2128">
        <v>25</v>
      </c>
      <c r="AD2128">
        <v>70676</v>
      </c>
    </row>
    <row r="2129" spans="1:30" x14ac:dyDescent="0.2">
      <c r="A2129">
        <v>100</v>
      </c>
      <c r="B2129">
        <v>25</v>
      </c>
      <c r="C2129" t="s">
        <v>38</v>
      </c>
      <c r="D2129" t="s">
        <v>33</v>
      </c>
      <c r="E2129" t="s">
        <v>31</v>
      </c>
      <c r="F2129" t="s">
        <v>30</v>
      </c>
      <c r="G2129">
        <v>8</v>
      </c>
      <c r="H2129">
        <v>200505.96299999999</v>
      </c>
      <c r="I2129">
        <v>20.839270114898682</v>
      </c>
      <c r="J2129">
        <v>27.25278377532959</v>
      </c>
      <c r="K2129">
        <v>0</v>
      </c>
      <c r="L2129">
        <v>1.5621353386397111E-16</v>
      </c>
      <c r="M2129">
        <v>0</v>
      </c>
      <c r="N2129">
        <v>0.28170409215535491</v>
      </c>
      <c r="O2129">
        <v>56018</v>
      </c>
      <c r="P2129">
        <v>0.71829590784464514</v>
      </c>
      <c r="Q2129">
        <v>144487.96299999999</v>
      </c>
      <c r="R2129">
        <v>0.2721926117849181</v>
      </c>
      <c r="S2129">
        <v>15296.5</v>
      </c>
      <c r="T2129">
        <v>0.72780738821508195</v>
      </c>
      <c r="U2129">
        <v>40721.5</v>
      </c>
      <c r="V2129">
        <v>5.4</v>
      </c>
      <c r="W2129">
        <v>1047.0999999999999</v>
      </c>
      <c r="X2129">
        <v>0.45647488076524351</v>
      </c>
      <c r="Y2129">
        <v>66695.5</v>
      </c>
      <c r="Z2129">
        <v>77792.462999999945</v>
      </c>
      <c r="AA2129">
        <v>0.54352511923475599</v>
      </c>
      <c r="AB2129">
        <v>330800</v>
      </c>
      <c r="AC2129">
        <v>25</v>
      </c>
      <c r="AD2129">
        <v>70676</v>
      </c>
    </row>
    <row r="2130" spans="1:30" x14ac:dyDescent="0.2">
      <c r="A2130">
        <v>100</v>
      </c>
      <c r="B2130">
        <v>25</v>
      </c>
      <c r="C2130" t="s">
        <v>38</v>
      </c>
      <c r="D2130" t="s">
        <v>34</v>
      </c>
      <c r="E2130" t="s">
        <v>29</v>
      </c>
      <c r="F2130" t="s">
        <v>30</v>
      </c>
      <c r="G2130">
        <v>1</v>
      </c>
      <c r="H2130">
        <v>143950.96799999999</v>
      </c>
      <c r="I2130">
        <v>6.9951612472534181</v>
      </c>
      <c r="J2130">
        <v>5.640009880065918</v>
      </c>
      <c r="K2130">
        <v>0</v>
      </c>
      <c r="L2130">
        <v>2.275272003848E-4</v>
      </c>
      <c r="M2130">
        <v>1.2</v>
      </c>
      <c r="N2130">
        <v>0.60784013902743173</v>
      </c>
      <c r="O2130">
        <v>87526.500000000015</v>
      </c>
      <c r="P2130">
        <v>0.39215986097256811</v>
      </c>
      <c r="Q2130">
        <v>56424.467999999979</v>
      </c>
      <c r="R2130">
        <v>0.36291536354114728</v>
      </c>
      <c r="S2130">
        <v>31852.3</v>
      </c>
      <c r="T2130">
        <v>0.63708463645885272</v>
      </c>
      <c r="U2130">
        <v>55674.2</v>
      </c>
      <c r="V2130">
        <v>12.4</v>
      </c>
      <c r="W2130">
        <v>1275</v>
      </c>
      <c r="X2130">
        <v>0.18081769046567081</v>
      </c>
      <c r="Y2130">
        <v>10230.950000000001</v>
      </c>
      <c r="Z2130">
        <v>46193.517999999982</v>
      </c>
      <c r="AA2130">
        <v>0.81918230953432913</v>
      </c>
      <c r="AB2130">
        <v>330775</v>
      </c>
      <c r="AC2130">
        <v>25</v>
      </c>
      <c r="AD2130">
        <v>100001</v>
      </c>
    </row>
    <row r="2131" spans="1:30" x14ac:dyDescent="0.2">
      <c r="A2131">
        <v>100</v>
      </c>
      <c r="B2131">
        <v>25</v>
      </c>
      <c r="C2131" t="s">
        <v>38</v>
      </c>
      <c r="D2131" t="s">
        <v>34</v>
      </c>
      <c r="E2131" t="s">
        <v>29</v>
      </c>
      <c r="F2131" t="s">
        <v>30</v>
      </c>
      <c r="G2131">
        <v>2</v>
      </c>
      <c r="H2131">
        <v>145291.815</v>
      </c>
      <c r="I2131">
        <v>7.0007511377334604</v>
      </c>
      <c r="J2131">
        <v>6.0485707998275764</v>
      </c>
      <c r="K2131">
        <v>0</v>
      </c>
      <c r="L2131">
        <v>6.0502252219898427E-5</v>
      </c>
      <c r="M2131">
        <v>0.7</v>
      </c>
      <c r="N2131">
        <v>0.56818112046344249</v>
      </c>
      <c r="O2131">
        <v>82587.8</v>
      </c>
      <c r="P2131">
        <v>0.43181887953655729</v>
      </c>
      <c r="Q2131">
        <v>62704.014999999992</v>
      </c>
      <c r="R2131">
        <v>0.34604265473105478</v>
      </c>
      <c r="S2131">
        <v>28675.3</v>
      </c>
      <c r="T2131">
        <v>0.65395734526894511</v>
      </c>
      <c r="U2131">
        <v>53912.5</v>
      </c>
      <c r="V2131">
        <v>11.4</v>
      </c>
      <c r="W2131">
        <v>1238</v>
      </c>
      <c r="X2131">
        <v>0.20043137508126421</v>
      </c>
      <c r="Y2131">
        <v>12584.9</v>
      </c>
      <c r="Z2131">
        <v>50119.114999999991</v>
      </c>
      <c r="AA2131">
        <v>0.79956862491873593</v>
      </c>
      <c r="AB2131">
        <v>330775</v>
      </c>
      <c r="AC2131">
        <v>25</v>
      </c>
      <c r="AD2131">
        <v>100001</v>
      </c>
    </row>
    <row r="2132" spans="1:30" x14ac:dyDescent="0.2">
      <c r="A2132">
        <v>100</v>
      </c>
      <c r="B2132">
        <v>25</v>
      </c>
      <c r="C2132" t="s">
        <v>38</v>
      </c>
      <c r="D2132" t="s">
        <v>34</v>
      </c>
      <c r="E2132" t="s">
        <v>29</v>
      </c>
      <c r="F2132" t="s">
        <v>30</v>
      </c>
      <c r="G2132">
        <v>3</v>
      </c>
      <c r="H2132">
        <v>147566.72099999999</v>
      </c>
      <c r="I2132">
        <v>7.0431837081909183</v>
      </c>
      <c r="J2132">
        <v>7.4861458301544186</v>
      </c>
      <c r="K2132">
        <v>4.1767290304754068E-7</v>
      </c>
      <c r="L2132">
        <v>6.2039988178370071E-5</v>
      </c>
      <c r="M2132">
        <v>0.7</v>
      </c>
      <c r="N2132">
        <v>0.52286745585952166</v>
      </c>
      <c r="O2132">
        <v>77157.899999999994</v>
      </c>
      <c r="P2132">
        <v>0.4771325441404784</v>
      </c>
      <c r="Q2132">
        <v>70408.820999999982</v>
      </c>
      <c r="R2132">
        <v>0.33132987205018721</v>
      </c>
      <c r="S2132">
        <v>25646.7</v>
      </c>
      <c r="T2132">
        <v>0.66867012794981284</v>
      </c>
      <c r="U2132">
        <v>51511.199999999997</v>
      </c>
      <c r="V2132">
        <v>10.4</v>
      </c>
      <c r="W2132">
        <v>1197.0999999999999</v>
      </c>
      <c r="X2132">
        <v>0.22374128997108039</v>
      </c>
      <c r="Y2132">
        <v>15784.9</v>
      </c>
      <c r="Z2132">
        <v>54623.921000000002</v>
      </c>
      <c r="AA2132">
        <v>0.77625871002891955</v>
      </c>
      <c r="AB2132">
        <v>330775</v>
      </c>
      <c r="AC2132">
        <v>25</v>
      </c>
      <c r="AD2132">
        <v>100001</v>
      </c>
    </row>
    <row r="2133" spans="1:30" x14ac:dyDescent="0.2">
      <c r="A2133">
        <v>100</v>
      </c>
      <c r="B2133">
        <v>25</v>
      </c>
      <c r="C2133" t="s">
        <v>38</v>
      </c>
      <c r="D2133" t="s">
        <v>34</v>
      </c>
      <c r="E2133" t="s">
        <v>29</v>
      </c>
      <c r="F2133" t="s">
        <v>30</v>
      </c>
      <c r="G2133">
        <v>4</v>
      </c>
      <c r="H2133">
        <v>151174.74299999999</v>
      </c>
      <c r="I2133">
        <v>7.43700110912323</v>
      </c>
      <c r="J2133">
        <v>9.7570235729217512</v>
      </c>
      <c r="K2133">
        <v>2.6727635518725859E-6</v>
      </c>
      <c r="L2133">
        <v>1.3228221952144339E-5</v>
      </c>
      <c r="M2133">
        <v>0</v>
      </c>
      <c r="N2133">
        <v>0.4813258501678902</v>
      </c>
      <c r="O2133">
        <v>72735.600000000006</v>
      </c>
      <c r="P2133">
        <v>0.5186741498321098</v>
      </c>
      <c r="Q2133">
        <v>78439.142999999982</v>
      </c>
      <c r="R2133">
        <v>0.31866952533626941</v>
      </c>
      <c r="S2133">
        <v>23249.8</v>
      </c>
      <c r="T2133">
        <v>0.68133047466373053</v>
      </c>
      <c r="U2133">
        <v>49485.8</v>
      </c>
      <c r="V2133">
        <v>9.4</v>
      </c>
      <c r="W2133">
        <v>1157</v>
      </c>
      <c r="X2133">
        <v>0.24436554460185889</v>
      </c>
      <c r="Y2133">
        <v>19223.650000000001</v>
      </c>
      <c r="Z2133">
        <v>59215.493000000002</v>
      </c>
      <c r="AA2133">
        <v>0.75563445539814134</v>
      </c>
      <c r="AB2133">
        <v>330775</v>
      </c>
      <c r="AC2133">
        <v>25</v>
      </c>
      <c r="AD2133">
        <v>100001</v>
      </c>
    </row>
    <row r="2134" spans="1:30" x14ac:dyDescent="0.2">
      <c r="A2134">
        <v>100</v>
      </c>
      <c r="B2134">
        <v>25</v>
      </c>
      <c r="C2134" t="s">
        <v>38</v>
      </c>
      <c r="D2134" t="s">
        <v>34</v>
      </c>
      <c r="E2134" t="s">
        <v>29</v>
      </c>
      <c r="F2134" t="s">
        <v>30</v>
      </c>
      <c r="G2134">
        <v>5</v>
      </c>
      <c r="H2134">
        <v>157375.51</v>
      </c>
      <c r="I2134">
        <v>7.6118604898452764</v>
      </c>
      <c r="J2134">
        <v>12.985650706291199</v>
      </c>
      <c r="K2134">
        <v>0</v>
      </c>
      <c r="L2134">
        <v>1.5541723452120851E-5</v>
      </c>
      <c r="M2134">
        <v>0</v>
      </c>
      <c r="N2134">
        <v>0.43067550342230848</v>
      </c>
      <c r="O2134">
        <v>67716.2</v>
      </c>
      <c r="P2134">
        <v>0.56932449657769146</v>
      </c>
      <c r="Q2134">
        <v>89659.309999999983</v>
      </c>
      <c r="R2134">
        <v>0.30222681963075448</v>
      </c>
      <c r="S2134">
        <v>20550</v>
      </c>
      <c r="T2134">
        <v>0.6977731803692454</v>
      </c>
      <c r="U2134">
        <v>47166.2</v>
      </c>
      <c r="V2134">
        <v>8.4</v>
      </c>
      <c r="W2134">
        <v>1119.7</v>
      </c>
      <c r="X2134">
        <v>0.28237739747123519</v>
      </c>
      <c r="Y2134">
        <v>25437.95</v>
      </c>
      <c r="Z2134">
        <v>64221.36</v>
      </c>
      <c r="AA2134">
        <v>0.71762260252876475</v>
      </c>
      <c r="AB2134">
        <v>330775</v>
      </c>
      <c r="AC2134">
        <v>25</v>
      </c>
      <c r="AD2134">
        <v>100001</v>
      </c>
    </row>
    <row r="2135" spans="1:30" x14ac:dyDescent="0.2">
      <c r="A2135">
        <v>100</v>
      </c>
      <c r="B2135">
        <v>25</v>
      </c>
      <c r="C2135" t="s">
        <v>38</v>
      </c>
      <c r="D2135" t="s">
        <v>34</v>
      </c>
      <c r="E2135" t="s">
        <v>29</v>
      </c>
      <c r="F2135" t="s">
        <v>30</v>
      </c>
      <c r="G2135">
        <v>6</v>
      </c>
      <c r="H2135">
        <v>166995.51</v>
      </c>
      <c r="I2135">
        <v>7.4251145601272581</v>
      </c>
      <c r="J2135">
        <v>20.945555377006531</v>
      </c>
      <c r="K2135">
        <v>0</v>
      </c>
      <c r="L2135">
        <v>8.421308354791315E-5</v>
      </c>
      <c r="M2135">
        <v>0.6</v>
      </c>
      <c r="N2135">
        <v>0.3838979972112696</v>
      </c>
      <c r="O2135">
        <v>63900.5</v>
      </c>
      <c r="P2135">
        <v>0.61610200278873029</v>
      </c>
      <c r="Q2135">
        <v>103095.01</v>
      </c>
      <c r="R2135">
        <v>0.29376755407583172</v>
      </c>
      <c r="S2135">
        <v>18898.3</v>
      </c>
      <c r="T2135">
        <v>0.70623244592416823</v>
      </c>
      <c r="U2135">
        <v>45002.2</v>
      </c>
      <c r="V2135">
        <v>7.4</v>
      </c>
      <c r="W2135">
        <v>1091.7</v>
      </c>
      <c r="X2135">
        <v>0.32976981048568998</v>
      </c>
      <c r="Y2135">
        <v>34367.050000000003</v>
      </c>
      <c r="Z2135">
        <v>68727.959999999992</v>
      </c>
      <c r="AA2135">
        <v>0.67023018951430979</v>
      </c>
      <c r="AB2135">
        <v>330775</v>
      </c>
      <c r="AC2135">
        <v>25</v>
      </c>
      <c r="AD2135">
        <v>100001</v>
      </c>
    </row>
    <row r="2136" spans="1:30" x14ac:dyDescent="0.2">
      <c r="A2136">
        <v>100</v>
      </c>
      <c r="B2136">
        <v>25</v>
      </c>
      <c r="C2136" t="s">
        <v>38</v>
      </c>
      <c r="D2136" t="s">
        <v>34</v>
      </c>
      <c r="E2136" t="s">
        <v>29</v>
      </c>
      <c r="F2136" t="s">
        <v>30</v>
      </c>
      <c r="G2136">
        <v>7</v>
      </c>
      <c r="H2136">
        <v>180643.005</v>
      </c>
      <c r="I2136">
        <v>7.4821810722351074</v>
      </c>
      <c r="J2136">
        <v>30.95202269554138</v>
      </c>
      <c r="K2136">
        <v>6.3980391527828356E-6</v>
      </c>
      <c r="L2136">
        <v>2.2007846450900882E-5</v>
      </c>
      <c r="M2136">
        <v>0</v>
      </c>
      <c r="N2136">
        <v>0.3311066756267888</v>
      </c>
      <c r="O2136">
        <v>59474.8</v>
      </c>
      <c r="P2136">
        <v>0.66889332437321125</v>
      </c>
      <c r="Q2136">
        <v>121168.205</v>
      </c>
      <c r="R2136">
        <v>0.2777866561372942</v>
      </c>
      <c r="S2136">
        <v>16587.2</v>
      </c>
      <c r="T2136">
        <v>0.72221334386270575</v>
      </c>
      <c r="U2136">
        <v>42887.6</v>
      </c>
      <c r="V2136">
        <v>6.4</v>
      </c>
      <c r="W2136">
        <v>1068.5</v>
      </c>
      <c r="X2136">
        <v>0.39051444187513978</v>
      </c>
      <c r="Y2136">
        <v>47853.4</v>
      </c>
      <c r="Z2136">
        <v>73314.805000000022</v>
      </c>
      <c r="AA2136">
        <v>0.60948555812486027</v>
      </c>
      <c r="AB2136">
        <v>330775</v>
      </c>
      <c r="AC2136">
        <v>25</v>
      </c>
      <c r="AD2136">
        <v>100001</v>
      </c>
    </row>
    <row r="2137" spans="1:30" x14ac:dyDescent="0.2">
      <c r="A2137">
        <v>100</v>
      </c>
      <c r="B2137">
        <v>25</v>
      </c>
      <c r="C2137" t="s">
        <v>38</v>
      </c>
      <c r="D2137" t="s">
        <v>34</v>
      </c>
      <c r="E2137" t="s">
        <v>29</v>
      </c>
      <c r="F2137" t="s">
        <v>30</v>
      </c>
      <c r="G2137">
        <v>8</v>
      </c>
      <c r="H2137">
        <v>200505.96299999999</v>
      </c>
      <c r="I2137">
        <v>7.5893014192581179</v>
      </c>
      <c r="J2137">
        <v>41.215699291229249</v>
      </c>
      <c r="K2137">
        <v>0</v>
      </c>
      <c r="L2137">
        <v>1.717865477531207E-16</v>
      </c>
      <c r="M2137">
        <v>0</v>
      </c>
      <c r="N2137">
        <v>0.2816938070974096</v>
      </c>
      <c r="O2137">
        <v>56015.8</v>
      </c>
      <c r="P2137">
        <v>0.71830619290259023</v>
      </c>
      <c r="Q2137">
        <v>144490.163</v>
      </c>
      <c r="R2137">
        <v>0.2722038037990806</v>
      </c>
      <c r="S2137">
        <v>15296.5</v>
      </c>
      <c r="T2137">
        <v>0.7277961962009194</v>
      </c>
      <c r="U2137">
        <v>40719.300000000003</v>
      </c>
      <c r="V2137">
        <v>5.4</v>
      </c>
      <c r="W2137">
        <v>1047</v>
      </c>
      <c r="X2137">
        <v>0.45638910149999989</v>
      </c>
      <c r="Y2137">
        <v>66686.100000000006</v>
      </c>
      <c r="Z2137">
        <v>77804.062999999995</v>
      </c>
      <c r="AA2137">
        <v>0.54361089850000022</v>
      </c>
      <c r="AB2137">
        <v>330775</v>
      </c>
      <c r="AC2137">
        <v>25</v>
      </c>
      <c r="AD2137">
        <v>100001</v>
      </c>
    </row>
    <row r="2138" spans="1:30" x14ac:dyDescent="0.2">
      <c r="A2138">
        <v>100</v>
      </c>
      <c r="B2138">
        <v>25</v>
      </c>
      <c r="C2138" t="s">
        <v>38</v>
      </c>
      <c r="D2138" t="s">
        <v>34</v>
      </c>
      <c r="E2138" t="s">
        <v>31</v>
      </c>
      <c r="F2138" t="s">
        <v>30</v>
      </c>
      <c r="G2138">
        <v>1</v>
      </c>
      <c r="H2138">
        <v>143950.96799999999</v>
      </c>
      <c r="I2138">
        <v>7.0635789632797241</v>
      </c>
      <c r="J2138">
        <v>5.5395418882369993</v>
      </c>
      <c r="K2138">
        <v>0</v>
      </c>
      <c r="L2138">
        <v>2.275272003848E-4</v>
      </c>
      <c r="M2138">
        <v>0.9</v>
      </c>
      <c r="N2138">
        <v>0.60784013902743184</v>
      </c>
      <c r="O2138">
        <v>87526.500000000015</v>
      </c>
      <c r="P2138">
        <v>0.39215986097256811</v>
      </c>
      <c r="Q2138">
        <v>56424.467999999979</v>
      </c>
      <c r="R2138">
        <v>0.36291536354114728</v>
      </c>
      <c r="S2138">
        <v>31852.3</v>
      </c>
      <c r="T2138">
        <v>0.63708463645885272</v>
      </c>
      <c r="U2138">
        <v>55674.2</v>
      </c>
      <c r="V2138">
        <v>12.4</v>
      </c>
      <c r="W2138">
        <v>1275</v>
      </c>
      <c r="X2138">
        <v>0.18081769046567081</v>
      </c>
      <c r="Y2138">
        <v>10230.950000000001</v>
      </c>
      <c r="Z2138">
        <v>46193.517999999982</v>
      </c>
      <c r="AA2138">
        <v>0.81918230953432913</v>
      </c>
      <c r="AB2138">
        <v>330800</v>
      </c>
      <c r="AC2138">
        <v>25</v>
      </c>
      <c r="AD2138">
        <v>100026</v>
      </c>
    </row>
    <row r="2139" spans="1:30" x14ac:dyDescent="0.2">
      <c r="A2139">
        <v>100</v>
      </c>
      <c r="B2139">
        <v>25</v>
      </c>
      <c r="C2139" t="s">
        <v>38</v>
      </c>
      <c r="D2139" t="s">
        <v>34</v>
      </c>
      <c r="E2139" t="s">
        <v>31</v>
      </c>
      <c r="F2139" t="s">
        <v>30</v>
      </c>
      <c r="G2139">
        <v>2</v>
      </c>
      <c r="H2139">
        <v>145291.815</v>
      </c>
      <c r="I2139">
        <v>7.031604981422424</v>
      </c>
      <c r="J2139">
        <v>6.5302521944046017</v>
      </c>
      <c r="K2139">
        <v>0</v>
      </c>
      <c r="L2139">
        <v>6.0502252219776529E-5</v>
      </c>
      <c r="M2139">
        <v>0.7</v>
      </c>
      <c r="N2139">
        <v>0.5682087673463736</v>
      </c>
      <c r="O2139">
        <v>82591.899999999994</v>
      </c>
      <c r="P2139">
        <v>0.43179123265362629</v>
      </c>
      <c r="Q2139">
        <v>62699.914999999979</v>
      </c>
      <c r="R2139">
        <v>0.34602525523432093</v>
      </c>
      <c r="S2139">
        <v>28675.3</v>
      </c>
      <c r="T2139">
        <v>0.65397474476567896</v>
      </c>
      <c r="U2139">
        <v>53916.6</v>
      </c>
      <c r="V2139">
        <v>11.4</v>
      </c>
      <c r="W2139">
        <v>1238.2</v>
      </c>
      <c r="X2139">
        <v>0.20057967098622831</v>
      </c>
      <c r="Y2139">
        <v>12593.4</v>
      </c>
      <c r="Z2139">
        <v>50106.514999999992</v>
      </c>
      <c r="AA2139">
        <v>0.79942032901377169</v>
      </c>
      <c r="AB2139">
        <v>330800</v>
      </c>
      <c r="AC2139">
        <v>25</v>
      </c>
      <c r="AD2139">
        <v>100026</v>
      </c>
    </row>
    <row r="2140" spans="1:30" x14ac:dyDescent="0.2">
      <c r="A2140">
        <v>100</v>
      </c>
      <c r="B2140">
        <v>25</v>
      </c>
      <c r="C2140" t="s">
        <v>38</v>
      </c>
      <c r="D2140" t="s">
        <v>34</v>
      </c>
      <c r="E2140" t="s">
        <v>31</v>
      </c>
      <c r="F2140" t="s">
        <v>30</v>
      </c>
      <c r="G2140">
        <v>3</v>
      </c>
      <c r="H2140">
        <v>147566.72099999999</v>
      </c>
      <c r="I2140">
        <v>6.9184806823730467</v>
      </c>
      <c r="J2140">
        <v>7.5721863269805896</v>
      </c>
      <c r="K2140">
        <v>5.2737317755971876E-6</v>
      </c>
      <c r="L2140">
        <v>6.2039988178309776E-5</v>
      </c>
      <c r="M2140">
        <v>0.7</v>
      </c>
      <c r="N2140">
        <v>0.52285514975333425</v>
      </c>
      <c r="O2140">
        <v>77156.100000000006</v>
      </c>
      <c r="P2140">
        <v>0.47714485024666581</v>
      </c>
      <c r="Q2140">
        <v>70410.620999999999</v>
      </c>
      <c r="R2140">
        <v>0.33133751317326532</v>
      </c>
      <c r="S2140">
        <v>25646.7</v>
      </c>
      <c r="T2140">
        <v>0.66866248682673468</v>
      </c>
      <c r="U2140">
        <v>51509.4</v>
      </c>
      <c r="V2140">
        <v>10.4</v>
      </c>
      <c r="W2140">
        <v>1197.0999999999999</v>
      </c>
      <c r="X2140">
        <v>0.22361992914173121</v>
      </c>
      <c r="Y2140">
        <v>15776.5</v>
      </c>
      <c r="Z2140">
        <v>54634.120999999999</v>
      </c>
      <c r="AA2140">
        <v>0.77638007085826866</v>
      </c>
      <c r="AB2140">
        <v>330800</v>
      </c>
      <c r="AC2140">
        <v>25</v>
      </c>
      <c r="AD2140">
        <v>100026</v>
      </c>
    </row>
    <row r="2141" spans="1:30" x14ac:dyDescent="0.2">
      <c r="A2141">
        <v>100</v>
      </c>
      <c r="B2141">
        <v>25</v>
      </c>
      <c r="C2141" t="s">
        <v>38</v>
      </c>
      <c r="D2141" t="s">
        <v>34</v>
      </c>
      <c r="E2141" t="s">
        <v>31</v>
      </c>
      <c r="F2141" t="s">
        <v>30</v>
      </c>
      <c r="G2141">
        <v>4</v>
      </c>
      <c r="H2141">
        <v>151174.74299999999</v>
      </c>
      <c r="I2141">
        <v>7.4000396013259886</v>
      </c>
      <c r="J2141">
        <v>10.08593785762787</v>
      </c>
      <c r="K2141">
        <v>2.6462049317872472E-6</v>
      </c>
      <c r="L2141">
        <v>1.322822195214378E-5</v>
      </c>
      <c r="M2141">
        <v>0</v>
      </c>
      <c r="N2141">
        <v>0.48129058252208079</v>
      </c>
      <c r="O2141">
        <v>72730.3</v>
      </c>
      <c r="P2141">
        <v>0.5187094174779191</v>
      </c>
      <c r="Q2141">
        <v>78444.442999999985</v>
      </c>
      <c r="R2141">
        <v>0.31869293291121847</v>
      </c>
      <c r="S2141">
        <v>23249.8</v>
      </c>
      <c r="T2141">
        <v>0.68130706708878153</v>
      </c>
      <c r="U2141">
        <v>49480.5</v>
      </c>
      <c r="V2141">
        <v>9.4</v>
      </c>
      <c r="W2141">
        <v>1156.8</v>
      </c>
      <c r="X2141">
        <v>0.2441058684951519</v>
      </c>
      <c r="Y2141">
        <v>19204.25</v>
      </c>
      <c r="Z2141">
        <v>59240.193000000007</v>
      </c>
      <c r="AA2141">
        <v>0.7558941315048483</v>
      </c>
      <c r="AB2141">
        <v>330800</v>
      </c>
      <c r="AC2141">
        <v>25</v>
      </c>
      <c r="AD2141">
        <v>100026</v>
      </c>
    </row>
    <row r="2142" spans="1:30" x14ac:dyDescent="0.2">
      <c r="A2142">
        <v>100</v>
      </c>
      <c r="B2142">
        <v>25</v>
      </c>
      <c r="C2142" t="s">
        <v>38</v>
      </c>
      <c r="D2142" t="s">
        <v>34</v>
      </c>
      <c r="E2142" t="s">
        <v>31</v>
      </c>
      <c r="F2142" t="s">
        <v>30</v>
      </c>
      <c r="G2142">
        <v>5</v>
      </c>
      <c r="H2142">
        <v>157375.51</v>
      </c>
      <c r="I2142">
        <v>7.4814537048339842</v>
      </c>
      <c r="J2142">
        <v>14.3011078119278</v>
      </c>
      <c r="K2142">
        <v>0</v>
      </c>
      <c r="L2142">
        <v>1.554172345212038E-5</v>
      </c>
      <c r="M2142">
        <v>0</v>
      </c>
      <c r="N2142">
        <v>0.43060410764815821</v>
      </c>
      <c r="O2142">
        <v>67705</v>
      </c>
      <c r="P2142">
        <v>0.56939589235184163</v>
      </c>
      <c r="Q2142">
        <v>89670.50999999998</v>
      </c>
      <c r="R2142">
        <v>0.30227521023495429</v>
      </c>
      <c r="S2142">
        <v>20550</v>
      </c>
      <c r="T2142">
        <v>0.69772478976504571</v>
      </c>
      <c r="U2142">
        <v>47155</v>
      </c>
      <c r="V2142">
        <v>8.4</v>
      </c>
      <c r="W2142">
        <v>1119.5</v>
      </c>
      <c r="X2142">
        <v>0.28211232980099649</v>
      </c>
      <c r="Y2142">
        <v>25416.55</v>
      </c>
      <c r="Z2142">
        <v>64253.959999999992</v>
      </c>
      <c r="AA2142">
        <v>0.71788767019900335</v>
      </c>
      <c r="AB2142">
        <v>330800</v>
      </c>
      <c r="AC2142">
        <v>25</v>
      </c>
      <c r="AD2142">
        <v>100026</v>
      </c>
    </row>
    <row r="2143" spans="1:30" x14ac:dyDescent="0.2">
      <c r="A2143">
        <v>100</v>
      </c>
      <c r="B2143">
        <v>25</v>
      </c>
      <c r="C2143" t="s">
        <v>38</v>
      </c>
      <c r="D2143" t="s">
        <v>34</v>
      </c>
      <c r="E2143" t="s">
        <v>31</v>
      </c>
      <c r="F2143" t="s">
        <v>30</v>
      </c>
      <c r="G2143">
        <v>6</v>
      </c>
      <c r="H2143">
        <v>166995.51</v>
      </c>
      <c r="I2143">
        <v>7.6424499750137329</v>
      </c>
      <c r="J2143">
        <v>22.79420020580292</v>
      </c>
      <c r="K2143">
        <v>0</v>
      </c>
      <c r="L2143">
        <v>8.4213083547859293E-5</v>
      </c>
      <c r="M2143">
        <v>0.8</v>
      </c>
      <c r="N2143">
        <v>0.3839838889200124</v>
      </c>
      <c r="O2143">
        <v>63914.1</v>
      </c>
      <c r="P2143">
        <v>0.61601611107998766</v>
      </c>
      <c r="Q2143">
        <v>103081.41</v>
      </c>
      <c r="R2143">
        <v>0.29370417047581637</v>
      </c>
      <c r="S2143">
        <v>18898.3</v>
      </c>
      <c r="T2143">
        <v>0.70629582952418357</v>
      </c>
      <c r="U2143">
        <v>45015.8</v>
      </c>
      <c r="V2143">
        <v>7.4</v>
      </c>
      <c r="W2143">
        <v>1091.9000000000001</v>
      </c>
      <c r="X2143">
        <v>0.3299025919185325</v>
      </c>
      <c r="Y2143">
        <v>34376.35</v>
      </c>
      <c r="Z2143">
        <v>68705.059999999983</v>
      </c>
      <c r="AA2143">
        <v>0.67009740808146723</v>
      </c>
      <c r="AB2143">
        <v>330800</v>
      </c>
      <c r="AC2143">
        <v>25</v>
      </c>
      <c r="AD2143">
        <v>100026</v>
      </c>
    </row>
    <row r="2144" spans="1:30" x14ac:dyDescent="0.2">
      <c r="A2144">
        <v>100</v>
      </c>
      <c r="B2144">
        <v>25</v>
      </c>
      <c r="C2144" t="s">
        <v>38</v>
      </c>
      <c r="D2144" t="s">
        <v>34</v>
      </c>
      <c r="E2144" t="s">
        <v>31</v>
      </c>
      <c r="F2144" t="s">
        <v>30</v>
      </c>
      <c r="G2144">
        <v>7</v>
      </c>
      <c r="H2144">
        <v>180643.005</v>
      </c>
      <c r="I2144">
        <v>7.7720378875732417</v>
      </c>
      <c r="J2144">
        <v>30.571506261825562</v>
      </c>
      <c r="K2144">
        <v>1.292832975890629E-5</v>
      </c>
      <c r="L2144">
        <v>2.2007846450916081E-5</v>
      </c>
      <c r="M2144">
        <v>0</v>
      </c>
      <c r="N2144">
        <v>0.33111094493268339</v>
      </c>
      <c r="O2144">
        <v>59475.6</v>
      </c>
      <c r="P2144">
        <v>0.66888905506731655</v>
      </c>
      <c r="Q2144">
        <v>121167.405</v>
      </c>
      <c r="R2144">
        <v>0.27778243913429329</v>
      </c>
      <c r="S2144">
        <v>16587.2</v>
      </c>
      <c r="T2144">
        <v>0.72221756086570665</v>
      </c>
      <c r="U2144">
        <v>42888.4</v>
      </c>
      <c r="V2144">
        <v>6.4</v>
      </c>
      <c r="W2144">
        <v>1068.5999999999999</v>
      </c>
      <c r="X2144">
        <v>0.39052667340698538</v>
      </c>
      <c r="Y2144">
        <v>47854.65</v>
      </c>
      <c r="Z2144">
        <v>73312.755000000019</v>
      </c>
      <c r="AA2144">
        <v>0.60947332659301467</v>
      </c>
      <c r="AB2144">
        <v>330800</v>
      </c>
      <c r="AC2144">
        <v>25</v>
      </c>
      <c r="AD2144">
        <v>100026</v>
      </c>
    </row>
    <row r="2145" spans="1:30" x14ac:dyDescent="0.2">
      <c r="A2145">
        <v>100</v>
      </c>
      <c r="B2145">
        <v>25</v>
      </c>
      <c r="C2145" t="s">
        <v>38</v>
      </c>
      <c r="D2145" t="s">
        <v>34</v>
      </c>
      <c r="E2145" t="s">
        <v>31</v>
      </c>
      <c r="F2145" t="s">
        <v>30</v>
      </c>
      <c r="G2145">
        <v>8</v>
      </c>
      <c r="H2145">
        <v>200505.96299999999</v>
      </c>
      <c r="I2145">
        <v>7.7747232198715208</v>
      </c>
      <c r="J2145">
        <v>39.935672187805167</v>
      </c>
      <c r="K2145">
        <v>0</v>
      </c>
      <c r="L2145">
        <v>1.6601519905755181E-16</v>
      </c>
      <c r="M2145">
        <v>0</v>
      </c>
      <c r="N2145">
        <v>0.28171115756032289</v>
      </c>
      <c r="O2145">
        <v>56019.7</v>
      </c>
      <c r="P2145">
        <v>0.71828884243967694</v>
      </c>
      <c r="Q2145">
        <v>144486.26300000001</v>
      </c>
      <c r="R2145">
        <v>0.27218143909294229</v>
      </c>
      <c r="S2145">
        <v>15296.5</v>
      </c>
      <c r="T2145">
        <v>0.72781856090705777</v>
      </c>
      <c r="U2145">
        <v>40723.199999999997</v>
      </c>
      <c r="V2145">
        <v>5.4</v>
      </c>
      <c r="W2145">
        <v>1047.2</v>
      </c>
      <c r="X2145">
        <v>0.4564212583674776</v>
      </c>
      <c r="Y2145">
        <v>66690.25</v>
      </c>
      <c r="Z2145">
        <v>77796.013000000006</v>
      </c>
      <c r="AA2145">
        <v>0.54357874163252262</v>
      </c>
      <c r="AB2145">
        <v>330800</v>
      </c>
      <c r="AC2145">
        <v>25</v>
      </c>
      <c r="AD2145">
        <v>100026</v>
      </c>
    </row>
    <row r="2146" spans="1:30" x14ac:dyDescent="0.2">
      <c r="A2146">
        <v>100</v>
      </c>
      <c r="B2146">
        <v>25</v>
      </c>
      <c r="C2146" t="s">
        <v>38</v>
      </c>
      <c r="D2146" t="s">
        <v>35</v>
      </c>
      <c r="E2146" t="s">
        <v>29</v>
      </c>
      <c r="F2146" t="s">
        <v>30</v>
      </c>
      <c r="G2146">
        <v>1</v>
      </c>
      <c r="H2146">
        <v>143950.96799999929</v>
      </c>
      <c r="I2146">
        <v>4.0319634914398197</v>
      </c>
      <c r="J2146">
        <v>5.2082227945327757</v>
      </c>
      <c r="K2146">
        <v>0</v>
      </c>
      <c r="L2146">
        <v>2.275272003902E-4</v>
      </c>
      <c r="M2146">
        <v>0.9</v>
      </c>
      <c r="N2146">
        <v>0.60784013902743483</v>
      </c>
      <c r="O2146">
        <v>87526.5</v>
      </c>
      <c r="P2146">
        <v>0.39215986097257022</v>
      </c>
      <c r="Q2146">
        <v>56424.467999999979</v>
      </c>
      <c r="R2146">
        <v>0.36291536354114728</v>
      </c>
      <c r="S2146">
        <v>31852.3</v>
      </c>
      <c r="T2146">
        <v>0.6370846364588526</v>
      </c>
      <c r="U2146">
        <v>55674.2</v>
      </c>
      <c r="V2146">
        <v>12.4</v>
      </c>
      <c r="W2146">
        <v>1275</v>
      </c>
      <c r="X2146">
        <v>0.18081769046567081</v>
      </c>
      <c r="Y2146">
        <v>10230.950000000001</v>
      </c>
      <c r="Z2146">
        <v>46193.517999999996</v>
      </c>
      <c r="AA2146">
        <v>0.81918230953432958</v>
      </c>
      <c r="AB2146">
        <v>140250</v>
      </c>
      <c r="AC2146">
        <v>25</v>
      </c>
      <c r="AD2146">
        <v>132627</v>
      </c>
    </row>
    <row r="2147" spans="1:30" x14ac:dyDescent="0.2">
      <c r="A2147">
        <v>100</v>
      </c>
      <c r="B2147">
        <v>25</v>
      </c>
      <c r="C2147" t="s">
        <v>38</v>
      </c>
      <c r="D2147" t="s">
        <v>35</v>
      </c>
      <c r="E2147" t="s">
        <v>29</v>
      </c>
      <c r="F2147" t="s">
        <v>30</v>
      </c>
      <c r="G2147">
        <v>2</v>
      </c>
      <c r="H2147">
        <v>145291.8149999993</v>
      </c>
      <c r="I2147">
        <v>4.0630920886993396</v>
      </c>
      <c r="J2147">
        <v>7.1194096326827996</v>
      </c>
      <c r="K2147">
        <v>0</v>
      </c>
      <c r="L2147">
        <v>6.0502252224844503E-5</v>
      </c>
      <c r="M2147">
        <v>0.7</v>
      </c>
      <c r="N2147">
        <v>0.56819887815267256</v>
      </c>
      <c r="O2147">
        <v>82590.5</v>
      </c>
      <c r="P2147">
        <v>0.43180112184733199</v>
      </c>
      <c r="Q2147">
        <v>62701.314999999981</v>
      </c>
      <c r="R2147">
        <v>0.34603102385855278</v>
      </c>
      <c r="S2147">
        <v>28675.3</v>
      </c>
      <c r="T2147">
        <v>0.65396897614144733</v>
      </c>
      <c r="U2147">
        <v>53915.199999999997</v>
      </c>
      <c r="V2147">
        <v>11.4</v>
      </c>
      <c r="W2147">
        <v>1238.0999999999999</v>
      </c>
      <c r="X2147">
        <v>0.20051707371084251</v>
      </c>
      <c r="Y2147">
        <v>12589.9</v>
      </c>
      <c r="Z2147">
        <v>50111.414999999994</v>
      </c>
      <c r="AA2147">
        <v>0.79948292628915774</v>
      </c>
      <c r="AB2147">
        <v>140250</v>
      </c>
      <c r="AC2147">
        <v>25</v>
      </c>
      <c r="AD2147">
        <v>132627</v>
      </c>
    </row>
    <row r="2148" spans="1:30" x14ac:dyDescent="0.2">
      <c r="A2148">
        <v>100</v>
      </c>
      <c r="B2148">
        <v>25</v>
      </c>
      <c r="C2148" t="s">
        <v>38</v>
      </c>
      <c r="D2148" t="s">
        <v>35</v>
      </c>
      <c r="E2148" t="s">
        <v>29</v>
      </c>
      <c r="F2148" t="s">
        <v>30</v>
      </c>
      <c r="G2148">
        <v>3</v>
      </c>
      <c r="H2148">
        <v>147566.72099999929</v>
      </c>
      <c r="I2148">
        <v>4.1199772119522091</v>
      </c>
      <c r="J2148">
        <v>8.6973117113113396</v>
      </c>
      <c r="K2148">
        <v>8.0585806183486269E-6</v>
      </c>
      <c r="L2148">
        <v>6.203998818315517E-5</v>
      </c>
      <c r="M2148">
        <v>0.7</v>
      </c>
      <c r="N2148">
        <v>0.52281128694978085</v>
      </c>
      <c r="O2148">
        <v>77149.8</v>
      </c>
      <c r="P2148">
        <v>0.4771887130502237</v>
      </c>
      <c r="Q2148">
        <v>70416.920999999988</v>
      </c>
      <c r="R2148">
        <v>0.33136384080844677</v>
      </c>
      <c r="S2148">
        <v>25646.7</v>
      </c>
      <c r="T2148">
        <v>0.66863615919155328</v>
      </c>
      <c r="U2148">
        <v>51503.1</v>
      </c>
      <c r="V2148">
        <v>10.4</v>
      </c>
      <c r="W2148">
        <v>1197</v>
      </c>
      <c r="X2148">
        <v>0.2235007786350649</v>
      </c>
      <c r="Y2148">
        <v>15769.5</v>
      </c>
      <c r="Z2148">
        <v>54647.420999999988</v>
      </c>
      <c r="AA2148">
        <v>0.7764992213649351</v>
      </c>
      <c r="AB2148">
        <v>140250</v>
      </c>
      <c r="AC2148">
        <v>25</v>
      </c>
      <c r="AD2148">
        <v>132627</v>
      </c>
    </row>
    <row r="2149" spans="1:30" x14ac:dyDescent="0.2">
      <c r="A2149">
        <v>100</v>
      </c>
      <c r="B2149">
        <v>25</v>
      </c>
      <c r="C2149" t="s">
        <v>38</v>
      </c>
      <c r="D2149" t="s">
        <v>35</v>
      </c>
      <c r="E2149" t="s">
        <v>29</v>
      </c>
      <c r="F2149" t="s">
        <v>30</v>
      </c>
      <c r="G2149">
        <v>4</v>
      </c>
      <c r="H2149">
        <v>151174.74299999929</v>
      </c>
      <c r="I2149">
        <v>4.3797784328460692</v>
      </c>
      <c r="J2149">
        <v>11.263356161117549</v>
      </c>
      <c r="K2149">
        <v>1.8762010130507401E-7</v>
      </c>
      <c r="L2149">
        <v>1.3228221956789521E-5</v>
      </c>
      <c r="M2149">
        <v>0</v>
      </c>
      <c r="N2149">
        <v>0.48126693897454348</v>
      </c>
      <c r="O2149">
        <v>72726.7</v>
      </c>
      <c r="P2149">
        <v>0.5187330610254608</v>
      </c>
      <c r="Q2149">
        <v>78448.042999999947</v>
      </c>
      <c r="R2149">
        <v>0.31870816987850731</v>
      </c>
      <c r="S2149">
        <v>23249.8</v>
      </c>
      <c r="T2149">
        <v>0.68129183012149264</v>
      </c>
      <c r="U2149">
        <v>49476.9</v>
      </c>
      <c r="V2149">
        <v>9.4</v>
      </c>
      <c r="W2149">
        <v>1156.8</v>
      </c>
      <c r="X2149">
        <v>0.24429119387975259</v>
      </c>
      <c r="Y2149">
        <v>19220.150000000001</v>
      </c>
      <c r="Z2149">
        <v>59227.892999999967</v>
      </c>
      <c r="AA2149">
        <v>0.7557088061202476</v>
      </c>
      <c r="AB2149">
        <v>140250</v>
      </c>
      <c r="AC2149">
        <v>25</v>
      </c>
      <c r="AD2149">
        <v>132627</v>
      </c>
    </row>
    <row r="2150" spans="1:30" x14ac:dyDescent="0.2">
      <c r="A2150">
        <v>100</v>
      </c>
      <c r="B2150">
        <v>25</v>
      </c>
      <c r="C2150" t="s">
        <v>38</v>
      </c>
      <c r="D2150" t="s">
        <v>35</v>
      </c>
      <c r="E2150" t="s">
        <v>29</v>
      </c>
      <c r="F2150" t="s">
        <v>30</v>
      </c>
      <c r="G2150">
        <v>5</v>
      </c>
      <c r="H2150">
        <v>157375.50999999931</v>
      </c>
      <c r="I2150">
        <v>4.4154524326324474</v>
      </c>
      <c r="J2150">
        <v>16.81090950965881</v>
      </c>
      <c r="K2150">
        <v>0</v>
      </c>
      <c r="L2150">
        <v>1.554172345656815E-5</v>
      </c>
      <c r="M2150">
        <v>0.3</v>
      </c>
      <c r="N2150">
        <v>0.43067992478948341</v>
      </c>
      <c r="O2150">
        <v>67716.899999999994</v>
      </c>
      <c r="P2150">
        <v>0.56932007521052042</v>
      </c>
      <c r="Q2150">
        <v>89658.609999999913</v>
      </c>
      <c r="R2150">
        <v>0.30222355034432791</v>
      </c>
      <c r="S2150">
        <v>20550</v>
      </c>
      <c r="T2150">
        <v>0.69777644965567209</v>
      </c>
      <c r="U2150">
        <v>47166.9</v>
      </c>
      <c r="V2150">
        <v>8.4</v>
      </c>
      <c r="W2150">
        <v>1119.8</v>
      </c>
      <c r="X2150">
        <v>0.28238949477123199</v>
      </c>
      <c r="Y2150">
        <v>25438.45</v>
      </c>
      <c r="Z2150">
        <v>64220.159999999967</v>
      </c>
      <c r="AA2150">
        <v>0.71761050522876868</v>
      </c>
      <c r="AB2150">
        <v>140250</v>
      </c>
      <c r="AC2150">
        <v>25</v>
      </c>
      <c r="AD2150">
        <v>132627</v>
      </c>
    </row>
    <row r="2151" spans="1:30" x14ac:dyDescent="0.2">
      <c r="A2151">
        <v>100</v>
      </c>
      <c r="B2151">
        <v>25</v>
      </c>
      <c r="C2151" t="s">
        <v>38</v>
      </c>
      <c r="D2151" t="s">
        <v>35</v>
      </c>
      <c r="E2151" t="s">
        <v>29</v>
      </c>
      <c r="F2151" t="s">
        <v>30</v>
      </c>
      <c r="G2151">
        <v>6</v>
      </c>
      <c r="H2151">
        <v>166995.50999999931</v>
      </c>
      <c r="I2151">
        <v>4.4434277296066282</v>
      </c>
      <c r="J2151">
        <v>20.352655434608451</v>
      </c>
      <c r="K2151">
        <v>6.3057567104748582E-6</v>
      </c>
      <c r="L2151">
        <v>8.4213083550393073E-5</v>
      </c>
      <c r="M2151">
        <v>0.3</v>
      </c>
      <c r="N2151">
        <v>0.38396831969234341</v>
      </c>
      <c r="O2151">
        <v>63911.6</v>
      </c>
      <c r="P2151">
        <v>0.6160316803076602</v>
      </c>
      <c r="Q2151">
        <v>103083.91</v>
      </c>
      <c r="R2151">
        <v>0.29371441229642969</v>
      </c>
      <c r="S2151">
        <v>18898.3</v>
      </c>
      <c r="T2151">
        <v>0.70628558770357019</v>
      </c>
      <c r="U2151">
        <v>45013.3</v>
      </c>
      <c r="V2151">
        <v>7.4</v>
      </c>
      <c r="W2151">
        <v>1091.9000000000001</v>
      </c>
      <c r="X2151">
        <v>0.3298398046490944</v>
      </c>
      <c r="Y2151">
        <v>34371.699999999997</v>
      </c>
      <c r="Z2151">
        <v>68712.209999999992</v>
      </c>
      <c r="AA2151">
        <v>0.67016019535090621</v>
      </c>
      <c r="AB2151">
        <v>140250</v>
      </c>
      <c r="AC2151">
        <v>25</v>
      </c>
      <c r="AD2151">
        <v>132627</v>
      </c>
    </row>
    <row r="2152" spans="1:30" x14ac:dyDescent="0.2">
      <c r="A2152">
        <v>100</v>
      </c>
      <c r="B2152">
        <v>25</v>
      </c>
      <c r="C2152" t="s">
        <v>38</v>
      </c>
      <c r="D2152" t="s">
        <v>35</v>
      </c>
      <c r="E2152" t="s">
        <v>29</v>
      </c>
      <c r="F2152" t="s">
        <v>30</v>
      </c>
      <c r="G2152">
        <v>7</v>
      </c>
      <c r="H2152">
        <v>180643.00499999931</v>
      </c>
      <c r="I2152">
        <v>4.6174437522888194</v>
      </c>
      <c r="J2152">
        <v>25.912496089935299</v>
      </c>
      <c r="K2152">
        <v>7.5177532584301207E-6</v>
      </c>
      <c r="L2152">
        <v>2.2007846452394309E-5</v>
      </c>
      <c r="M2152">
        <v>0</v>
      </c>
      <c r="N2152">
        <v>0.33116339298466041</v>
      </c>
      <c r="O2152">
        <v>59484.999999999993</v>
      </c>
      <c r="P2152">
        <v>0.66883660701534309</v>
      </c>
      <c r="Q2152">
        <v>121158.005</v>
      </c>
      <c r="R2152">
        <v>0.27773918676127118</v>
      </c>
      <c r="S2152">
        <v>16587.2</v>
      </c>
      <c r="T2152">
        <v>0.72226081323872882</v>
      </c>
      <c r="U2152">
        <v>42897.8</v>
      </c>
      <c r="V2152">
        <v>6.4</v>
      </c>
      <c r="W2152">
        <v>1069</v>
      </c>
      <c r="X2152">
        <v>0.39064435699542821</v>
      </c>
      <c r="Y2152">
        <v>47866.2</v>
      </c>
      <c r="Z2152">
        <v>73291.804999999978</v>
      </c>
      <c r="AA2152">
        <v>0.6093556430045719</v>
      </c>
      <c r="AB2152">
        <v>140250</v>
      </c>
      <c r="AC2152">
        <v>25</v>
      </c>
      <c r="AD2152">
        <v>132627</v>
      </c>
    </row>
    <row r="2153" spans="1:30" x14ac:dyDescent="0.2">
      <c r="A2153">
        <v>100</v>
      </c>
      <c r="B2153">
        <v>25</v>
      </c>
      <c r="C2153" t="s">
        <v>38</v>
      </c>
      <c r="D2153" t="s">
        <v>35</v>
      </c>
      <c r="E2153" t="s">
        <v>29</v>
      </c>
      <c r="F2153" t="s">
        <v>30</v>
      </c>
      <c r="G2153">
        <v>8</v>
      </c>
      <c r="H2153">
        <v>200505.96299999929</v>
      </c>
      <c r="I2153">
        <v>4.5572278976440428</v>
      </c>
      <c r="J2153">
        <v>33.387843298912053</v>
      </c>
      <c r="K2153">
        <v>0</v>
      </c>
      <c r="L2153">
        <v>3.5275795005134878E-15</v>
      </c>
      <c r="M2153">
        <v>0</v>
      </c>
      <c r="N2153">
        <v>0.28171686278449809</v>
      </c>
      <c r="O2153">
        <v>56020.7</v>
      </c>
      <c r="P2153">
        <v>0.71828313721550574</v>
      </c>
      <c r="Q2153">
        <v>144485.26300000009</v>
      </c>
      <c r="R2153">
        <v>0.2721785834307518</v>
      </c>
      <c r="S2153">
        <v>15296.5</v>
      </c>
      <c r="T2153">
        <v>0.72782141656924815</v>
      </c>
      <c r="U2153">
        <v>40724.199999999997</v>
      </c>
      <c r="V2153">
        <v>5.4</v>
      </c>
      <c r="W2153">
        <v>1047.2</v>
      </c>
      <c r="X2153">
        <v>0.4565148222748675</v>
      </c>
      <c r="Y2153">
        <v>66700.5</v>
      </c>
      <c r="Z2153">
        <v>77784.762999999977</v>
      </c>
      <c r="AA2153">
        <v>0.54348517772513172</v>
      </c>
      <c r="AB2153">
        <v>140250</v>
      </c>
      <c r="AC2153">
        <v>25</v>
      </c>
      <c r="AD2153">
        <v>132627</v>
      </c>
    </row>
    <row r="2154" spans="1:30" x14ac:dyDescent="0.2">
      <c r="A2154">
        <v>100</v>
      </c>
      <c r="B2154">
        <v>25</v>
      </c>
      <c r="C2154" t="s">
        <v>38</v>
      </c>
      <c r="D2154" t="s">
        <v>35</v>
      </c>
      <c r="E2154" t="s">
        <v>31</v>
      </c>
      <c r="F2154" t="s">
        <v>30</v>
      </c>
      <c r="G2154">
        <v>1</v>
      </c>
      <c r="H2154">
        <v>143950.96799999921</v>
      </c>
      <c r="I2154">
        <v>4.0185294628143309</v>
      </c>
      <c r="J2154">
        <v>5.0160758018493654</v>
      </c>
      <c r="K2154">
        <v>0</v>
      </c>
      <c r="L2154">
        <v>2.275272003902E-4</v>
      </c>
      <c r="M2154">
        <v>0.9</v>
      </c>
      <c r="N2154">
        <v>0.60784013902743483</v>
      </c>
      <c r="O2154">
        <v>87526.5</v>
      </c>
      <c r="P2154">
        <v>0.39215986097257027</v>
      </c>
      <c r="Q2154">
        <v>56424.467999999979</v>
      </c>
      <c r="R2154">
        <v>0.36291536354114728</v>
      </c>
      <c r="S2154">
        <v>31852.3</v>
      </c>
      <c r="T2154">
        <v>0.63708463645885272</v>
      </c>
      <c r="U2154">
        <v>55674.2</v>
      </c>
      <c r="V2154">
        <v>12.4</v>
      </c>
      <c r="W2154">
        <v>1275</v>
      </c>
      <c r="X2154">
        <v>0.18081769046567081</v>
      </c>
      <c r="Y2154">
        <v>10230.950000000001</v>
      </c>
      <c r="Z2154">
        <v>46193.517999999996</v>
      </c>
      <c r="AA2154">
        <v>0.81918230953432958</v>
      </c>
      <c r="AB2154">
        <v>140275</v>
      </c>
      <c r="AC2154">
        <v>25</v>
      </c>
      <c r="AD2154">
        <v>132652</v>
      </c>
    </row>
    <row r="2155" spans="1:30" x14ac:dyDescent="0.2">
      <c r="A2155">
        <v>100</v>
      </c>
      <c r="B2155">
        <v>25</v>
      </c>
      <c r="C2155" t="s">
        <v>38</v>
      </c>
      <c r="D2155" t="s">
        <v>35</v>
      </c>
      <c r="E2155" t="s">
        <v>31</v>
      </c>
      <c r="F2155" t="s">
        <v>30</v>
      </c>
      <c r="G2155">
        <v>2</v>
      </c>
      <c r="H2155">
        <v>145291.8149999993</v>
      </c>
      <c r="I2155">
        <v>4.0243388891220091</v>
      </c>
      <c r="J2155">
        <v>6.7128876924514769</v>
      </c>
      <c r="K2155">
        <v>0</v>
      </c>
      <c r="L2155">
        <v>6.0502252224866052E-5</v>
      </c>
      <c r="M2155">
        <v>0.7</v>
      </c>
      <c r="N2155">
        <v>0.56820876734637626</v>
      </c>
      <c r="O2155">
        <v>82591.899999999994</v>
      </c>
      <c r="P2155">
        <v>0.4317912326536284</v>
      </c>
      <c r="Q2155">
        <v>62699.914999999979</v>
      </c>
      <c r="R2155">
        <v>0.34602525523432093</v>
      </c>
      <c r="S2155">
        <v>28675.3</v>
      </c>
      <c r="T2155">
        <v>0.65397474476567896</v>
      </c>
      <c r="U2155">
        <v>53916.6</v>
      </c>
      <c r="V2155">
        <v>11.4</v>
      </c>
      <c r="W2155">
        <v>1238.2</v>
      </c>
      <c r="X2155">
        <v>0.20057967098622839</v>
      </c>
      <c r="Y2155">
        <v>12593.4</v>
      </c>
      <c r="Z2155">
        <v>50106.514999999999</v>
      </c>
      <c r="AA2155">
        <v>0.79942032901377169</v>
      </c>
      <c r="AB2155">
        <v>140275</v>
      </c>
      <c r="AC2155">
        <v>25</v>
      </c>
      <c r="AD2155">
        <v>132652</v>
      </c>
    </row>
    <row r="2156" spans="1:30" x14ac:dyDescent="0.2">
      <c r="A2156">
        <v>100</v>
      </c>
      <c r="B2156">
        <v>25</v>
      </c>
      <c r="C2156" t="s">
        <v>38</v>
      </c>
      <c r="D2156" t="s">
        <v>35</v>
      </c>
      <c r="E2156" t="s">
        <v>31</v>
      </c>
      <c r="F2156" t="s">
        <v>30</v>
      </c>
      <c r="G2156">
        <v>3</v>
      </c>
      <c r="H2156">
        <v>147566.72099999929</v>
      </c>
      <c r="I2156">
        <v>4.2784242868423474</v>
      </c>
      <c r="J2156">
        <v>8.4679773330688484</v>
      </c>
      <c r="K2156">
        <v>8.0585806184292238E-6</v>
      </c>
      <c r="L2156">
        <v>6.203998818317493E-5</v>
      </c>
      <c r="M2156">
        <v>0.7</v>
      </c>
      <c r="N2156">
        <v>0.52280151699113353</v>
      </c>
      <c r="O2156">
        <v>77148.399999999994</v>
      </c>
      <c r="P2156">
        <v>0.47719848300887091</v>
      </c>
      <c r="Q2156">
        <v>70418.320999999967</v>
      </c>
      <c r="R2156">
        <v>0.3313695980128189</v>
      </c>
      <c r="S2156">
        <v>25646.7</v>
      </c>
      <c r="T2156">
        <v>0.66863040198718104</v>
      </c>
      <c r="U2156">
        <v>51501.7</v>
      </c>
      <c r="V2156">
        <v>10.4</v>
      </c>
      <c r="W2156">
        <v>1196.9000000000001</v>
      </c>
      <c r="X2156">
        <v>0.22344197616156319</v>
      </c>
      <c r="Y2156">
        <v>15766</v>
      </c>
      <c r="Z2156">
        <v>54652.320999999982</v>
      </c>
      <c r="AA2156">
        <v>0.77655802383843686</v>
      </c>
      <c r="AB2156">
        <v>140275</v>
      </c>
      <c r="AC2156">
        <v>25</v>
      </c>
      <c r="AD2156">
        <v>132652</v>
      </c>
    </row>
    <row r="2157" spans="1:30" x14ac:dyDescent="0.2">
      <c r="A2157">
        <v>100</v>
      </c>
      <c r="B2157">
        <v>25</v>
      </c>
      <c r="C2157" t="s">
        <v>38</v>
      </c>
      <c r="D2157" t="s">
        <v>35</v>
      </c>
      <c r="E2157" t="s">
        <v>31</v>
      </c>
      <c r="F2157" t="s">
        <v>30</v>
      </c>
      <c r="G2157">
        <v>4</v>
      </c>
      <c r="H2157">
        <v>151174.74299999929</v>
      </c>
      <c r="I2157">
        <v>4.2655301809310924</v>
      </c>
      <c r="J2157">
        <v>11.48274521827698</v>
      </c>
      <c r="K2157">
        <v>0</v>
      </c>
      <c r="L2157">
        <v>1.3228221956732759E-5</v>
      </c>
      <c r="M2157">
        <v>0</v>
      </c>
      <c r="N2157">
        <v>0.4812995661011335</v>
      </c>
      <c r="O2157">
        <v>72731.600000000006</v>
      </c>
      <c r="P2157">
        <v>0.51870043389887066</v>
      </c>
      <c r="Q2157">
        <v>78443.142999999938</v>
      </c>
      <c r="R2157">
        <v>0.3186872893434175</v>
      </c>
      <c r="S2157">
        <v>23249.8</v>
      </c>
      <c r="T2157">
        <v>0.6813127106565825</v>
      </c>
      <c r="U2157">
        <v>49481.8</v>
      </c>
      <c r="V2157">
        <v>9.4</v>
      </c>
      <c r="W2157">
        <v>1156.9000000000001</v>
      </c>
      <c r="X2157">
        <v>0.2441805920235042</v>
      </c>
      <c r="Y2157">
        <v>19209.75</v>
      </c>
      <c r="Z2157">
        <v>59233.392999999967</v>
      </c>
      <c r="AA2157">
        <v>0.75581940797649616</v>
      </c>
      <c r="AB2157">
        <v>140275</v>
      </c>
      <c r="AC2157">
        <v>25</v>
      </c>
      <c r="AD2157">
        <v>132652</v>
      </c>
    </row>
    <row r="2158" spans="1:30" x14ac:dyDescent="0.2">
      <c r="A2158">
        <v>100</v>
      </c>
      <c r="B2158">
        <v>25</v>
      </c>
      <c r="C2158" t="s">
        <v>38</v>
      </c>
      <c r="D2158" t="s">
        <v>35</v>
      </c>
      <c r="E2158" t="s">
        <v>31</v>
      </c>
      <c r="F2158" t="s">
        <v>30</v>
      </c>
      <c r="G2158">
        <v>5</v>
      </c>
      <c r="H2158">
        <v>157375.50999999931</v>
      </c>
      <c r="I2158">
        <v>4.423450994491577</v>
      </c>
      <c r="J2158">
        <v>15.29265472888946</v>
      </c>
      <c r="K2158">
        <v>9.7177436358833793E-6</v>
      </c>
      <c r="L2158">
        <v>1.5541723456371279E-5</v>
      </c>
      <c r="M2158">
        <v>0</v>
      </c>
      <c r="N2158">
        <v>0.43071566185250482</v>
      </c>
      <c r="O2158">
        <v>67722.600000000006</v>
      </c>
      <c r="P2158">
        <v>0.56928433814749879</v>
      </c>
      <c r="Q2158">
        <v>89652.909999999916</v>
      </c>
      <c r="R2158">
        <v>0.30219825563880492</v>
      </c>
      <c r="S2158">
        <v>20550</v>
      </c>
      <c r="T2158">
        <v>0.69780174436119524</v>
      </c>
      <c r="U2158">
        <v>47172.6</v>
      </c>
      <c r="V2158">
        <v>8.4</v>
      </c>
      <c r="W2158">
        <v>1119.9000000000001</v>
      </c>
      <c r="X2158">
        <v>0.28235860206488639</v>
      </c>
      <c r="Y2158">
        <v>25433.9</v>
      </c>
      <c r="Z2158">
        <v>64219.009999999973</v>
      </c>
      <c r="AA2158">
        <v>0.71764139793511428</v>
      </c>
      <c r="AB2158">
        <v>140275</v>
      </c>
      <c r="AC2158">
        <v>25</v>
      </c>
      <c r="AD2158">
        <v>132652</v>
      </c>
    </row>
    <row r="2159" spans="1:30" x14ac:dyDescent="0.2">
      <c r="A2159">
        <v>100</v>
      </c>
      <c r="B2159">
        <v>25</v>
      </c>
      <c r="C2159" t="s">
        <v>38</v>
      </c>
      <c r="D2159" t="s">
        <v>35</v>
      </c>
      <c r="E2159" t="s">
        <v>31</v>
      </c>
      <c r="F2159" t="s">
        <v>30</v>
      </c>
      <c r="G2159">
        <v>6</v>
      </c>
      <c r="H2159">
        <v>166995.50999999931</v>
      </c>
      <c r="I2159">
        <v>4.517450213432312</v>
      </c>
      <c r="J2159">
        <v>22.438601040840151</v>
      </c>
      <c r="K2159">
        <v>3.6401147439950722E-6</v>
      </c>
      <c r="L2159">
        <v>8.4213083550293774E-5</v>
      </c>
      <c r="M2159">
        <v>0.3</v>
      </c>
      <c r="N2159">
        <v>0.38396831969234352</v>
      </c>
      <c r="O2159">
        <v>63911.6</v>
      </c>
      <c r="P2159">
        <v>0.6160316803076602</v>
      </c>
      <c r="Q2159">
        <v>103083.9099999999</v>
      </c>
      <c r="R2159">
        <v>0.29371441229642969</v>
      </c>
      <c r="S2159">
        <v>18898.3</v>
      </c>
      <c r="T2159">
        <v>0.70628558770357019</v>
      </c>
      <c r="U2159">
        <v>45013.3</v>
      </c>
      <c r="V2159">
        <v>7.4</v>
      </c>
      <c r="W2159">
        <v>1091.9000000000001</v>
      </c>
      <c r="X2159">
        <v>0.3298398046490944</v>
      </c>
      <c r="Y2159">
        <v>34371.699999999997</v>
      </c>
      <c r="Z2159">
        <v>68712.209999999992</v>
      </c>
      <c r="AA2159">
        <v>0.67016019535090621</v>
      </c>
      <c r="AB2159">
        <v>140275</v>
      </c>
      <c r="AC2159">
        <v>25</v>
      </c>
      <c r="AD2159">
        <v>132652</v>
      </c>
    </row>
    <row r="2160" spans="1:30" x14ac:dyDescent="0.2">
      <c r="A2160">
        <v>100</v>
      </c>
      <c r="B2160">
        <v>25</v>
      </c>
      <c r="C2160" t="s">
        <v>38</v>
      </c>
      <c r="D2160" t="s">
        <v>35</v>
      </c>
      <c r="E2160" t="s">
        <v>31</v>
      </c>
      <c r="F2160" t="s">
        <v>30</v>
      </c>
      <c r="G2160">
        <v>7</v>
      </c>
      <c r="H2160">
        <v>180643.00499999931</v>
      </c>
      <c r="I2160">
        <v>4.3611226558685301</v>
      </c>
      <c r="J2160">
        <v>27.420732593536378</v>
      </c>
      <c r="K2160">
        <v>1.258526447815988E-5</v>
      </c>
      <c r="L2160">
        <v>2.200784645225358E-5</v>
      </c>
      <c r="M2160">
        <v>0</v>
      </c>
      <c r="N2160">
        <v>0.33114646090139538</v>
      </c>
      <c r="O2160">
        <v>59482.400000000001</v>
      </c>
      <c r="P2160">
        <v>0.66885353909860823</v>
      </c>
      <c r="Q2160">
        <v>121160.605</v>
      </c>
      <c r="R2160">
        <v>0.27775106451210829</v>
      </c>
      <c r="S2160">
        <v>16587.2</v>
      </c>
      <c r="T2160">
        <v>0.72224893548789171</v>
      </c>
      <c r="U2160">
        <v>42895.199999999997</v>
      </c>
      <c r="V2160">
        <v>6.4</v>
      </c>
      <c r="W2160">
        <v>1068.7</v>
      </c>
      <c r="X2160">
        <v>0.39053088801136537</v>
      </c>
      <c r="Y2160">
        <v>47856.2</v>
      </c>
      <c r="Z2160">
        <v>73304.404999999984</v>
      </c>
      <c r="AA2160">
        <v>0.60946911198863485</v>
      </c>
      <c r="AB2160">
        <v>140275</v>
      </c>
      <c r="AC2160">
        <v>25</v>
      </c>
      <c r="AD2160">
        <v>132652</v>
      </c>
    </row>
    <row r="2161" spans="1:30" x14ac:dyDescent="0.2">
      <c r="A2161">
        <v>100</v>
      </c>
      <c r="B2161">
        <v>25</v>
      </c>
      <c r="C2161" t="s">
        <v>38</v>
      </c>
      <c r="D2161" t="s">
        <v>35</v>
      </c>
      <c r="E2161" t="s">
        <v>31</v>
      </c>
      <c r="F2161" t="s">
        <v>30</v>
      </c>
      <c r="G2161">
        <v>8</v>
      </c>
      <c r="H2161">
        <v>200505.96299999929</v>
      </c>
      <c r="I2161">
        <v>4.7140459299087523</v>
      </c>
      <c r="J2161">
        <v>32.471087765693667</v>
      </c>
      <c r="K2161">
        <v>0</v>
      </c>
      <c r="L2161">
        <v>3.5110676306587589E-15</v>
      </c>
      <c r="M2161">
        <v>0</v>
      </c>
      <c r="N2161">
        <v>0.28173622400325088</v>
      </c>
      <c r="O2161">
        <v>56024.2</v>
      </c>
      <c r="P2161">
        <v>0.71826377599675317</v>
      </c>
      <c r="Q2161">
        <v>144481.76300000009</v>
      </c>
      <c r="R2161">
        <v>0.27216331826599088</v>
      </c>
      <c r="S2161">
        <v>15296.5</v>
      </c>
      <c r="T2161">
        <v>0.72783668173400906</v>
      </c>
      <c r="U2161">
        <v>40727.699999999997</v>
      </c>
      <c r="V2161">
        <v>5.4</v>
      </c>
      <c r="W2161">
        <v>1047.3</v>
      </c>
      <c r="X2161">
        <v>0.45653156795266242</v>
      </c>
      <c r="Y2161">
        <v>66702.2</v>
      </c>
      <c r="Z2161">
        <v>77779.56299999998</v>
      </c>
      <c r="AA2161">
        <v>0.54346843204733686</v>
      </c>
      <c r="AB2161">
        <v>140275</v>
      </c>
      <c r="AC2161">
        <v>25</v>
      </c>
      <c r="AD2161">
        <v>132652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Feuil3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Agathe L'HERMITE</cp:lastModifiedBy>
  <dcterms:created xsi:type="dcterms:W3CDTF">2023-07-19T14:15:20Z</dcterms:created>
  <dcterms:modified xsi:type="dcterms:W3CDTF">2023-10-27T08:16:30Z</dcterms:modified>
</cp:coreProperties>
</file>