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</calcChain>
</file>

<file path=xl/sharedStrings.xml><?xml version="1.0" encoding="utf-8"?>
<sst xmlns="http://schemas.openxmlformats.org/spreadsheetml/2006/main" count="414" uniqueCount="376">
  <si>
    <t>Alex Ho</t>
  </si>
  <si>
    <t>Alex Liu</t>
  </si>
  <si>
    <t>Alex Wong</t>
  </si>
  <si>
    <t>Amy Ma</t>
  </si>
  <si>
    <t>Anne Chen</t>
  </si>
  <si>
    <t>Aretha Yeh</t>
  </si>
  <si>
    <t>Ben Khoo</t>
  </si>
  <si>
    <t>Christian Ting</t>
  </si>
  <si>
    <t>Christopher Lam</t>
  </si>
  <si>
    <t>Clifton Ng</t>
  </si>
  <si>
    <t>Daye Lee</t>
  </si>
  <si>
    <t>Delaney Woo</t>
  </si>
  <si>
    <t>Delia Zhao</t>
  </si>
  <si>
    <t>Diego Briones</t>
  </si>
  <si>
    <t>Haerang Yee</t>
  </si>
  <si>
    <t>Haotian Liu</t>
  </si>
  <si>
    <t>Heejin Kim</t>
  </si>
  <si>
    <t>Ian Fun</t>
  </si>
  <si>
    <t>Irene Tu</t>
  </si>
  <si>
    <t>Isaac Long</t>
  </si>
  <si>
    <t>Isiah Regacho</t>
  </si>
  <si>
    <t>Janae Spinato</t>
  </si>
  <si>
    <t>Jeff Kim</t>
  </si>
  <si>
    <t>Jess Ju</t>
  </si>
  <si>
    <t>Jessie Yen</t>
  </si>
  <si>
    <t>Justin Nguyen</t>
  </si>
  <si>
    <t>Kelly Ngai</t>
  </si>
  <si>
    <t>Kim Do</t>
  </si>
  <si>
    <t>Kyo Yohena</t>
  </si>
  <si>
    <t>Lindsey Tee</t>
  </si>
  <si>
    <t>Nicco Marcus</t>
  </si>
  <si>
    <t>Pauline Chane</t>
  </si>
  <si>
    <t>Rosa Ma</t>
  </si>
  <si>
    <t>Sameer Nayak</t>
  </si>
  <si>
    <t>Shelby Nacino</t>
  </si>
  <si>
    <t>Uriel Mendoza</t>
  </si>
  <si>
    <t>Full Name</t>
  </si>
  <si>
    <t>linkname</t>
  </si>
  <si>
    <t>Tiffany Sebastian</t>
  </si>
  <si>
    <t>Xiaohan Zhang</t>
  </si>
  <si>
    <t>What's your name?</t>
  </si>
  <si>
    <t>What's your secret identity?</t>
  </si>
  <si>
    <t>Year/Major?</t>
  </si>
  <si>
    <t>How many semesters have you been in Theatre Rice?</t>
  </si>
  <si>
    <t>What makes you smile?</t>
  </si>
  <si>
    <t>What is one thing you couldn't live without?</t>
  </si>
  <si>
    <t>What are you looking forward to in TR?</t>
  </si>
  <si>
    <t>On a scale of 9 to 10, how much do you love bacon?</t>
  </si>
  <si>
    <t>What is your greatest weakness?</t>
  </si>
  <si>
    <t>If you're new, how did you hear about TR?</t>
  </si>
  <si>
    <t>What is your greatest strength?</t>
  </si>
  <si>
    <t>Anything else you want to add?</t>
  </si>
  <si>
    <t>your mom</t>
  </si>
  <si>
    <t>Junior/EECS</t>
  </si>
  <si>
    <t>This is my second</t>
  </si>
  <si>
    <t>;), if you know what I mean ;)_x000D_
_x000D_
;)</t>
  </si>
  <si>
    <t>My heart</t>
  </si>
  <si>
    <t>DIRECTING IMPROV OH YEAH</t>
  </si>
  <si>
    <t>I'm just too good at things</t>
  </si>
  <si>
    <t>I'm not bad enough at enough things</t>
  </si>
  <si>
    <t>Tofu</t>
  </si>
  <si>
    <t>Tiffany A. Sebastian</t>
  </si>
  <si>
    <t>Second Year/Intended Bio</t>
  </si>
  <si>
    <t>Two including this one.</t>
  </si>
  <si>
    <t>Square geometrical things. :) Animals, hanging out with my friends, my family, not homework, finishing homework before the deadline, and other stuff. :D...like delicious food.</t>
  </si>
  <si>
    <t>Theatre Rice!! And air. It's hard to decide.</t>
  </si>
  <si>
    <t>The fun activities we play and everyone in TR working together to put on two awesome shows.</t>
  </si>
  <si>
    <t>Square geometrical things. And puppies. :D</t>
  </si>
  <si>
    <t>N/A</t>
  </si>
  <si>
    <t>Being Tofu. And Bio? I really like Bio. :D</t>
  </si>
  <si>
    <t>When Han-Han had long hair, it was filled with secrets.</t>
  </si>
  <si>
    <t>Branch Man (or the male half of The Long and Short of It)</t>
  </si>
  <si>
    <t>3rd Year EECS</t>
  </si>
  <si>
    <t>FOUR</t>
  </si>
  <si>
    <t>pusheen</t>
  </si>
  <si>
    <t>My laptop_x000D_
The Internet_x000D_
Google (it is my calculator, dictionary, translator, weatherman, teacher and only friend)_x000D_
teamliquid.net</t>
  </si>
  <si>
    <t>FUN FUN FUN FUN FUN FUN FUN FUN FUN FUN FUN FUN FUN FUN FUN (not Ian)</t>
  </si>
  <si>
    <t>i is grammar no good</t>
  </si>
  <si>
    <t>i am a spelling bee champian</t>
  </si>
  <si>
    <t>pooface</t>
  </si>
  <si>
    <t>Cow</t>
  </si>
  <si>
    <t>2016 / Econ</t>
  </si>
  <si>
    <t>Good Food, Good People, Good Jokes, Good fun</t>
  </si>
  <si>
    <t>Love of my life,_x000D_
Fire of my loins,_x000D_
My sin_x000D_
My soul_x000D_
._x000D_
._x000D_
._x000D_
Peanut Butter</t>
  </si>
  <si>
    <t>Losing my virginity... at acting.</t>
  </si>
  <si>
    <t>Kryptonite</t>
  </si>
  <si>
    <t>Tabling.</t>
  </si>
  <si>
    <t>ask again in three months</t>
  </si>
  <si>
    <t>The female half of Long and Short of it</t>
  </si>
  <si>
    <t>4th/Civil Engineering</t>
  </si>
  <si>
    <t>Friends. Delicious food. Cute boys. Video games. Basketball. and .... YOU!</t>
  </si>
  <si>
    <t xml:space="preserve">Theatre Rice! </t>
  </si>
  <si>
    <t xml:space="preserve">I am looking forward to having fun and putting on an awesome show!  </t>
  </si>
  <si>
    <t>I'm too pretty to die :)</t>
  </si>
  <si>
    <t>I've got muscles that will EAT you.</t>
  </si>
  <si>
    <t>Isaac is a bully.</t>
  </si>
  <si>
    <t>Gangnam Style Gorgeous Backup Dancer Person</t>
  </si>
  <si>
    <t>3rd year Integrative Biology Major</t>
  </si>
  <si>
    <t xml:space="preserve">Cats with poptart bodies that fart rainbows.  _x000D_
Any YouTube videos with cute animals._x000D_
</t>
  </si>
  <si>
    <t>The three F's:  friends, family, and food._x000D_
And oxygen.</t>
  </si>
  <si>
    <t>Getting to know all the (in)sane people in the cast.</t>
  </si>
  <si>
    <t>A comfortable bed.</t>
  </si>
  <si>
    <t>I saw the Improv group perform at another club event.  It looked super fun and awesome, so I decided to join :)</t>
  </si>
  <si>
    <t>Sleeping, eating, and procrastinating.</t>
  </si>
  <si>
    <t>I like trains.</t>
  </si>
  <si>
    <t>Diego M. Briones</t>
  </si>
  <si>
    <t>No.</t>
  </si>
  <si>
    <t>Junior/Psychology</t>
  </si>
  <si>
    <t>Its easier to list things that don't.</t>
  </si>
  <si>
    <t xml:space="preserve">My head. </t>
  </si>
  <si>
    <t>Acting with wonderful, wonderful people.</t>
  </si>
  <si>
    <t xml:space="preserve">Food and time. </t>
  </si>
  <si>
    <t>Flyer</t>
  </si>
  <si>
    <t>Sarcasm</t>
  </si>
  <si>
    <t>Byungmook Kim(Jeff)</t>
  </si>
  <si>
    <t>a billionair</t>
  </si>
  <si>
    <t>Junior/Chemical engineering</t>
  </si>
  <si>
    <t xml:space="preserve">listening to music, playing basket ball and HK </t>
  </si>
  <si>
    <t>Smart phone</t>
  </si>
  <si>
    <t>Making good friends, Finding another me, learning how to express me</t>
  </si>
  <si>
    <t>smile...</t>
  </si>
  <si>
    <t>Calapalooza</t>
  </si>
  <si>
    <t>smile</t>
  </si>
  <si>
    <t>I AM Amélie hehehe</t>
  </si>
  <si>
    <t>2015, Political Science</t>
  </si>
  <si>
    <t xml:space="preserve">Dwinelle. The building. Cats. Green tea. Stripes! Awkward dancing. Animals with bow ties.Etc. </t>
  </si>
  <si>
    <t xml:space="preserve">BUBBLE TEA. </t>
  </si>
  <si>
    <t>Doing fun things with interesting people.</t>
  </si>
  <si>
    <t>Narcolepsy. . .</t>
  </si>
  <si>
    <t>SoR</t>
  </si>
  <si>
    <t>Talking to cats</t>
  </si>
  <si>
    <t xml:space="preserve">Meow meow meow meow nyan nyan nyan. </t>
  </si>
  <si>
    <t>Fox</t>
  </si>
  <si>
    <t>Junior / American Studies</t>
  </si>
  <si>
    <t>This is my First :)</t>
  </si>
  <si>
    <t>Karaoke</t>
  </si>
  <si>
    <t>Chocolate</t>
  </si>
  <si>
    <t>Making best friends in the U.S.</t>
  </si>
  <si>
    <t>Carrying too many worries</t>
  </si>
  <si>
    <t>I'm (sometimes) gorgeous</t>
  </si>
  <si>
    <t>I love you guys</t>
  </si>
  <si>
    <t>Mental Ninja with Super Powers</t>
  </si>
  <si>
    <t>1/Psychology</t>
  </si>
  <si>
    <t>When someone I like does something cute :)</t>
  </si>
  <si>
    <t>Music</t>
  </si>
  <si>
    <t>I'm looking forward to making great friends, contributing my work to the team and getting lots of experience in theater!</t>
  </si>
  <si>
    <t>I'm insecure.</t>
  </si>
  <si>
    <t>Fliers and banners!</t>
  </si>
  <si>
    <t>I'm versatile.</t>
  </si>
  <si>
    <t>I love music, I love writing and I love performing. This feels like the right place for me. I can't wait to get involved!</t>
  </si>
  <si>
    <t>I put on spandex and latex and go out fighting crime at night.</t>
  </si>
  <si>
    <t>Junior Transter/Film Studies</t>
  </si>
  <si>
    <t>Dark chocolate, red wine, people I'm fond of, etc.</t>
  </si>
  <si>
    <t>Creating art and having fun!!!!!! :D</t>
  </si>
  <si>
    <t>Cute panda flyer thing.</t>
  </si>
  <si>
    <t xml:space="preserve">My ability to procrastinate and get yet still get things done on time. </t>
  </si>
  <si>
    <t>Gn Notfilc</t>
  </si>
  <si>
    <t>3rd/Chemical Biology</t>
  </si>
  <si>
    <t>I smile when other people smile :D</t>
  </si>
  <si>
    <t>My computer, my wallet, my liver, my heart, my brain...wait that's more than one thing.</t>
  </si>
  <si>
    <t>Getting to know everyone and doing AWESOME STUFF! :D</t>
  </si>
  <si>
    <t>EVERYTHING</t>
  </si>
  <si>
    <t>An improv they did for a Circle K event</t>
  </si>
  <si>
    <t>ABSOLUTELY EVERYTHING</t>
  </si>
  <si>
    <t>HELLO EVERYBODY! :D</t>
  </si>
  <si>
    <t>Toa Tahu, Spirit of Fire, Leader of the Toa Mata, Savior of Mata Nui</t>
  </si>
  <si>
    <t>1st year, MCB</t>
  </si>
  <si>
    <t>First, but hopefully not the last.</t>
  </si>
  <si>
    <t>Knowing that I've made someone's day better.</t>
  </si>
  <si>
    <t>Humor!</t>
  </si>
  <si>
    <t>Making new friends, creating awesome performances, and laughing... lots of laughing.</t>
  </si>
  <si>
    <t>Low self-esteem</t>
  </si>
  <si>
    <t>Calapalooza!</t>
  </si>
  <si>
    <t>Genuine concern to others</t>
  </si>
  <si>
    <t>Just be yourself. If you can't, be a dragon. It's just as impressive.</t>
  </si>
  <si>
    <t>Phil Coulson</t>
  </si>
  <si>
    <t>4th year Media Studies Major</t>
  </si>
  <si>
    <t>Babies, money, cars, and music.</t>
  </si>
  <si>
    <t>My guitar and my friends</t>
  </si>
  <si>
    <t>Seeing the awesome talents of the new cast!</t>
  </si>
  <si>
    <t>Nina Dobrev</t>
  </si>
  <si>
    <t>My smoulder</t>
  </si>
  <si>
    <t>Theatre Rice is freaking awesome.</t>
  </si>
  <si>
    <t>Captain Charisma</t>
  </si>
  <si>
    <t>2015 / Political Science major</t>
  </si>
  <si>
    <t>2 (3 including Summer of Rice)</t>
  </si>
  <si>
    <t>Wrestling, zombies, heavy metal music, crime shows like Breaking Bad, comic books, funny people, orange juice</t>
  </si>
  <si>
    <t>My laptop</t>
  </si>
  <si>
    <t xml:space="preserve">Meeting new people and more adventures!_x000D_
</t>
  </si>
  <si>
    <t xml:space="preserve">Pretty girls with glasses </t>
  </si>
  <si>
    <t>I'm not new</t>
  </si>
  <si>
    <t>My intense glare (O_O)</t>
  </si>
  <si>
    <t xml:space="preserve">No, I'm good. WE NEED TO DO A BREAKING BAD SKIT!_x000D_
</t>
  </si>
  <si>
    <t>4th Year Film Studies Major</t>
  </si>
  <si>
    <t>5 (7 including SoR)</t>
  </si>
  <si>
    <t>Writing amazing characters. Watching those amazing characters being brought to life by even more amazing actors. Doing what I want to do in Cal. Making puns. Boba.</t>
  </si>
  <si>
    <t>My friends. Puns.</t>
  </si>
  <si>
    <t>New sexy people. Old sexy people. Wait what?</t>
  </si>
  <si>
    <t>HI WILSON!!!</t>
  </si>
  <si>
    <t>BUDDHA</t>
  </si>
  <si>
    <t>Senior/Psychology</t>
  </si>
  <si>
    <t>Traveling, trying new things, Sunshine, weed, MYOOSic, FOOD, my best frands :)</t>
  </si>
  <si>
    <t>A sense of adventure</t>
  </si>
  <si>
    <t xml:space="preserve">meeting new friends, growing as a performer, learning new things every day </t>
  </si>
  <si>
    <t>getting stuck</t>
  </si>
  <si>
    <t>The ability to arise as a stronger person after facing adversity.</t>
  </si>
  <si>
    <t>I don't actually like bacon very much... &gt;&lt; lol</t>
  </si>
  <si>
    <t>KYO YOHENA</t>
  </si>
  <si>
    <t>BADASS NINJA PIRATE ASSASSIN</t>
  </si>
  <si>
    <t>FRESHMEN/UNDECLARED</t>
  </si>
  <si>
    <t>THIS WILL BE THE FIRST!</t>
  </si>
  <si>
    <t>I ABSOLUTELY LOVE PERFORMING AND CREATING ART! I HAVE A GUILTY PLEASURE FOR FOOD... MMMMM</t>
  </si>
  <si>
    <t>I CANT LIVE WITHOUT THE INTERNET...TUMBLRS UNITE!!!!</t>
  </si>
  <si>
    <t xml:space="preserve">I LOOK FORWARD TO ADVANCE MY ACTING SKILLS AND </t>
  </si>
  <si>
    <t>INTERNET....</t>
  </si>
  <si>
    <t>I HEARD ABOUT TR THROUGH FLIERS POSTD AROUND MY UNIT</t>
  </si>
  <si>
    <t>JUSTIN NGUYEN ;)</t>
  </si>
  <si>
    <t xml:space="preserve">I REALLY DONT LIKE BACON THAT MUCH. </t>
  </si>
  <si>
    <t>2016/Pre-Business</t>
  </si>
  <si>
    <t>This is my first one!</t>
  </si>
  <si>
    <t>Foooooooooooooood. Baby animals. Tumblr! My friends. :)</t>
  </si>
  <si>
    <t>Facebook (I'm such an addict).</t>
  </si>
  <si>
    <t>Performing and chilling with everyone here!</t>
  </si>
  <si>
    <t>Justin Nguyen.</t>
  </si>
  <si>
    <t xml:space="preserve">Someone in Theatre Rice's cactus costume accidentally hit me in the face. </t>
  </si>
  <si>
    <t>I make really good instant noodles.</t>
  </si>
  <si>
    <t>noooooooooooooooooooooooooooooooope :)</t>
  </si>
  <si>
    <t xml:space="preserve">Pauline </t>
  </si>
  <si>
    <t>Slenderwoman. I don't talk about it much.</t>
  </si>
  <si>
    <t>Freshman/Chemical Biology</t>
  </si>
  <si>
    <t>0 :'(</t>
  </si>
  <si>
    <t>The exhilarating, titillating feeling of taking a bite of a good (emphasis on GOOD . not mediocre, not half-assed, you get the idea) mac n' cheese and caffeine. Listening to my favorite songs, playing my favorite songs, singing my favorite songs, FOOD, beef tongue._x000D_
_x000D_
Oh, and Raske Menn! I love Raske Menn!</t>
  </si>
  <si>
    <t>I can't live without your ice cream. That's right. *Your* ice cream. Hand it over *now.*</t>
  </si>
  <si>
    <t xml:space="preserve">I'm looking forward to EVERYTHING about Theater Rice. The workshops, the opportunities (I can't decide what I want to actually to do!) and just getting to know everyone! :3 </t>
  </si>
  <si>
    <t>I have a horrible case of coulrophobia. You have been warned.</t>
  </si>
  <si>
    <t>Dorm flyers and Calapalooza! :3</t>
  </si>
  <si>
    <t xml:space="preserve">I am wonderfully skilled at (not mean) trolling. You have been warned. </t>
  </si>
  <si>
    <t xml:space="preserve">Um... let'sseeheremyfavoritePokemonisMudkipeventhoughIneverreallyplayedorwatcheditbecauseIonlywatchedPokemonforthethemesongandchangedthechanneldon'ttellanyoneokaysolemnlyswearyou'reuptonogood. _x000D_
_x000D_
I have a very peculiar fascination with nail art and Anna May Wong and pretty much everything Scandinavian. And other things. :'D </t>
  </si>
  <si>
    <t>HAOTIAN LIU</t>
  </si>
  <si>
    <t>BATHROOM AMERICAN IDOL</t>
  </si>
  <si>
    <t>GRAD4/CIVIL</t>
  </si>
  <si>
    <t>0+</t>
  </si>
  <si>
    <t>MUSIC. AND THERTRE RICE</t>
  </si>
  <si>
    <t>MUSIC AND AIR?</t>
  </si>
  <si>
    <t>TR IS PERFECT TO ME AND I CAN'T HELP GETTING IN IT. HOPE I CAN HAVE LOTS OF FRIENDS!`</t>
  </si>
  <si>
    <t>I PROCRASTINATE.</t>
  </si>
  <si>
    <t>TABLING, SAT NEXT TO YOU GUYS</t>
  </si>
  <si>
    <t>I AM PERSISTENT AND DILIGENT</t>
  </si>
  <si>
    <t>I LOVE TR. GO BEARS!</t>
  </si>
  <si>
    <t>Freshman / Environmental Sciences</t>
  </si>
  <si>
    <t>This is my first</t>
  </si>
  <si>
    <t>Friends_x000D_
Musicals_x000D_
Dramas_x000D_
Theatre Rice! :)</t>
  </si>
  <si>
    <t>French fries!!!!!</t>
  </si>
  <si>
    <t>Meeting GREAT club members_x000D_
Acting GREAT pieces_x000D_
Spending GREAT time_x000D_
Making GREAT memories</t>
  </si>
  <si>
    <t>I'm still a crybaby :'(</t>
  </si>
  <si>
    <t>I saw the poster in Unit 3</t>
  </si>
  <si>
    <t>Haerang Lee</t>
  </si>
  <si>
    <t>Korean</t>
  </si>
  <si>
    <t>Senior in Econ &amp; Biz</t>
  </si>
  <si>
    <t>Whales in the wild, noodles, soups, noodle soups, my little sister's smile, vegetable puns, 51B coming on time, and Theatre Rice</t>
  </si>
  <si>
    <t>Whales</t>
  </si>
  <si>
    <t>Whale posters. Some crazy people combining their super fun energy together to make people laugh.</t>
  </si>
  <si>
    <t>I look cute. I want to look strong. I am also vain.</t>
  </si>
  <si>
    <t>I am super cute.</t>
  </si>
  <si>
    <t>Save the whales.</t>
  </si>
  <si>
    <t>Alexander Wong</t>
  </si>
  <si>
    <t>A Cactus</t>
  </si>
  <si>
    <t>Junior/MCB</t>
  </si>
  <si>
    <t>Just about anything. Except stress.</t>
  </si>
  <si>
    <t>Sleep. I have a hopeless addiction to sleep.</t>
  </si>
  <si>
    <t>The day before the show. SO EXCITING.</t>
  </si>
  <si>
    <t>I actually don't like bacon that much.</t>
  </si>
  <si>
    <t>Cast member friend! Also, SoR</t>
  </si>
  <si>
    <t>I can talk to desert plants.</t>
  </si>
  <si>
    <t>WHOOOOOO, WHOOOOOOOOO</t>
  </si>
  <si>
    <t>Asian Ellen DeGeneres</t>
  </si>
  <si>
    <t>Junior/Asian American Studies</t>
  </si>
  <si>
    <t xml:space="preserve">Good oral hygiene. </t>
  </si>
  <si>
    <t xml:space="preserve">Spongebob Squarepants. </t>
  </si>
  <si>
    <t xml:space="preserve">Fun. </t>
  </si>
  <si>
    <t>My uncanny resemblance to Kim Jong Il</t>
  </si>
  <si>
    <t>Friend</t>
  </si>
  <si>
    <t>My confused sense of style</t>
  </si>
  <si>
    <t xml:space="preserve">I'm the most serious/funny girl/boy some-kind-of-Asian person you will ever meet. LONG LIVE ELLEN DEGENERES. </t>
  </si>
  <si>
    <t>It's a secret</t>
  </si>
  <si>
    <t xml:space="preserve">4th year Comparative Lit </t>
  </si>
  <si>
    <t>1st semester</t>
  </si>
  <si>
    <t xml:space="preserve">My dog. </t>
  </si>
  <si>
    <t xml:space="preserve">My dog._x000D_
_x000D_
And the internet. </t>
  </si>
  <si>
    <t xml:space="preserve">Making a whole bunch of new and awesome friends! Being involved in creative production of film and theatre, from conceiving plots to acting/directing. </t>
  </si>
  <si>
    <t>Not sucking at everything but not being excellent at anything either</t>
  </si>
  <si>
    <t>Friend who are currently in TR</t>
  </si>
  <si>
    <t>I'm a luck sack.</t>
  </si>
  <si>
    <t>Looking forward very much to be a part of TR!</t>
  </si>
  <si>
    <t>Anne</t>
  </si>
  <si>
    <t>That person giving life advice in that one bathroom stall</t>
  </si>
  <si>
    <t>4th / Media Studies, French</t>
  </si>
  <si>
    <t>Watching the sunset on a sandy beach. Walking through silent forests and mountains with no one but my thoughts. Climbing rocky cliffs above crashing waves. Mundane moments laying in the sun with people I love. Eating foods that don't taste as good anywhere else. Traveling and experiencing the cultures the world has to offer.</t>
  </si>
  <si>
    <t>Wedding Dash. Air. Water. Warmth.</t>
  </si>
  <si>
    <t>New friends, new laughs, new family.</t>
  </si>
  <si>
    <t>I can't say no.</t>
  </si>
  <si>
    <t>Empathy</t>
  </si>
  <si>
    <t>livejournal user who cannot be named</t>
  </si>
  <si>
    <t>2nd year mechanical engineering</t>
  </si>
  <si>
    <t>kpop, tumblr, theatre rice :)</t>
  </si>
  <si>
    <t>the internet!</t>
  </si>
  <si>
    <t>seeing the cast onstage and meeting new people</t>
  </si>
  <si>
    <t>super junior!</t>
  </si>
  <si>
    <t>my muscular calves</t>
  </si>
  <si>
    <t>Nightwing!</t>
  </si>
  <si>
    <t>Junior EECS</t>
  </si>
  <si>
    <t>Theatre Rice, comedians, boba, love, friends, good music,</t>
  </si>
  <si>
    <t>Laughter</t>
  </si>
  <si>
    <t>Some more dramatic acting, new members, new friends, old friends, trying anything new in general.</t>
  </si>
  <si>
    <t>Lack of confidence</t>
  </si>
  <si>
    <t>Loyalty</t>
  </si>
  <si>
    <t>I'm so ready for more Tr!!! bring it on!</t>
  </si>
  <si>
    <t>I am also known as the wind &gt;.&gt;</t>
  </si>
  <si>
    <t>Sophomore/Psychology</t>
  </si>
  <si>
    <t xml:space="preserve">Being with the peoples I love :D Eating delicious food :3 Smiles :) </t>
  </si>
  <si>
    <t>Sweedish Fish :3</t>
  </si>
  <si>
    <t>I'm looking forward to working with so many new wonderful people, and hopefully making sure everybody has a good time in TR!</t>
  </si>
  <si>
    <t>My often clumsiness and unawareness &gt;&lt;</t>
  </si>
  <si>
    <t>Listening to da peoples :)</t>
  </si>
  <si>
    <t>Alex Ho (the other female Alex!)</t>
  </si>
  <si>
    <t>Uncle from Jackie Chan Adventures</t>
  </si>
  <si>
    <t>3rd  Year/Public Health</t>
  </si>
  <si>
    <t>0.5 (I did SoR)</t>
  </si>
  <si>
    <t>Old, Asian couples holding hands; the gasp people take when their favorite character dies.</t>
  </si>
  <si>
    <t>My older sister.</t>
  </si>
  <si>
    <t>Making new friends with amazing people so committed to their craft and passions.</t>
  </si>
  <si>
    <t>Nathan Adrian's smile.</t>
  </si>
  <si>
    <t>I can make a boba drink last up to 3 days.</t>
  </si>
  <si>
    <t>I am infamous for my major pet peeve of tags hanging out of people's shirts. I have no qualms about invading your personal space, going up behind you, and gladly tucking it in for you. My personal motto: tuck it in or cut it off.</t>
  </si>
  <si>
    <t>Booberella</t>
  </si>
  <si>
    <t>3rd, Media Studies &amp; Theatre and Performance Studies</t>
  </si>
  <si>
    <t xml:space="preserve">4 (5?) </t>
  </si>
  <si>
    <t>Sea otters, mini horses, G-Dragon, and food.</t>
  </si>
  <si>
    <t>I'm TOO perfect, ya know?</t>
  </si>
  <si>
    <t xml:space="preserve">I'm TOO perfect. </t>
  </si>
  <si>
    <t>I really like sea otters, mini-horses, G-Dragon, and food.</t>
  </si>
  <si>
    <t>Chandler Bing</t>
  </si>
  <si>
    <t>First Year/ Film Studies &amp; Social Welfare (intended)</t>
  </si>
  <si>
    <t>First one!</t>
  </si>
  <si>
    <t>Nacho-cheesy jokes, hugs, and boy bands. Yussss!</t>
  </si>
  <si>
    <t>Lysol! It cleans AND freshens O:</t>
  </si>
  <si>
    <t>Expanding my comfort zone, learning new things, and having fun (:</t>
  </si>
  <si>
    <t>Worry too much ):</t>
  </si>
  <si>
    <t>Flyers!</t>
  </si>
  <si>
    <t>Hard-working</t>
  </si>
  <si>
    <t>i &lt;3 rice, like for reals.</t>
  </si>
  <si>
    <t>Miss Tea</t>
  </si>
  <si>
    <t>2nd year, intended linguistics</t>
  </si>
  <si>
    <t>The three F's: Friends, Food, and Fandoms. Also tea.</t>
  </si>
  <si>
    <t>Tea.</t>
  </si>
  <si>
    <t>Challenging myself, getting to know the new (and old) cast members, and putting on more great shows!</t>
  </si>
  <si>
    <t>Mornings</t>
  </si>
  <si>
    <t>The ability to sleep for inordinate amounts of time</t>
  </si>
  <si>
    <t xml:space="preserve">I love hugs! Please feel free to ask one of me if you ever need one! </t>
  </si>
  <si>
    <t>Ball of Sass</t>
  </si>
  <si>
    <t>3rd, English Literature! &lt;3</t>
  </si>
  <si>
    <t>- Theatre Rice! :)_x000D_
- My roommate, Anne Chen._x000D_
- Walking down the street listening to happy music._x000D_
- Shopping for cute clothes._x000D_
- Late-night conversations._x000D_
- My baby cousins._x000D_
- Playing Settlers of Catan with Kim and Hanhan._x000D_
- Trying new craft project</t>
  </si>
  <si>
    <t>I CAN NOT LIVE IF I CAN NOT SHOP</t>
  </si>
  <si>
    <t>All of the wonderful memories I will make with amazing people!</t>
  </si>
  <si>
    <t>Shopping</t>
  </si>
  <si>
    <t>2 and a half years ago! EXTERNAL! JONATHAN LEE! :)</t>
  </si>
  <si>
    <t>SORRY THIS IS LATE HANHAN. YOU ARE A COOL WEBMASTER.</t>
  </si>
  <si>
    <t>Dr. Uriel Mendoza</t>
  </si>
  <si>
    <t>Senior, Philosophy Pre-Law</t>
  </si>
  <si>
    <t>First one right now!</t>
  </si>
  <si>
    <t>Food, secret handshakes, a peck in the cheek, gifts,  and friends getting over an argument!</t>
  </si>
  <si>
    <t>Oxygenated compassion!</t>
  </si>
  <si>
    <t>To meet great friends and be with my already close friends! And of course, to have a fun memorable time!</t>
  </si>
  <si>
    <t>I kick down doors when I get excited!</t>
  </si>
  <si>
    <t>Friends! :)</t>
  </si>
  <si>
    <t>7+5 = 12_x000D_
_x000D_
There you go! I added something!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</si>
</sst>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zoomScaleNormal="100" workbookViewId="0">
      <selection activeCell="C36" sqref="C36"/>
    </sheetView>
  </sheetViews>
  <sheetFormatPr defaultRowHeight="15" x14ac:dyDescent="0.25"/>
  <cols>
    <col min="1" max="1" width="21.5703125" customWidth="1"/>
    <col min="2" max="2" width="15.42578125" bestFit="1" customWidth="1"/>
    <col min="3" max="4" width="28.28515625" bestFit="1" customWidth="1"/>
    <col min="5" max="5" width="24.5703125" bestFit="1" customWidth="1"/>
    <col min="14" max="14" width="255.7109375" bestFit="1" customWidth="1"/>
  </cols>
  <sheetData>
    <row r="1" spans="1:14" s="2" customFormat="1" x14ac:dyDescent="0.25">
      <c r="A1" s="3" t="s">
        <v>36</v>
      </c>
      <c r="B1" s="3" t="s">
        <v>37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</row>
    <row r="2" spans="1:14" x14ac:dyDescent="0.25">
      <c r="A2" s="1" t="s">
        <v>0</v>
      </c>
      <c r="B2" s="4" t="str">
        <f>SUBSTITUTE(LOWER(A2), " ", "")</f>
        <v>alexho</v>
      </c>
      <c r="C2" s="4" t="s">
        <v>324</v>
      </c>
      <c r="D2" s="4" t="s">
        <v>325</v>
      </c>
      <c r="E2" s="4" t="s">
        <v>326</v>
      </c>
      <c r="F2" s="4" t="s">
        <v>327</v>
      </c>
      <c r="G2" s="4" t="s">
        <v>328</v>
      </c>
      <c r="H2" s="4" t="s">
        <v>329</v>
      </c>
      <c r="I2" s="4" t="s">
        <v>330</v>
      </c>
      <c r="J2" s="4">
        <v>9</v>
      </c>
      <c r="K2" s="4" t="s">
        <v>331</v>
      </c>
      <c r="L2" s="4"/>
      <c r="M2" s="4" t="s">
        <v>332</v>
      </c>
      <c r="N2" s="4" t="s">
        <v>333</v>
      </c>
    </row>
    <row r="3" spans="1:14" x14ac:dyDescent="0.25">
      <c r="A3" s="1" t="s">
        <v>1</v>
      </c>
      <c r="B3" s="4" t="str">
        <f t="shared" ref="B3:B39" si="0">SUBSTITUTE(LOWER(A3), " ", "")</f>
        <v>alexliu</v>
      </c>
      <c r="C3" s="4" t="s">
        <v>1</v>
      </c>
      <c r="D3" s="4" t="s">
        <v>141</v>
      </c>
      <c r="E3" s="4" t="s">
        <v>142</v>
      </c>
      <c r="F3" s="4">
        <v>0</v>
      </c>
      <c r="G3" s="4" t="s">
        <v>143</v>
      </c>
      <c r="H3" s="4" t="s">
        <v>144</v>
      </c>
      <c r="I3" s="4" t="s">
        <v>145</v>
      </c>
      <c r="J3" s="4">
        <v>9</v>
      </c>
      <c r="K3" s="4" t="s">
        <v>146</v>
      </c>
      <c r="L3" s="4" t="s">
        <v>147</v>
      </c>
      <c r="M3" s="4" t="s">
        <v>148</v>
      </c>
      <c r="N3" s="4" t="s">
        <v>149</v>
      </c>
    </row>
    <row r="4" spans="1:14" x14ac:dyDescent="0.25">
      <c r="A4" s="1" t="s">
        <v>2</v>
      </c>
      <c r="B4" s="4" t="str">
        <f t="shared" si="0"/>
        <v>alexwong</v>
      </c>
      <c r="C4" s="4" t="s">
        <v>265</v>
      </c>
      <c r="D4" s="4" t="s">
        <v>266</v>
      </c>
      <c r="E4" s="4" t="s">
        <v>267</v>
      </c>
      <c r="F4" s="4">
        <v>0</v>
      </c>
      <c r="G4" s="4" t="s">
        <v>268</v>
      </c>
      <c r="H4" s="4" t="s">
        <v>269</v>
      </c>
      <c r="I4" s="4" t="s">
        <v>270</v>
      </c>
      <c r="J4" s="4">
        <v>9</v>
      </c>
      <c r="K4" s="4" t="s">
        <v>271</v>
      </c>
      <c r="L4" s="4" t="s">
        <v>272</v>
      </c>
      <c r="M4" s="4" t="s">
        <v>273</v>
      </c>
      <c r="N4" s="4" t="s">
        <v>274</v>
      </c>
    </row>
    <row r="5" spans="1:14" x14ac:dyDescent="0.25">
      <c r="A5" s="1" t="s">
        <v>3</v>
      </c>
      <c r="B5" s="4" t="str">
        <f t="shared" si="0"/>
        <v>amyma</v>
      </c>
      <c r="C5" s="4" t="s">
        <v>3</v>
      </c>
      <c r="D5" s="4" t="s">
        <v>341</v>
      </c>
      <c r="E5" s="4" t="s">
        <v>342</v>
      </c>
      <c r="F5" s="4" t="s">
        <v>343</v>
      </c>
      <c r="G5" s="4" t="s">
        <v>344</v>
      </c>
      <c r="H5" s="4" t="s">
        <v>345</v>
      </c>
      <c r="I5" s="4" t="s">
        <v>346</v>
      </c>
      <c r="J5" s="4">
        <v>9</v>
      </c>
      <c r="K5" s="4" t="s">
        <v>347</v>
      </c>
      <c r="L5" s="4" t="s">
        <v>348</v>
      </c>
      <c r="M5" s="4" t="s">
        <v>349</v>
      </c>
      <c r="N5" s="4" t="s">
        <v>350</v>
      </c>
    </row>
    <row r="6" spans="1:14" x14ac:dyDescent="0.25">
      <c r="A6" s="1" t="s">
        <v>4</v>
      </c>
      <c r="B6" s="4" t="str">
        <f t="shared" si="0"/>
        <v>annechen</v>
      </c>
      <c r="C6" s="4" t="s">
        <v>294</v>
      </c>
      <c r="D6" s="4" t="s">
        <v>295</v>
      </c>
      <c r="E6" s="4" t="s">
        <v>296</v>
      </c>
      <c r="F6" s="4">
        <v>3</v>
      </c>
      <c r="G6" s="4" t="s">
        <v>297</v>
      </c>
      <c r="H6" s="4" t="s">
        <v>298</v>
      </c>
      <c r="I6" s="4" t="s">
        <v>299</v>
      </c>
      <c r="J6" s="4">
        <v>9</v>
      </c>
      <c r="K6" s="4" t="s">
        <v>300</v>
      </c>
      <c r="L6" s="4"/>
      <c r="M6" s="4" t="s">
        <v>301</v>
      </c>
      <c r="N6" s="4"/>
    </row>
    <row r="7" spans="1:14" x14ac:dyDescent="0.25">
      <c r="A7" s="1" t="s">
        <v>5</v>
      </c>
      <c r="B7" s="4" t="str">
        <f t="shared" si="0"/>
        <v>arethayeh</v>
      </c>
      <c r="C7" s="4" t="s">
        <v>5</v>
      </c>
      <c r="D7" s="4" t="s">
        <v>96</v>
      </c>
      <c r="E7" s="4" t="s">
        <v>97</v>
      </c>
      <c r="F7" s="4">
        <v>1E-14</v>
      </c>
      <c r="G7" s="4" t="s">
        <v>98</v>
      </c>
      <c r="H7" s="4" t="s">
        <v>99</v>
      </c>
      <c r="I7" s="4" t="s">
        <v>100</v>
      </c>
      <c r="J7" s="4">
        <v>9</v>
      </c>
      <c r="K7" s="4" t="s">
        <v>101</v>
      </c>
      <c r="L7" s="4" t="s">
        <v>102</v>
      </c>
      <c r="M7" s="4" t="s">
        <v>103</v>
      </c>
      <c r="N7" s="4" t="s">
        <v>104</v>
      </c>
    </row>
    <row r="8" spans="1:14" x14ac:dyDescent="0.25">
      <c r="A8" s="1" t="s">
        <v>6</v>
      </c>
      <c r="B8" s="4" t="str">
        <f t="shared" si="0"/>
        <v>benkhoo</v>
      </c>
      <c r="C8" s="4" t="s">
        <v>6</v>
      </c>
      <c r="D8" s="4" t="s">
        <v>80</v>
      </c>
      <c r="E8" s="4" t="s">
        <v>81</v>
      </c>
      <c r="F8" s="4">
        <v>1</v>
      </c>
      <c r="G8" s="4" t="s">
        <v>82</v>
      </c>
      <c r="H8" s="4" t="s">
        <v>83</v>
      </c>
      <c r="I8" s="4" t="s">
        <v>84</v>
      </c>
      <c r="J8" s="4">
        <v>10</v>
      </c>
      <c r="K8" s="4" t="s">
        <v>85</v>
      </c>
      <c r="L8" s="4" t="s">
        <v>86</v>
      </c>
      <c r="M8" s="4" t="s">
        <v>87</v>
      </c>
      <c r="N8" s="4"/>
    </row>
    <row r="9" spans="1:14" x14ac:dyDescent="0.25">
      <c r="A9" s="1" t="s">
        <v>7</v>
      </c>
      <c r="B9" s="4" t="str">
        <f t="shared" si="0"/>
        <v>christianting</v>
      </c>
      <c r="C9" s="4" t="s">
        <v>7</v>
      </c>
      <c r="D9" s="4" t="s">
        <v>25</v>
      </c>
      <c r="E9" s="4" t="s">
        <v>193</v>
      </c>
      <c r="F9" s="4" t="s">
        <v>194</v>
      </c>
      <c r="G9" s="4" t="s">
        <v>195</v>
      </c>
      <c r="H9" s="4" t="s">
        <v>196</v>
      </c>
      <c r="I9" s="4" t="s">
        <v>197</v>
      </c>
      <c r="J9" s="4">
        <v>10</v>
      </c>
      <c r="K9" s="4" t="s">
        <v>35</v>
      </c>
      <c r="L9" s="4"/>
      <c r="M9" s="4" t="s">
        <v>35</v>
      </c>
      <c r="N9" s="4" t="s">
        <v>198</v>
      </c>
    </row>
    <row r="10" spans="1:14" x14ac:dyDescent="0.25">
      <c r="A10" s="1" t="s">
        <v>8</v>
      </c>
      <c r="B10" s="4" t="str">
        <f t="shared" si="0"/>
        <v>christopherlam</v>
      </c>
      <c r="C10" s="4" t="s">
        <v>8</v>
      </c>
      <c r="D10" s="4" t="s">
        <v>309</v>
      </c>
      <c r="E10" s="4" t="s">
        <v>310</v>
      </c>
      <c r="F10" s="4">
        <v>1</v>
      </c>
      <c r="G10" s="4" t="s">
        <v>311</v>
      </c>
      <c r="H10" s="4" t="s">
        <v>312</v>
      </c>
      <c r="I10" s="4" t="s">
        <v>313</v>
      </c>
      <c r="J10" s="4">
        <v>10</v>
      </c>
      <c r="K10" s="4" t="s">
        <v>314</v>
      </c>
      <c r="L10" s="4"/>
      <c r="M10" s="4" t="s">
        <v>315</v>
      </c>
      <c r="N10" s="4" t="s">
        <v>316</v>
      </c>
    </row>
    <row r="11" spans="1:14" x14ac:dyDescent="0.25">
      <c r="A11" s="1" t="s">
        <v>9</v>
      </c>
      <c r="B11" s="4" t="str">
        <f t="shared" si="0"/>
        <v>cliftonng</v>
      </c>
      <c r="C11" s="4" t="s">
        <v>9</v>
      </c>
      <c r="D11" s="4" t="s">
        <v>156</v>
      </c>
      <c r="E11" s="4" t="s">
        <v>157</v>
      </c>
      <c r="F11" s="4">
        <v>1</v>
      </c>
      <c r="G11" s="4" t="s">
        <v>158</v>
      </c>
      <c r="H11" s="4" t="s">
        <v>159</v>
      </c>
      <c r="I11" s="4" t="s">
        <v>160</v>
      </c>
      <c r="J11" s="4">
        <v>10</v>
      </c>
      <c r="K11" s="4" t="s">
        <v>161</v>
      </c>
      <c r="L11" s="4" t="s">
        <v>162</v>
      </c>
      <c r="M11" s="4" t="s">
        <v>163</v>
      </c>
      <c r="N11" s="4" t="s">
        <v>164</v>
      </c>
    </row>
    <row r="12" spans="1:14" x14ac:dyDescent="0.25">
      <c r="A12" s="1" t="s">
        <v>10</v>
      </c>
      <c r="B12" s="4" t="str">
        <f t="shared" si="0"/>
        <v>dayelee</v>
      </c>
      <c r="C12" s="4" t="s">
        <v>10</v>
      </c>
      <c r="D12" s="4"/>
      <c r="E12" s="4" t="s">
        <v>249</v>
      </c>
      <c r="F12" s="4" t="s">
        <v>250</v>
      </c>
      <c r="G12" s="4" t="s">
        <v>251</v>
      </c>
      <c r="H12" s="4" t="s">
        <v>252</v>
      </c>
      <c r="I12" s="4" t="s">
        <v>253</v>
      </c>
      <c r="J12" s="4">
        <v>10</v>
      </c>
      <c r="K12" s="4" t="s">
        <v>254</v>
      </c>
      <c r="L12" s="4" t="s">
        <v>255</v>
      </c>
      <c r="M12" s="4"/>
      <c r="N12" s="4"/>
    </row>
    <row r="13" spans="1:14" x14ac:dyDescent="0.25">
      <c r="A13" s="1" t="s">
        <v>11</v>
      </c>
      <c r="B13" s="4" t="str">
        <f t="shared" si="0"/>
        <v>delaneywoo</v>
      </c>
      <c r="C13" s="4" t="s">
        <v>11</v>
      </c>
      <c r="D13" s="4" t="s">
        <v>317</v>
      </c>
      <c r="E13" s="4" t="s">
        <v>318</v>
      </c>
      <c r="F13" s="4">
        <v>3</v>
      </c>
      <c r="G13" s="4" t="s">
        <v>319</v>
      </c>
      <c r="H13" s="4" t="s">
        <v>320</v>
      </c>
      <c r="I13" s="4" t="s">
        <v>321</v>
      </c>
      <c r="J13" s="4">
        <v>10</v>
      </c>
      <c r="K13" s="4" t="s">
        <v>322</v>
      </c>
      <c r="L13" s="4"/>
      <c r="M13" s="4" t="s">
        <v>323</v>
      </c>
      <c r="N13" s="4"/>
    </row>
    <row r="14" spans="1:14" x14ac:dyDescent="0.25">
      <c r="A14" s="1" t="s">
        <v>12</v>
      </c>
      <c r="B14" s="4" t="str">
        <f t="shared" si="0"/>
        <v>deliazhao</v>
      </c>
      <c r="C14" s="4" t="s">
        <v>12</v>
      </c>
      <c r="D14" s="4" t="s">
        <v>150</v>
      </c>
      <c r="E14" s="4" t="s">
        <v>151</v>
      </c>
      <c r="F14" s="4">
        <v>1</v>
      </c>
      <c r="G14" s="4" t="s">
        <v>152</v>
      </c>
      <c r="H14" s="4"/>
      <c r="I14" s="4" t="s">
        <v>153</v>
      </c>
      <c r="J14" s="4">
        <v>9</v>
      </c>
      <c r="K14" s="4"/>
      <c r="L14" s="4" t="s">
        <v>154</v>
      </c>
      <c r="M14" s="4" t="s">
        <v>155</v>
      </c>
      <c r="N14" s="4"/>
    </row>
    <row r="15" spans="1:14" x14ac:dyDescent="0.25">
      <c r="A15" s="1" t="s">
        <v>13</v>
      </c>
      <c r="B15" s="4" t="str">
        <f t="shared" si="0"/>
        <v>diegobriones</v>
      </c>
      <c r="C15" s="4" t="s">
        <v>105</v>
      </c>
      <c r="D15" s="4" t="s">
        <v>106</v>
      </c>
      <c r="E15" s="4" t="s">
        <v>107</v>
      </c>
      <c r="F15" s="4">
        <v>0</v>
      </c>
      <c r="G15" s="4" t="s">
        <v>108</v>
      </c>
      <c r="H15" s="4" t="s">
        <v>109</v>
      </c>
      <c r="I15" s="4" t="s">
        <v>110</v>
      </c>
      <c r="J15" s="4">
        <v>10</v>
      </c>
      <c r="K15" s="4" t="s">
        <v>111</v>
      </c>
      <c r="L15" s="4" t="s">
        <v>112</v>
      </c>
      <c r="M15" s="4" t="s">
        <v>113</v>
      </c>
      <c r="N15" s="4"/>
    </row>
    <row r="16" spans="1:14" x14ac:dyDescent="0.25">
      <c r="A16" s="1" t="s">
        <v>14</v>
      </c>
      <c r="B16" s="4" t="str">
        <f t="shared" si="0"/>
        <v>haerangyee</v>
      </c>
      <c r="C16" s="4" t="s">
        <v>256</v>
      </c>
      <c r="D16" s="4" t="s">
        <v>257</v>
      </c>
      <c r="E16" s="4" t="s">
        <v>258</v>
      </c>
      <c r="F16" s="4">
        <v>1</v>
      </c>
      <c r="G16" s="4" t="s">
        <v>259</v>
      </c>
      <c r="H16" s="4" t="s">
        <v>260</v>
      </c>
      <c r="I16" s="4" t="s">
        <v>261</v>
      </c>
      <c r="J16" s="4">
        <v>9</v>
      </c>
      <c r="K16" s="4" t="s">
        <v>262</v>
      </c>
      <c r="L16" s="4"/>
      <c r="M16" s="4" t="s">
        <v>263</v>
      </c>
      <c r="N16" s="4" t="s">
        <v>264</v>
      </c>
    </row>
    <row r="17" spans="1:14" x14ac:dyDescent="0.25">
      <c r="A17" s="1" t="s">
        <v>15</v>
      </c>
      <c r="B17" s="4" t="str">
        <f t="shared" si="0"/>
        <v>haotianliu</v>
      </c>
      <c r="C17" s="4" t="s">
        <v>238</v>
      </c>
      <c r="D17" s="4" t="s">
        <v>239</v>
      </c>
      <c r="E17" s="4" t="s">
        <v>240</v>
      </c>
      <c r="F17" s="4" t="s">
        <v>241</v>
      </c>
      <c r="G17" s="4" t="s">
        <v>242</v>
      </c>
      <c r="H17" s="4" t="s">
        <v>243</v>
      </c>
      <c r="I17" s="4" t="s">
        <v>244</v>
      </c>
      <c r="J17" s="4">
        <v>9</v>
      </c>
      <c r="K17" s="4" t="s">
        <v>245</v>
      </c>
      <c r="L17" s="4" t="s">
        <v>246</v>
      </c>
      <c r="M17" s="4" t="s">
        <v>247</v>
      </c>
      <c r="N17" s="4" t="s">
        <v>248</v>
      </c>
    </row>
    <row r="18" spans="1:14" x14ac:dyDescent="0.25">
      <c r="A18" s="1" t="s">
        <v>16</v>
      </c>
      <c r="B18" s="4" t="str">
        <f t="shared" si="0"/>
        <v>heejinkim</v>
      </c>
      <c r="C18" s="4" t="s">
        <v>16</v>
      </c>
      <c r="D18" s="4" t="s">
        <v>132</v>
      </c>
      <c r="E18" s="4" t="s">
        <v>133</v>
      </c>
      <c r="F18" s="4" t="s">
        <v>134</v>
      </c>
      <c r="G18" s="4" t="s">
        <v>135</v>
      </c>
      <c r="H18" s="4" t="s">
        <v>136</v>
      </c>
      <c r="I18" s="4" t="s">
        <v>137</v>
      </c>
      <c r="J18" s="4">
        <v>10</v>
      </c>
      <c r="K18" s="4" t="s">
        <v>138</v>
      </c>
      <c r="L18" s="4" t="s">
        <v>121</v>
      </c>
      <c r="M18" s="4" t="s">
        <v>139</v>
      </c>
      <c r="N18" s="4" t="s">
        <v>140</v>
      </c>
    </row>
    <row r="19" spans="1:14" x14ac:dyDescent="0.25">
      <c r="A19" s="1" t="s">
        <v>17</v>
      </c>
      <c r="B19" s="4" t="str">
        <f t="shared" si="0"/>
        <v>ianfun</v>
      </c>
      <c r="C19" s="4" t="s">
        <v>17</v>
      </c>
      <c r="D19" s="4" t="s">
        <v>284</v>
      </c>
      <c r="E19" s="4" t="s">
        <v>285</v>
      </c>
      <c r="F19" s="4" t="s">
        <v>286</v>
      </c>
      <c r="G19" s="4" t="s">
        <v>287</v>
      </c>
      <c r="H19" s="4" t="s">
        <v>288</v>
      </c>
      <c r="I19" s="4" t="s">
        <v>289</v>
      </c>
      <c r="J19" s="4">
        <v>10</v>
      </c>
      <c r="K19" s="4" t="s">
        <v>290</v>
      </c>
      <c r="L19" s="4" t="s">
        <v>291</v>
      </c>
      <c r="M19" s="4" t="s">
        <v>292</v>
      </c>
      <c r="N19" s="4" t="s">
        <v>293</v>
      </c>
    </row>
    <row r="20" spans="1:14" x14ac:dyDescent="0.25">
      <c r="A20" s="1" t="s">
        <v>18</v>
      </c>
      <c r="B20" s="4" t="str">
        <f t="shared" si="0"/>
        <v>irenetu</v>
      </c>
      <c r="C20" s="4" t="s">
        <v>18</v>
      </c>
      <c r="D20" s="4" t="s">
        <v>275</v>
      </c>
      <c r="E20" s="4" t="s">
        <v>276</v>
      </c>
      <c r="F20" s="4">
        <v>0</v>
      </c>
      <c r="G20" s="4" t="s">
        <v>277</v>
      </c>
      <c r="H20" s="4" t="s">
        <v>278</v>
      </c>
      <c r="I20" s="4" t="s">
        <v>279</v>
      </c>
      <c r="J20" s="4">
        <v>10</v>
      </c>
      <c r="K20" s="4" t="s">
        <v>280</v>
      </c>
      <c r="L20" s="4" t="s">
        <v>281</v>
      </c>
      <c r="M20" s="4" t="s">
        <v>282</v>
      </c>
      <c r="N20" s="4" t="s">
        <v>283</v>
      </c>
    </row>
    <row r="21" spans="1:14" x14ac:dyDescent="0.25">
      <c r="A21" s="1" t="s">
        <v>19</v>
      </c>
      <c r="B21" s="4" t="str">
        <f t="shared" si="0"/>
        <v>isaaclong</v>
      </c>
      <c r="C21" s="4" t="s">
        <v>19</v>
      </c>
      <c r="D21" s="4" t="s">
        <v>71</v>
      </c>
      <c r="E21" s="4" t="s">
        <v>72</v>
      </c>
      <c r="F21" s="4" t="s">
        <v>73</v>
      </c>
      <c r="G21" s="4" t="s">
        <v>74</v>
      </c>
      <c r="H21" s="4" t="s">
        <v>75</v>
      </c>
      <c r="I21" s="4" t="s">
        <v>76</v>
      </c>
      <c r="J21" s="4">
        <v>10</v>
      </c>
      <c r="K21" s="4" t="s">
        <v>77</v>
      </c>
      <c r="L21" s="4"/>
      <c r="M21" s="4" t="s">
        <v>78</v>
      </c>
      <c r="N21" s="4" t="s">
        <v>79</v>
      </c>
    </row>
    <row r="22" spans="1:14" x14ac:dyDescent="0.25">
      <c r="A22" s="1" t="s">
        <v>20</v>
      </c>
      <c r="B22" s="4" t="str">
        <f t="shared" si="0"/>
        <v>isiahregacho</v>
      </c>
      <c r="C22" s="4" t="s">
        <v>20</v>
      </c>
      <c r="D22" s="4" t="s">
        <v>183</v>
      </c>
      <c r="E22" s="4" t="s">
        <v>184</v>
      </c>
      <c r="F22" s="4" t="s">
        <v>185</v>
      </c>
      <c r="G22" s="4" t="s">
        <v>186</v>
      </c>
      <c r="H22" s="4" t="s">
        <v>187</v>
      </c>
      <c r="I22" s="4" t="s">
        <v>188</v>
      </c>
      <c r="J22" s="4">
        <v>10</v>
      </c>
      <c r="K22" s="4" t="s">
        <v>189</v>
      </c>
      <c r="L22" s="4" t="s">
        <v>190</v>
      </c>
      <c r="M22" s="4" t="s">
        <v>191</v>
      </c>
      <c r="N22" s="4" t="s">
        <v>192</v>
      </c>
    </row>
    <row r="23" spans="1:14" x14ac:dyDescent="0.25">
      <c r="A23" s="1" t="s">
        <v>21</v>
      </c>
      <c r="B23" s="4" t="str">
        <f t="shared" si="0"/>
        <v>janaespinato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5">
      <c r="A24" s="1" t="s">
        <v>22</v>
      </c>
      <c r="B24" s="4" t="str">
        <f t="shared" si="0"/>
        <v>jeffkim</v>
      </c>
      <c r="C24" s="4" t="s">
        <v>114</v>
      </c>
      <c r="D24" s="4" t="s">
        <v>115</v>
      </c>
      <c r="E24" s="4" t="s">
        <v>116</v>
      </c>
      <c r="F24" s="4">
        <v>1</v>
      </c>
      <c r="G24" s="4" t="s">
        <v>117</v>
      </c>
      <c r="H24" s="4" t="s">
        <v>118</v>
      </c>
      <c r="I24" s="4" t="s">
        <v>119</v>
      </c>
      <c r="J24" s="4">
        <v>10</v>
      </c>
      <c r="K24" s="4" t="s">
        <v>120</v>
      </c>
      <c r="L24" s="4" t="s">
        <v>121</v>
      </c>
      <c r="M24" s="4" t="s">
        <v>122</v>
      </c>
      <c r="N24" s="4"/>
    </row>
    <row r="25" spans="1:14" x14ac:dyDescent="0.25">
      <c r="A25" s="1" t="s">
        <v>23</v>
      </c>
      <c r="B25" s="4" t="str">
        <f t="shared" si="0"/>
        <v>jessju</v>
      </c>
      <c r="C25" s="4" t="s">
        <v>23</v>
      </c>
      <c r="D25" s="4" t="s">
        <v>334</v>
      </c>
      <c r="E25" s="4" t="s">
        <v>335</v>
      </c>
      <c r="F25" s="4" t="s">
        <v>336</v>
      </c>
      <c r="G25" s="4" t="s">
        <v>337</v>
      </c>
      <c r="H25" s="4" t="s">
        <v>337</v>
      </c>
      <c r="I25" s="4" t="s">
        <v>337</v>
      </c>
      <c r="J25" s="4">
        <v>10</v>
      </c>
      <c r="K25" s="4" t="s">
        <v>338</v>
      </c>
      <c r="L25" s="4"/>
      <c r="M25" s="4" t="s">
        <v>339</v>
      </c>
      <c r="N25" s="4" t="s">
        <v>340</v>
      </c>
    </row>
    <row r="26" spans="1:14" x14ac:dyDescent="0.25">
      <c r="A26" s="1" t="s">
        <v>24</v>
      </c>
      <c r="B26" s="4" t="str">
        <f t="shared" si="0"/>
        <v>jessieyen</v>
      </c>
      <c r="C26" s="4" t="s">
        <v>24</v>
      </c>
      <c r="D26" s="4" t="s">
        <v>25</v>
      </c>
      <c r="E26" s="4" t="s">
        <v>218</v>
      </c>
      <c r="F26" s="4" t="s">
        <v>219</v>
      </c>
      <c r="G26" s="4" t="s">
        <v>220</v>
      </c>
      <c r="H26" s="4" t="s">
        <v>221</v>
      </c>
      <c r="I26" s="4" t="s">
        <v>222</v>
      </c>
      <c r="J26" s="4">
        <v>9</v>
      </c>
      <c r="K26" s="4" t="s">
        <v>223</v>
      </c>
      <c r="L26" s="4" t="s">
        <v>224</v>
      </c>
      <c r="M26" s="4" t="s">
        <v>225</v>
      </c>
      <c r="N26" s="4" t="s">
        <v>226</v>
      </c>
    </row>
    <row r="27" spans="1:14" x14ac:dyDescent="0.25">
      <c r="A27" s="1" t="s">
        <v>25</v>
      </c>
      <c r="B27" s="4" t="str">
        <f t="shared" si="0"/>
        <v>justinnguyen</v>
      </c>
      <c r="C27" s="4" t="s">
        <v>25</v>
      </c>
      <c r="D27" s="4" t="s">
        <v>175</v>
      </c>
      <c r="E27" s="4" t="s">
        <v>176</v>
      </c>
      <c r="F27" s="4" t="s">
        <v>54</v>
      </c>
      <c r="G27" s="4" t="s">
        <v>177</v>
      </c>
      <c r="H27" s="4" t="s">
        <v>178</v>
      </c>
      <c r="I27" s="4" t="s">
        <v>179</v>
      </c>
      <c r="J27" s="4">
        <v>9</v>
      </c>
      <c r="K27" s="4" t="s">
        <v>180</v>
      </c>
      <c r="L27" s="4"/>
      <c r="M27" s="4" t="s">
        <v>181</v>
      </c>
      <c r="N27" s="4" t="s">
        <v>182</v>
      </c>
    </row>
    <row r="28" spans="1:14" x14ac:dyDescent="0.25">
      <c r="A28" s="1" t="s">
        <v>26</v>
      </c>
      <c r="B28" s="4" t="str">
        <f t="shared" si="0"/>
        <v>kellyngai</v>
      </c>
      <c r="C28" s="4" t="s">
        <v>26</v>
      </c>
      <c r="D28" s="4" t="s">
        <v>88</v>
      </c>
      <c r="E28" s="4" t="s">
        <v>89</v>
      </c>
      <c r="F28" s="4">
        <v>5</v>
      </c>
      <c r="G28" s="4" t="s">
        <v>90</v>
      </c>
      <c r="H28" s="4" t="s">
        <v>91</v>
      </c>
      <c r="I28" s="4" t="s">
        <v>92</v>
      </c>
      <c r="J28" s="4">
        <v>10</v>
      </c>
      <c r="K28" s="4" t="s">
        <v>93</v>
      </c>
      <c r="L28" s="4"/>
      <c r="M28" s="4" t="s">
        <v>94</v>
      </c>
      <c r="N28" s="4" t="s">
        <v>95</v>
      </c>
    </row>
    <row r="29" spans="1:14" x14ac:dyDescent="0.25">
      <c r="A29" s="1" t="s">
        <v>27</v>
      </c>
      <c r="B29" s="4" t="str">
        <f t="shared" si="0"/>
        <v>kimdo</v>
      </c>
      <c r="C29" s="4" t="s">
        <v>27</v>
      </c>
      <c r="D29" s="4" t="s">
        <v>302</v>
      </c>
      <c r="E29" s="4" t="s">
        <v>303</v>
      </c>
      <c r="F29" s="4">
        <v>3</v>
      </c>
      <c r="G29" s="4" t="s">
        <v>304</v>
      </c>
      <c r="H29" s="4" t="s">
        <v>305</v>
      </c>
      <c r="I29" s="4" t="s">
        <v>306</v>
      </c>
      <c r="J29" s="4">
        <v>9</v>
      </c>
      <c r="K29" s="4" t="s">
        <v>307</v>
      </c>
      <c r="L29" s="4"/>
      <c r="M29" s="4" t="s">
        <v>308</v>
      </c>
      <c r="N29" s="4" t="s">
        <v>307</v>
      </c>
    </row>
    <row r="30" spans="1:14" x14ac:dyDescent="0.25">
      <c r="A30" s="1" t="s">
        <v>28</v>
      </c>
      <c r="B30" s="4" t="str">
        <f t="shared" si="0"/>
        <v>kyoyohena</v>
      </c>
      <c r="C30" s="4" t="s">
        <v>207</v>
      </c>
      <c r="D30" s="4" t="s">
        <v>208</v>
      </c>
      <c r="E30" s="4" t="s">
        <v>209</v>
      </c>
      <c r="F30" s="4" t="s">
        <v>210</v>
      </c>
      <c r="G30" s="4" t="s">
        <v>211</v>
      </c>
      <c r="H30" s="4" t="s">
        <v>212</v>
      </c>
      <c r="I30" s="4" t="s">
        <v>213</v>
      </c>
      <c r="J30" s="4">
        <v>9</v>
      </c>
      <c r="K30" s="4" t="s">
        <v>214</v>
      </c>
      <c r="L30" s="4" t="s">
        <v>215</v>
      </c>
      <c r="M30" s="4" t="s">
        <v>216</v>
      </c>
      <c r="N30" s="4" t="s">
        <v>217</v>
      </c>
    </row>
    <row r="31" spans="1:14" x14ac:dyDescent="0.25">
      <c r="A31" s="1" t="s">
        <v>29</v>
      </c>
      <c r="B31" s="4" t="str">
        <f t="shared" si="0"/>
        <v>lindseytee</v>
      </c>
      <c r="C31" s="4" t="s">
        <v>29</v>
      </c>
      <c r="D31" s="4" t="s">
        <v>359</v>
      </c>
      <c r="E31" s="4" t="s">
        <v>360</v>
      </c>
      <c r="F31" s="4">
        <v>4</v>
      </c>
      <c r="G31" s="6" t="s">
        <v>361</v>
      </c>
      <c r="H31" s="4" t="s">
        <v>362</v>
      </c>
      <c r="I31" s="4" t="s">
        <v>363</v>
      </c>
      <c r="J31" s="4">
        <v>10</v>
      </c>
      <c r="K31" s="4" t="s">
        <v>364</v>
      </c>
      <c r="L31" s="4" t="s">
        <v>365</v>
      </c>
      <c r="M31" s="4" t="s">
        <v>364</v>
      </c>
      <c r="N31" s="4" t="s">
        <v>366</v>
      </c>
    </row>
    <row r="32" spans="1:14" x14ac:dyDescent="0.25">
      <c r="A32" s="1" t="s">
        <v>30</v>
      </c>
      <c r="B32" s="4" t="str">
        <f t="shared" si="0"/>
        <v>niccomarcus</v>
      </c>
      <c r="C32" s="4" t="s">
        <v>30</v>
      </c>
      <c r="D32" s="4" t="s">
        <v>351</v>
      </c>
      <c r="E32" s="4" t="s">
        <v>352</v>
      </c>
      <c r="F32" s="4">
        <v>1</v>
      </c>
      <c r="G32" s="4" t="s">
        <v>353</v>
      </c>
      <c r="H32" s="4" t="s">
        <v>354</v>
      </c>
      <c r="I32" s="4" t="s">
        <v>355</v>
      </c>
      <c r="J32" s="4">
        <v>9</v>
      </c>
      <c r="K32" s="4" t="s">
        <v>356</v>
      </c>
      <c r="L32" s="4"/>
      <c r="M32" s="4" t="s">
        <v>357</v>
      </c>
      <c r="N32" s="4" t="s">
        <v>358</v>
      </c>
    </row>
    <row r="33" spans="1:14" x14ac:dyDescent="0.25">
      <c r="A33" s="1" t="s">
        <v>31</v>
      </c>
      <c r="B33" s="4" t="str">
        <f t="shared" si="0"/>
        <v>paulinechane</v>
      </c>
      <c r="C33" s="4" t="s">
        <v>227</v>
      </c>
      <c r="D33" s="4" t="s">
        <v>228</v>
      </c>
      <c r="E33" s="4" t="s">
        <v>229</v>
      </c>
      <c r="F33" s="4" t="s">
        <v>230</v>
      </c>
      <c r="G33" s="4" t="s">
        <v>231</v>
      </c>
      <c r="H33" s="4" t="s">
        <v>232</v>
      </c>
      <c r="I33" s="4" t="s">
        <v>233</v>
      </c>
      <c r="J33" s="4">
        <v>10</v>
      </c>
      <c r="K33" s="4" t="s">
        <v>234</v>
      </c>
      <c r="L33" s="4" t="s">
        <v>235</v>
      </c>
      <c r="M33" s="4" t="s">
        <v>236</v>
      </c>
      <c r="N33" s="4" t="s">
        <v>237</v>
      </c>
    </row>
    <row r="34" spans="1:14" x14ac:dyDescent="0.25">
      <c r="A34" s="1" t="s">
        <v>32</v>
      </c>
      <c r="B34" s="4" t="str">
        <f t="shared" si="0"/>
        <v>rosama</v>
      </c>
      <c r="C34" s="4" t="s">
        <v>32</v>
      </c>
      <c r="D34" s="4" t="s">
        <v>199</v>
      </c>
      <c r="E34" s="4" t="s">
        <v>200</v>
      </c>
      <c r="F34" s="4">
        <v>3</v>
      </c>
      <c r="G34" s="4" t="s">
        <v>201</v>
      </c>
      <c r="H34" s="4" t="s">
        <v>202</v>
      </c>
      <c r="I34" s="4" t="s">
        <v>203</v>
      </c>
      <c r="J34" s="4">
        <v>9</v>
      </c>
      <c r="K34" s="4" t="s">
        <v>204</v>
      </c>
      <c r="L34" s="4"/>
      <c r="M34" s="4" t="s">
        <v>205</v>
      </c>
      <c r="N34" s="4" t="s">
        <v>206</v>
      </c>
    </row>
    <row r="35" spans="1:14" x14ac:dyDescent="0.25">
      <c r="A35" s="1" t="s">
        <v>33</v>
      </c>
      <c r="B35" s="4" t="str">
        <f t="shared" si="0"/>
        <v>sameernayak</v>
      </c>
      <c r="C35" s="4" t="s">
        <v>33</v>
      </c>
      <c r="D35" s="4" t="s">
        <v>165</v>
      </c>
      <c r="E35" s="4" t="s">
        <v>166</v>
      </c>
      <c r="F35" s="4" t="s">
        <v>167</v>
      </c>
      <c r="G35" s="4" t="s">
        <v>168</v>
      </c>
      <c r="H35" s="4" t="s">
        <v>169</v>
      </c>
      <c r="I35" s="4" t="s">
        <v>170</v>
      </c>
      <c r="J35" s="4">
        <v>10</v>
      </c>
      <c r="K35" s="4" t="s">
        <v>171</v>
      </c>
      <c r="L35" s="4" t="s">
        <v>172</v>
      </c>
      <c r="M35" s="4" t="s">
        <v>173</v>
      </c>
      <c r="N35" s="4" t="s">
        <v>174</v>
      </c>
    </row>
    <row r="36" spans="1:14" x14ac:dyDescent="0.25">
      <c r="A36" s="1" t="s">
        <v>34</v>
      </c>
      <c r="B36" s="4" t="str">
        <f t="shared" si="0"/>
        <v>shelbynacino</v>
      </c>
      <c r="C36" s="4" t="s">
        <v>34</v>
      </c>
      <c r="D36" s="4" t="s">
        <v>123</v>
      </c>
      <c r="E36" s="4" t="s">
        <v>124</v>
      </c>
      <c r="F36" s="4">
        <v>0</v>
      </c>
      <c r="G36" s="4" t="s">
        <v>125</v>
      </c>
      <c r="H36" s="4" t="s">
        <v>126</v>
      </c>
      <c r="I36" s="4" t="s">
        <v>127</v>
      </c>
      <c r="J36" s="4">
        <v>10</v>
      </c>
      <c r="K36" s="4" t="s">
        <v>128</v>
      </c>
      <c r="L36" s="4" t="s">
        <v>129</v>
      </c>
      <c r="M36" s="4" t="s">
        <v>130</v>
      </c>
      <c r="N36" s="4" t="s">
        <v>131</v>
      </c>
    </row>
    <row r="37" spans="1:14" x14ac:dyDescent="0.25">
      <c r="A37" s="1" t="s">
        <v>38</v>
      </c>
      <c r="B37" s="4" t="str">
        <f t="shared" si="0"/>
        <v>tiffanysebastian</v>
      </c>
      <c r="C37" s="4" t="s">
        <v>60</v>
      </c>
      <c r="D37" s="4" t="s">
        <v>61</v>
      </c>
      <c r="E37" s="4" t="s">
        <v>62</v>
      </c>
      <c r="F37" s="4" t="s">
        <v>63</v>
      </c>
      <c r="G37" s="4" t="s">
        <v>64</v>
      </c>
      <c r="H37" s="4" t="s">
        <v>65</v>
      </c>
      <c r="I37" s="4" t="s">
        <v>66</v>
      </c>
      <c r="J37" s="4">
        <v>9</v>
      </c>
      <c r="K37" s="4" t="s">
        <v>67</v>
      </c>
      <c r="L37" s="4" t="s">
        <v>68</v>
      </c>
      <c r="M37" s="4" t="s">
        <v>69</v>
      </c>
      <c r="N37" s="4" t="s">
        <v>70</v>
      </c>
    </row>
    <row r="38" spans="1:14" x14ac:dyDescent="0.25">
      <c r="A38" s="1" t="s">
        <v>35</v>
      </c>
      <c r="B38" s="4" t="str">
        <f t="shared" si="0"/>
        <v>urielmendoza</v>
      </c>
      <c r="C38" s="4" t="s">
        <v>35</v>
      </c>
      <c r="D38" s="4" t="s">
        <v>367</v>
      </c>
      <c r="E38" s="4" t="s">
        <v>368</v>
      </c>
      <c r="F38" s="4" t="s">
        <v>369</v>
      </c>
      <c r="G38" s="4" t="s">
        <v>370</v>
      </c>
      <c r="H38" s="4" t="s">
        <v>371</v>
      </c>
      <c r="I38" s="4" t="s">
        <v>372</v>
      </c>
      <c r="J38" s="4">
        <v>9</v>
      </c>
      <c r="K38" s="4" t="s">
        <v>373</v>
      </c>
      <c r="L38" s="4" t="s">
        <v>374</v>
      </c>
      <c r="M38" s="4" t="s">
        <v>373</v>
      </c>
      <c r="N38" s="6" t="s">
        <v>375</v>
      </c>
    </row>
    <row r="39" spans="1:14" x14ac:dyDescent="0.25">
      <c r="A39" s="5" t="s">
        <v>39</v>
      </c>
      <c r="B39" s="4" t="str">
        <f t="shared" si="0"/>
        <v>xiaohanzhang</v>
      </c>
      <c r="C39" s="4" t="s">
        <v>39</v>
      </c>
      <c r="D39" s="4" t="s">
        <v>52</v>
      </c>
      <c r="E39" s="4" t="s">
        <v>53</v>
      </c>
      <c r="F39" s="4" t="s">
        <v>54</v>
      </c>
      <c r="G39" s="4" t="s">
        <v>55</v>
      </c>
      <c r="H39" s="4" t="s">
        <v>56</v>
      </c>
      <c r="I39" s="4" t="s">
        <v>57</v>
      </c>
      <c r="J39" s="4">
        <v>10</v>
      </c>
      <c r="K39" s="4" t="s">
        <v>58</v>
      </c>
      <c r="L39" s="4"/>
      <c r="M39" s="4" t="s">
        <v>59</v>
      </c>
      <c r="N39" s="4"/>
    </row>
    <row r="40" spans="1:14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Xiaohan Zhang</dc:creator>
  <cp:lastModifiedBy>Xiaohan Zhang</cp:lastModifiedBy>
  <dcterms:created xsi:type="dcterms:W3CDTF">2012-09-08T06:37:35Z</dcterms:created>
  <dcterms:modified xsi:type="dcterms:W3CDTF">2012-12-27T08:06:35Z</dcterms:modified>
</cp:coreProperties>
</file>