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 name="LISTAS" sheetId="2" state="hidden" r:id="rId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0" fontId="0" fillId="0" borderId="0" applyProtection="1" pivotButton="0" quotePrefix="0" xfId="0">
      <protection locked="0" hidden="0"/>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tbl_AGPE_CLEAN" displayName="tbl_AGPE_CLEAN" ref="A1:Q41" headerRowCount="1">
  <autoFilter ref="A1:Q41"/>
  <tableColumns count="17">
    <tableColumn id="1" name="Pedido"/>
    <tableColumn id="2" name="Tipo_Trabajo"/>
    <tableColumn id="3" name="Fecha_Concepto"/>
    <tableColumn id="4" name="Fecha_Inicio_ANS"/>
    <tableColumn id="5" name="ClienteID"/>
    <tableColumn id="6" name="Nombre_Cliente"/>
    <tableColumn id="7" name="Direccion"/>
    <tableColumn id="8" name="Municipio"/>
    <tableColumn id="9" name="Subzona"/>
    <tableColumn id="10" name="Coordenadax"/>
    <tableColumn id="11" name="Coordenaday"/>
    <tableColumn id="12" name="Actividad"/>
    <tableColumn id="13" name="Tipo_Dirección"/>
    <tableColumn id="14" name="Observación_Solicitud"/>
    <tableColumn id="15" name="Pedido_CRM"/>
    <tableColumn id="16" name="Detalle Visita"/>
    <tableColumn id="17" name="Tipo Medidor"/>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Q41"/>
  <sheetViews>
    <sheetView workbookViewId="0">
      <pane ySplit="1" topLeftCell="A2" activePane="bottomLeft" state="frozen"/>
      <selection pane="bottomLeft" activeCell="A1" sqref="A1"/>
    </sheetView>
  </sheetViews>
  <sheetFormatPr baseColWidth="8" defaultRowHeight="15"/>
  <cols>
    <col width="10" customWidth="1" min="1" max="1"/>
    <col width="14" customWidth="1" min="2" max="2"/>
    <col width="21" customWidth="1" min="3" max="3"/>
    <col width="21" customWidth="1" min="4" max="4"/>
    <col width="12" customWidth="1" min="5" max="5"/>
    <col width="42" customWidth="1" min="6" max="6"/>
    <col width="45" customWidth="1" min="7" max="7"/>
    <col width="22" customWidth="1" min="8" max="8"/>
    <col width="19" customWidth="1" min="9" max="9"/>
    <col width="14" customWidth="1" min="10" max="10"/>
    <col width="13" customWidth="1" min="11" max="11"/>
    <col width="11" customWidth="1" min="12" max="12"/>
    <col width="16" customWidth="1" min="13" max="13"/>
    <col width="45" customWidth="1" min="14" max="14"/>
    <col width="18" customWidth="1" min="15" max="15"/>
    <col width="16" customWidth="1" min="16" max="16"/>
    <col width="14" customWidth="1" min="17" max="17"/>
  </cols>
  <sheetData>
    <row r="1">
      <c r="A1" s="1" t="inlineStr">
        <is>
          <t>Pedido</t>
        </is>
      </c>
      <c r="B1" s="1" t="inlineStr">
        <is>
          <t>Tipo_Trabajo</t>
        </is>
      </c>
      <c r="C1" s="1" t="inlineStr">
        <is>
          <t>Fecha_Concepto</t>
        </is>
      </c>
      <c r="D1" s="1" t="inlineStr">
        <is>
          <t>Fecha_Inicio_ANS</t>
        </is>
      </c>
      <c r="E1" s="1" t="inlineStr">
        <is>
          <t>ClienteID</t>
        </is>
      </c>
      <c r="F1" s="1" t="inlineStr">
        <is>
          <t>Nombre_Cliente</t>
        </is>
      </c>
      <c r="G1" s="1" t="inlineStr">
        <is>
          <t>Direccion</t>
        </is>
      </c>
      <c r="H1" s="1" t="inlineStr">
        <is>
          <t>Municipio</t>
        </is>
      </c>
      <c r="I1" s="1" t="inlineStr">
        <is>
          <t>Subzona</t>
        </is>
      </c>
      <c r="J1" s="1" t="inlineStr">
        <is>
          <t>Coordenadax</t>
        </is>
      </c>
      <c r="K1" s="1" t="inlineStr">
        <is>
          <t>Coordenaday</t>
        </is>
      </c>
      <c r="L1" s="1" t="inlineStr">
        <is>
          <t>Actividad</t>
        </is>
      </c>
      <c r="M1" s="1" t="inlineStr">
        <is>
          <t>Tipo_Dirección</t>
        </is>
      </c>
      <c r="N1" s="1" t="inlineStr">
        <is>
          <t>Observación_Solicitud</t>
        </is>
      </c>
      <c r="O1" s="1" t="inlineStr">
        <is>
          <t>Pedido_CRM</t>
        </is>
      </c>
      <c r="P1" s="1" t="inlineStr">
        <is>
          <t>Detalle Visita</t>
        </is>
      </c>
      <c r="Q1" s="1" t="inlineStr">
        <is>
          <t>Tipo Medidor</t>
        </is>
      </c>
    </row>
    <row r="2">
      <c r="A2" t="inlineStr">
        <is>
          <t>23476375</t>
        </is>
      </c>
      <c r="B2" t="inlineStr">
        <is>
          <t>NUEVO</t>
        </is>
      </c>
      <c r="C2" t="inlineStr">
        <is>
          <t>2026/01/23 15:11:46</t>
        </is>
      </c>
      <c r="D2" t="inlineStr">
        <is>
          <t>2026/01/23 15:11:46</t>
        </is>
      </c>
      <c r="E2" t="inlineStr">
        <is>
          <t>15385708</t>
        </is>
      </c>
      <c r="F2" t="inlineStr">
        <is>
          <t>CARLOS ANDRES PEREZ OSOSRIO</t>
        </is>
      </c>
      <c r="G2" t="inlineStr">
        <is>
          <t>'RURAL_190607200367820086_P VILLAS DEL CAMPO LT 86</t>
        </is>
      </c>
      <c r="H2" t="inlineStr">
        <is>
          <t>EL RETIRO</t>
        </is>
      </c>
      <c r="I2" t="inlineStr">
        <is>
          <t>Oriente</t>
        </is>
      </c>
      <c r="J2" t="inlineStr">
        <is>
          <t>-75.481944</t>
        </is>
      </c>
      <c r="K2" t="inlineStr">
        <is>
          <t>6.03564117</t>
        </is>
      </c>
      <c r="L2" t="inlineStr">
        <is>
          <t>ALEGA</t>
        </is>
      </c>
      <c r="M2" t="inlineStr">
        <is>
          <t>Rural</t>
        </is>
      </c>
      <c r="N2" t="inlineStr">
        <is>
          <t xml:space="preserve"> 23-01-2026 15:11:44--FNXWEAPICRMPROD-23012026 SEGN RADICADO 20260120013083 SE REPROGRAMA PEDIDO  23476375 ANEXA: FORMATO SOLICITUD MEDIDOR EN COMODATO - CONTACTO MARTIN ALONSO ECHEVERRI BRAND CEL 3117752655 CORREO energyasesorgmail.com.16012026 con radicado 20260120008488 se aportan documentos faltantes Pendientes documentales:  Falta dictamen de inspeccin RETIE del SPV autodeclaracin de cumplimiento RETIE. 22-01-2026 12:18:56--KAGUIRRGMOD-La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15:40:08--FNXWEAPICRMPROD-16012026 con radicado 20260120008488 se aportan documentos faltantes Pendientes documentales:  Falta dictamen de inspeccin RETIE del SPV autodeclaracin de cumplimiento RETIE. 24-11-2025 09:52:36--ATABORDCMOD-Pendientes documentales:  Falta dictamen de inspeccin RETIE del SPV autodeclaracin de cumplimiento RETIE. 18-11-2025 16:15:17--ATABORDCMOD-SE PROGRAMA LA ATENCION DEL PEDIDO PARA EL DIA 22112025 A LAS 11:00 AM 11-11-2025 11:58:37--FNXWEAPICRMPROD-Reenio de procesos de Integracion - JOBel sr martin alonso solicita la reprogramacin indica que ya tiene los pendientes  tel 3117752655 2983732 bd43a60a-af3c-4a61-8715-f24caef54b84 ahenlond 30-08-2025 11:01:39--JMONTOYZMOD-Pendientes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30-08-2025 10:55:27-JMONTOYZMOD-Se reprograma pedido para su descarga 30-08-2025 10:54:54--JMONTOYZMOD-Pendientes tcnicos: el sistema se encuentra en construccin.Documentos pendientes: RETIE autodeclaracin de cumplimiento RETIE diagrama unifilar actualizado con los componentes de la frontera apoyarse en la norma del OR RA8-001 figura 11 certificado de conformidad del inersor ficha tcnica de los paneles y microinersores parmetros CNO del inersor acorde al acuerdo 1862 CCU CREG 135 diligenciar y firmar por usuario. 01-JUL-2025 06:09:26 -- EPMCRMSVPRD Solicitud ingresada por la web:Solicitud de primera isita para ealuar solicitud de conexinAUTOGENERADOR PARA LA DIRECCIN RURAL190607200367820086P VILLAS DEL CAMPO LT 86 CON CONTRATO 13072931 DEL MUNICIPIO RETIRO CON KW 14 KWAC 14 Agendamiento programado para el da 21082025 a las 2:30 pm. Telfono 2983734 Celular 3117752655</t>
        </is>
      </c>
      <c r="O2" t="inlineStr">
        <is>
          <t>PED-3401252-X2L0</t>
        </is>
      </c>
      <c r="P2" s="2" t="inlineStr"/>
      <c r="Q2" s="2" t="inlineStr"/>
    </row>
    <row r="3">
      <c r="A3" t="inlineStr">
        <is>
          <t>23511868</t>
        </is>
      </c>
      <c r="B3" t="inlineStr">
        <is>
          <t>NUEVO</t>
        </is>
      </c>
      <c r="C3" t="inlineStr">
        <is>
          <t>2026/01/19 16:42:06</t>
        </is>
      </c>
      <c r="D3" t="inlineStr">
        <is>
          <t>2026/01/19 16:42:06</t>
        </is>
      </c>
      <c r="E3" t="inlineStr">
        <is>
          <t>1128406956</t>
        </is>
      </c>
      <c r="F3" t="inlineStr">
        <is>
          <t>HIDALGO VELEZ SIERRA</t>
        </is>
      </c>
      <c r="G3" t="inlineStr">
        <is>
          <t>'RURAL_190616200462700148_CS 148 FORESTA</t>
        </is>
      </c>
      <c r="H3" t="inlineStr">
        <is>
          <t>RIONEGRO</t>
        </is>
      </c>
      <c r="I3" t="inlineStr">
        <is>
          <t>Oriente</t>
        </is>
      </c>
      <c r="J3" t="inlineStr">
        <is>
          <t>-75.450305</t>
        </is>
      </c>
      <c r="K3" t="inlineStr">
        <is>
          <t>6.17863769</t>
        </is>
      </c>
      <c r="L3" t="inlineStr">
        <is>
          <t>ALEGA</t>
        </is>
      </c>
      <c r="M3" t="inlineStr">
        <is>
          <t>Rural</t>
        </is>
      </c>
      <c r="N3" t="inlineStr">
        <is>
          <t xml:space="preserve"> 19-01-2026 16:42:04--FNXWEAPICRMPROD-20260120008878 Buenas tardes EPM.Por medio del presente solicito cambio de medidor del pedido 23511868 segn acta final del funcionario. Se anexan documentos a Enter.17122025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30-12-2025 15:19:31--SANGELMAMOD-La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12:48:41--FNXWEAPICRMPROD-30122025 Rad 20250120246753 Solicitante CRISTHIAN JIMENEZ GONZALEZ CORREO cjimenezciudadrenoable.com CEL 3217983650 - solicita reprogramacin y aporta formato de comodato 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29-12-2025 11:21:55--EQUINTQMOD-El usuario requiere un medidor bidireccional. 17-12-2025 11:29:10--FNXWEAPICRMPROD-17122025 bajo RADICADO 20250120239810 SE REPROGRAMA PEDIDO ADJUNTA DOCUMENTOSDocumentos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13-11-2025 06:49:06--JMONTOYZMOD-Documentos pendientes: RETIE autodeclaracin de cumplimiento RETIE diagrama unifilar actualizado con los componentes de la frontera apoyarse en la norma del OR RA8-001 figura 11 certificado de conformidad y ficha tcnica de los paneles e inersor parmetros de configuracin de los inersores segn acuerdo 1862 CNO Contrato de Condiciones Uniformes CCU CREG 135 diligenciado y firmado por usuario. 07-11-2025 16:03:38--FNXWEAPICRMPROD-07.11.2025Se comunica sr Cristian Jimnez e informa que ya recibi respuesta del correo con los documentos el 23.10.2025. solicita reprogramar llamar antes de ir 3217983650  id:559f8124-6d57-4295-b977-1852051d0973 dsepublaDocumentos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07:53:40--JMONTOYZMOD-Documentos pendientes RETIE autodeclaracin de cumplimiento RETIE diagrama unifilar actualizado con los componentes de la frontera apoyarse en la norma del OR RA8-001 figura 11 certificado de conformidad del inersor ficha tcnica de los paneles e inersores parmetros CNO del inersor acorde al acuerdo 1862 CCU CREG 135 diligenciar y firmar por usuario. 16-09-2025 07:48:35-JMONTOYZMOD-Se reprograma pedido para su descarga 13-AUG-2025 06:52:24 -- EPM</t>
        </is>
      </c>
      <c r="O3" t="inlineStr">
        <is>
          <t>PED-3474129-Y8X1</t>
        </is>
      </c>
      <c r="P3" s="2" t="inlineStr"/>
      <c r="Q3" s="2" t="inlineStr"/>
    </row>
    <row r="4">
      <c r="A4" t="inlineStr">
        <is>
          <t>23518340</t>
        </is>
      </c>
      <c r="B4" t="inlineStr">
        <is>
          <t>NUEVO</t>
        </is>
      </c>
      <c r="C4" t="inlineStr">
        <is>
          <t>2026/01/22 11:36:28</t>
        </is>
      </c>
      <c r="D4" t="inlineStr">
        <is>
          <t>2026/01/22 11:36:28</t>
        </is>
      </c>
      <c r="E4" t="inlineStr">
        <is>
          <t>71779099</t>
        </is>
      </c>
      <c r="F4" t="inlineStr">
        <is>
          <t>JORGE MARIO MORALES VALLEJO</t>
        </is>
      </c>
      <c r="G4" t="inlineStr">
        <is>
          <t>'RURAL_125004571200000000_125004571200000000</t>
        </is>
      </c>
      <c r="H4" t="inlineStr">
        <is>
          <t>ENVIGADO</t>
        </is>
      </c>
      <c r="I4" t="inlineStr">
        <is>
          <t>Metropolitana Sur</t>
        </is>
      </c>
      <c r="J4" t="inlineStr">
        <is>
          <t>-75.50634386</t>
        </is>
      </c>
      <c r="K4" t="inlineStr">
        <is>
          <t>6.18888</t>
        </is>
      </c>
      <c r="L4" t="inlineStr">
        <is>
          <t>ALEGA</t>
        </is>
      </c>
      <c r="M4" t="inlineStr">
        <is>
          <t>Rural</t>
        </is>
      </c>
      <c r="N4" t="inlineStr">
        <is>
          <t xml:space="preserve"> 22-01-2026 11:36:28-MGONZAMAMOD-RAD 20260120011478 isita AGPE para cabio de medidor EPM coloca el medidor se adjunta formato comodato firmado por cliente y acta de tercera isita con  de pedido 23518340. Se anexan documentos a Enter. 20-01-2026 07:50:30--KAGUIRRGMOD-La instalacin cumple con RETIE pero no tiene el medidor adecuado segn CREG. El usuario puede suministrarlo o solicitarlo a EPM en comodato puede generar costos.Solicitar a tras del enlace https:aplicaciones.epm.com.cosericiosdigitalessolicitantepublicastransaccionId2 14-01-2026 10:36:48--FNXWEAPICRMPROD-14012026 CLIENTE SOLICITA REPROGRAMACION DE AUTOGENERADOR PEDIDO PED-3486229-Y0J9 23518340 ANEXA LOS DOCUNMENTOS  3 REVISION ANEXA CUPON  13334415 REF111628688012 POR 238.154 ASOCIADA A RADICADOS 20260120003923-20260120005599Con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31-12-2025 15:42:49--JCARVADUMOD-PENDIENTES TCNICOS:  La instalacin actual no cumple con la normatia debido a que el ingreso de la acometida se realiza por la parte superior. Segn la norma ET-TD-ME14-03 Fig. 6 pg. 13 no se permite el ingreso de cargas o acometidas por la parte superior ni por los costados laterales medios de la caja.  La acometida y el pase deben ingresar obligatoriamente por la parte inferior de la caja hermtica detrs de la base porta interruptor conforme a la norma RA8-020 pgs. 31 y 32.  Se debe rotar ligeramente la caja hermtica en el poste para alejarse del alambre de pas garantizando as un espacio de trabajo seguro para el operario.PENDIENTES DOCUMENTALES:  falta dictamen de inspeccin RETIE del SFV autodeclaracin de cumplimiento RETIE certificado de cumplimiento del CNO igente diagrama unifilar actualizado con respecto a lo existente en el terreno. 19-12-2025 16:08:05--FNXWEAPICRMPROD-Con radicado 20250120240016 usuario adjunta documentos y solicita reprogramar pedido contacto JORGE MARIO MORALES VALLEJO correo proyectos05electrocontrol.com.co celular 3215280579-La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12-09-2025 15:21:53--SANGELMAMOD--La chaqueta concntrica debe estar en la parte interna de la caja hermtica.-Rotular tubera expuesta con franjas naranjas para pase y erdes para la tierra.-Aplicar espuma de poliuretano en las boquillas de la entrada a caja hermtica. -Tapar tubera pc. -       falta dictamen de inspeccin RETIE del SPV autodeclaracin de cumplimiento RETIE certificado de cumplimiento del CNO igente o parametrizado a niel de inersor diagrama unifilar actualizado con respecto a lo existente en terreno y con la referencia Y marca de los paneles e inersor 21-AUG-2025 11:34:07 -- EPMCRMSVPRD Solicitud ingresada por la web:Inscripcion como autogeneradorAUTOGENERAD</t>
        </is>
      </c>
      <c r="O4" t="inlineStr">
        <is>
          <t>PED-3486229-Y0J9</t>
        </is>
      </c>
      <c r="P4" s="2" t="inlineStr"/>
      <c r="Q4" s="2" t="inlineStr"/>
    </row>
    <row r="5">
      <c r="A5" t="inlineStr">
        <is>
          <t>23554217</t>
        </is>
      </c>
      <c r="B5" t="inlineStr">
        <is>
          <t>NUEVO</t>
        </is>
      </c>
      <c r="C5" t="inlineStr">
        <is>
          <t>2026/01/21 08:55:56</t>
        </is>
      </c>
      <c r="D5" t="inlineStr">
        <is>
          <t>2026/01/21 08:55:56</t>
        </is>
      </c>
      <c r="E5" t="inlineStr">
        <is>
          <t>52153296</t>
        </is>
      </c>
      <c r="F5" t="inlineStr">
        <is>
          <t>LUZ DARY TRUJILLO</t>
        </is>
      </c>
      <c r="G5" t="inlineStr">
        <is>
          <t>'RURAL_190616200462700105_CS 105 FORESTA</t>
        </is>
      </c>
      <c r="H5" t="inlineStr">
        <is>
          <t>RIONEGRO</t>
        </is>
      </c>
      <c r="I5" t="inlineStr">
        <is>
          <t>Oriente</t>
        </is>
      </c>
      <c r="J5" t="inlineStr">
        <is>
          <t>-75.449193</t>
        </is>
      </c>
      <c r="K5" t="inlineStr">
        <is>
          <t>6.186681</t>
        </is>
      </c>
      <c r="L5" t="inlineStr">
        <is>
          <t>ALEGA</t>
        </is>
      </c>
      <c r="M5" t="inlineStr">
        <is>
          <t>Rural</t>
        </is>
      </c>
      <c r="N5" t="inlineStr">
        <is>
          <t xml:space="preserve"> 21-01-2026 08:55:54--FNXWEAPICRMPROD-21012026 REPROGRAMACION DE AGPE PARA PEDIDO PED-3554088-G4P4 23554217 ASOCIADA A RADICADO 20260120010523  CON CODIGO 470. 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19-01-2026 17:05:49--JRUBIANMMOD-La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09:49:24--FNXWEAPICRMPROD-En atencin al radicado 20260120002416 cliente presenta documentacin pendiente se adjunta a enter. PENDIENTES TCNICOS: prueba de inyeccin y limitacin.PENDIENTES DOCUMENTALES:  Certificado de limitacin a 1kw diagrama unifilar actualizado. El dictamen de inspeccin retie 01-54714 esta correcto ya parece en sicerco.  24-12-2025 10:17:47--ATABORDCMOD-PENDIENTES TCNICOS: prueba de inyeccin y limitacin.PENDIENTES DOCUMENTALES:  Certificado de limitacin a 1kw diagrama unifilar actualizado. El dictamen de inspeccin retie 01-54714 esta correcto ya parece en sicerco.  24-11-2025 18:56:17--FNXWEAPICRMPROD-EN ATENCION AL RADICADO 20250120222168Cliente solicita reprogramacin del pedido se cargan los documentos en expediente del cliente contacto Cristhian Jimenez Gonzalez cel 3217983650 EMAIL cjimenezciudadrenoable.comPendientes tcnicos: prueba de inyeccin y limitacin.Pendientes documentales:  certificado de cumplimiento del CNO igente o parametrizado a niel de inersor diagrama unifilar actualizado. 06-11-2025 12:23:27--SANGELMAMOD-Pendientes tcnicos: prueba de inyeccin y limitacin.Pendientes documentales:  certificado de cumplimiento del CNO igente o parametrizado a niel de inersor diagrama unifilar actualizado. 02-OCT-2025 07:51:00 -- EPMCRMSVPRD Solicitud ingresada por la web:PE0642 FORESTA CASA 105AUTOGENERADOR PARA LA DIRECCION RURAL190616200462700105CS 105 FORESTA - CONTRATO 13126041 - MUNICIPIO RIONEGRO - POTENCIA AC kWAC 100AGENDAMIENTO PARA EL DA: 20102025 2:30 p.m.</t>
        </is>
      </c>
      <c r="O5" t="inlineStr">
        <is>
          <t>PED-3554088-G4P4</t>
        </is>
      </c>
      <c r="P5" s="2" t="inlineStr"/>
      <c r="Q5" s="2" t="inlineStr"/>
    </row>
    <row r="6">
      <c r="A6" t="inlineStr">
        <is>
          <t>23566600</t>
        </is>
      </c>
      <c r="B6" t="inlineStr">
        <is>
          <t>NUEVO</t>
        </is>
      </c>
      <c r="C6" t="inlineStr">
        <is>
          <t>2026/01/22 10:07:40</t>
        </is>
      </c>
      <c r="D6" t="inlineStr">
        <is>
          <t>2026/01/22 10:07:40</t>
        </is>
      </c>
      <c r="E6" t="inlineStr">
        <is>
          <t>901544539</t>
        </is>
      </c>
      <c r="F6" t="inlineStr">
        <is>
          <t>DELI FLOR AMÉRICA S.A.S</t>
        </is>
      </c>
      <c r="G6" t="inlineStr">
        <is>
          <t>'RURAL_190376200092360000_VDA GUAMITO</t>
        </is>
      </c>
      <c r="H6" t="inlineStr">
        <is>
          <t>LA CEJA</t>
        </is>
      </c>
      <c r="I6" t="inlineStr">
        <is>
          <t>Oriente</t>
        </is>
      </c>
      <c r="J6" t="inlineStr">
        <is>
          <t>-75.40514984</t>
        </is>
      </c>
      <c r="K6" t="inlineStr">
        <is>
          <t>6.05011477</t>
        </is>
      </c>
      <c r="L6" t="inlineStr">
        <is>
          <t>ALEGA</t>
        </is>
      </c>
      <c r="M6" t="inlineStr">
        <is>
          <t>Rural</t>
        </is>
      </c>
      <c r="N6" t="inlineStr">
        <is>
          <t xml:space="preserve"> 22-01-2026 10:07:38-RCANOCALMOD-Promotor presenta formato de comodato se carga en el expediente de ENTER 22-12-2025 10:23:15--SANGELMAMOD-no tiene formato de comodato 18-12-2025 16:56:01--FNXWEAPICRMPROD-27112025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firmado.18122025 20250120240786Buenas tardes Señoresas EPM por medio de la presente solicito prstamo e instalacin de medidor en comodato para la frontera comercial con contrato No. 7269985 de acuerdo a la solicitud de AGPE No. 23566600 se adjunta acta final y formato. 02-12-2025 15:08:21--JRENTECOMOD-Usuario no cuenta con medidor bidireccional 27-11-2025 06:47:11--FNXWEAPICRMPROD-27112025 RADICADO 20250120225434 CLIENTE SOLICITA REPROGRAMACIN VISITA SE ANEXAN DOCUMENTOS EN EL EXPEDIENTE DEL CLIENTE.Diego Camilo Villamil Garciaingenieriaergio.com.co3185717997Documentos pendientes: RETIE autodeclaracin de cumplimiento RETIE diagrama unifilar actualizado con los componentes de la frontera apoyarse en la norma del OR RA8-001 figura 11 parmetros CNO de los inersore 1862 CCU diligenciado y firmado. 08-11-2025 15:22:04--JRENTECOMOD-Documentos pendientes: RETIE autodeclaracin de cumplimiento RETIE diagrama unifilar actualizado con los componentes de la frontera apoyarse en la norma del OR RA8-001 figura 11 parmetros CNO de los inersore 1862 CCU diligenciado y firmado. 08-11-2025 15:18:33-JRENTECOMOD-. 28-10-2025 07:08:43-AGUTISANMOD-.. 21-10-2025 09:39:04--AGUTISANMOD-Diagrama unifilar incompleto se debe actualizar los componentes de la frontera comercial circuito nodo transformador medidor existente acometida protecciones equipos usados en generacin etc..Se debe completar los datos faltantes como Voc Isc etc. El datasheet del inersor de 10 kW no coincide con los requerimientos de la red 208120 el presentado es para un oltaje 380220.Falta referencias los equipos usados en generacin en la memoria e clculos. 17-OCT-2025 09:54:36 -- EPMCRMSVPRD Solicitud ingresada por la web:AUTOGENERADOR PARA LA DIRECCION RURAL190376200092360000VDA GUAMITO - CONTRATO 7269985 - MUNICIPIO LA CEJA - POTENCIA AC kWAC 10000AGENDAMIENTO PARA EL DA: 30102025 1:00 p.m.</t>
        </is>
      </c>
      <c r="O6" t="inlineStr">
        <is>
          <t>PED-3573771-Q8D6</t>
        </is>
      </c>
      <c r="P6" s="2" t="inlineStr"/>
      <c r="Q6" s="2" t="inlineStr"/>
    </row>
    <row r="7">
      <c r="A7" t="inlineStr">
        <is>
          <t>23569366</t>
        </is>
      </c>
      <c r="B7" t="inlineStr">
        <is>
          <t>NUEVO</t>
        </is>
      </c>
      <c r="C7" t="inlineStr">
        <is>
          <t>2026/01/22 11:09:52</t>
        </is>
      </c>
      <c r="D7" t="inlineStr">
        <is>
          <t>2026/01/22 11:09:52</t>
        </is>
      </c>
      <c r="E7" t="inlineStr">
        <is>
          <t>41788729</t>
        </is>
      </c>
      <c r="F7" t="inlineStr">
        <is>
          <t>LUZ MARCELA BORDA GOMEZ</t>
        </is>
      </c>
      <c r="G7" t="inlineStr">
        <is>
          <t>'RURAL_190319206129080000_PARC PINERA LT 80</t>
        </is>
      </c>
      <c r="H7" t="inlineStr">
        <is>
          <t>GUARNE</t>
        </is>
      </c>
      <c r="I7" t="inlineStr">
        <is>
          <t>Oriente</t>
        </is>
      </c>
      <c r="J7" t="inlineStr">
        <is>
          <t>-75.41269</t>
        </is>
      </c>
      <c r="K7" t="inlineStr">
        <is>
          <t>6.253062</t>
        </is>
      </c>
      <c r="L7" t="inlineStr">
        <is>
          <t>ALEGA</t>
        </is>
      </c>
      <c r="M7" t="inlineStr">
        <is>
          <t>Rural</t>
        </is>
      </c>
      <c r="N7" t="inlineStr">
        <is>
          <t xml:space="preserve"> 22-01-2026 11:09:51-MGONZAMAMOD-RAD 20260120011307Acorde al pedido 23569366 donde ya se cargaron todos los pendientes presentados en el acta de isita se carga formato de como dato que es el nico faltante para agendar el cambio del medidor del proyecto al pedido asociado. Se cargan documentos a Enter. 24-12-2025 12:09:04--SANGELMAMOD-no tiene el formato de comodato en ENTER 20-12-2025 14:38:36--FNXWEAPICRMPROD-el usuario ya haba montado por la pagina los documentos faltantes con radicado 20250120201476 ya tiene de igual manera todos los pendientes listos faor isitar de nueo tel 3207391070  id 68f99b48-c3d3-4eef-80a3-38a0b3ebce4d mubarnes CLIENTE APORTA DOCUMENTOS MEDIANTE RADICADO 20250120229718Pendientes documentales: certificacin RETIE declaracin de cumplimiento actualizar diagrama unifilar en acometida y pase 2x22 serie de medidor. 16-12-2025 12:40:43--SANGELMAMOD-La instalacin cumple con RETIE pero no tiene el medidor adecuado segn CREG. El usuario puede suministrarlo o solicitarlo a EPM en comodato puede generar costos. Solicitar a tras del enlace https:aplicaciones.epm.com.cosericiosdigitalessolicitantepublicastransaccionId2   02-12-2025 06:52:30--FNXWEAPICRMPROD-CLIENTE APORTA DOCUMENTOS MEDIANTE RADICADO 20250120229718Pendientes documentales: certificacin RETIE declaracin de cumplimiento actualizar diagrama unifilar en acometida y pase 2x22 serie de medidor. 18-11-2025 17:47:24--JRUBIANMMOD-Pendientes documentales: certificacin RETIE declaracin de cumplimiento actualizar diagrama unifilar en acometida y pase 2x22 serie de medidor. 18-11-2025 17:26:24-JRUBIANMMOD-. 10-11-2025 09:27:16--SANGELMAMOD-se programa isita para el dia 141120252:00:00p.m. 21-OCT-2025 08:29:01 -- EPMCRMSVPRD Solicitud ingresada por la web:AUTOGENERADOR PARA LA DIRECCION RURAL190319206129080000PARC PINERA LT 80 - CONTRATO 13165634 - MUNICIPIO GUARNE - POTENCIA AC kWAC 600AGENDAMIENTO PARA EL DA: 10112025 1:00 p.m.</t>
        </is>
      </c>
      <c r="O7" t="inlineStr">
        <is>
          <t>PED-3580833-R3X3</t>
        </is>
      </c>
      <c r="P7" s="2" t="inlineStr"/>
      <c r="Q7" s="2" t="inlineStr"/>
    </row>
    <row r="8">
      <c r="A8" t="inlineStr">
        <is>
          <t>23572453</t>
        </is>
      </c>
      <c r="B8" t="inlineStr">
        <is>
          <t>NUEVO</t>
        </is>
      </c>
      <c r="C8" t="inlineStr">
        <is>
          <t>2026/01/14 07:00:43</t>
        </is>
      </c>
      <c r="D8" t="inlineStr">
        <is>
          <t>2026/01/14 07:00:43</t>
        </is>
      </c>
      <c r="E8" t="inlineStr">
        <is>
          <t>43870496</t>
        </is>
      </c>
      <c r="F8" t="inlineStr">
        <is>
          <t>CATALINA AGUIRRE VALENCIA</t>
        </is>
      </c>
      <c r="G8" t="inlineStr">
        <is>
          <t>'RURAL_190617200774265000_PARC LA SELVA- LT 124</t>
        </is>
      </c>
      <c r="H8" t="inlineStr">
        <is>
          <t>EL CARMEN DE VIBORAL</t>
        </is>
      </c>
      <c r="I8" t="inlineStr">
        <is>
          <t>Oriente</t>
        </is>
      </c>
      <c r="J8" t="inlineStr">
        <is>
          <t>-75.375113</t>
        </is>
      </c>
      <c r="K8" t="inlineStr">
        <is>
          <t>6.092885</t>
        </is>
      </c>
      <c r="L8" t="inlineStr">
        <is>
          <t>ALEGA</t>
        </is>
      </c>
      <c r="M8" t="inlineStr">
        <is>
          <t>Rural</t>
        </is>
      </c>
      <c r="N8" t="inlineStr">
        <is>
          <t xml:space="preserve"> 14-01-2026 07:00:41--FNXWEAPICRMPROD-RAD 20260120004853 En respuesta al PQR 20260120001309 y como complemento a la documentacin del pedido ped-3587720-l0k9 adjunto documento con parmetros CNO para pedir la segunda isita al proyecto. Mil gracias. Se anexan documentos a Enter. 25-11-2025 01:40:36--HGRACIANMOD-Pendientes tcnicos: Instalar breaker bipolar tornillo a tornillo segn norma instalar cable de neutro para dar referencia al medidor que ser instalado en la frontera medidor bidireccional el cual lo requiere para su correcto funcionamiento. Instalar rotulado necesario en las cajas de breakeres para diferenciar los circuitos de ACDC. Instalar terminales tipo PIN en los conductores que hacen conexin con los breakers.Pendientes documentales: Presentar dictamen RETIE presentar acuerdo CNO donde se pueda alidar la firma del responsable y referencia del inersor Actualizar el diagrama unifilar incluyendo: Nmero de identificacin del transformador calibre del conductor en la acometida principal serie de medidor de energa. 25-11-2025 01:21:30-HGRACIANMOD-. 19-11-2025 10:40:29--SANGELMAMOD-se programa isita para el dia 20112025 a las 10:30:00a.m. 04-11-2025 09:39:51-AGUTISANMOD-.. 28-10-2025 13:28:53--AGUTISANMOD-Falta anexar las referencias de los paneles solares en la memoria de clculo 24-OCT-2025 11:40:15 -- EPMCRMSVPRD Solicitud ingresada por la web:AUTOGENERADOR PARA LA DIRECCION RURAL190617200774265000PARC LA SELVA- LT 124 - CONTRATO: 11376068 - MUNICIPIO EL CARMEN DE VIBORAL - POTENCIA AC kWAC 800AGENDAMIENTO PARA EL DA: 18112025 10:00 a.m.</t>
        </is>
      </c>
      <c r="O8" t="inlineStr">
        <is>
          <t>PED-3587720-L0K9</t>
        </is>
      </c>
      <c r="P8" s="2" t="inlineStr"/>
      <c r="Q8" s="2" t="inlineStr"/>
    </row>
    <row r="9">
      <c r="A9" t="inlineStr">
        <is>
          <t>23572660</t>
        </is>
      </c>
      <c r="B9" t="inlineStr">
        <is>
          <t>NUEVO</t>
        </is>
      </c>
      <c r="C9" t="inlineStr">
        <is>
          <t>2026/01/22 08:57:59</t>
        </is>
      </c>
      <c r="D9" t="inlineStr">
        <is>
          <t>2026/01/22 08:57:59</t>
        </is>
      </c>
      <c r="E9" t="inlineStr">
        <is>
          <t>901337138</t>
        </is>
      </c>
      <c r="F9" t="inlineStr">
        <is>
          <t>INVERSIONES GYL SAS</t>
        </is>
      </c>
      <c r="G9" t="inlineStr">
        <is>
          <t>'RURAL_125004448500000042_CR 6A N23 A SUR-85 INT 42</t>
        </is>
      </c>
      <c r="H9" t="inlineStr">
        <is>
          <t>ENVIGADO</t>
        </is>
      </c>
      <c r="I9" t="inlineStr">
        <is>
          <t>Metropolitana Sur</t>
        </is>
      </c>
      <c r="J9" t="inlineStr">
        <is>
          <t>-75.519571</t>
        </is>
      </c>
      <c r="K9" t="inlineStr">
        <is>
          <t>6.161099</t>
        </is>
      </c>
      <c r="L9" t="inlineStr">
        <is>
          <t>ALEGA</t>
        </is>
      </c>
      <c r="M9" t="inlineStr">
        <is>
          <t>Rural</t>
        </is>
      </c>
      <c r="N9" t="inlineStr">
        <is>
          <t xml:space="preserve"> 22-01-2026 08:57:57--FNXWEAPICRMPROD-RAD 20260120011024.  Buenas tardes EPM. Adjunto les comparto solicitud para cambio de medidor del pedido 23572660 segn acta final emitida por funcionario. Se anexan documentos a Enter.24122025 Adjunto les comparto la documentacin pendiente del pedido 23572660 segn acta 2 del funcionario de EPM 20-01-2026 14:05:56--JRENTECOMOD-Usuario no cuenta con medidor bidireccional 19-01-2026 11:06:28--FNXWEAPICRMPROD-19012026 SEGN RADICADO 20260120006436 SE REPROGRAMA PEDIDO PED-3588609-S8R9 ANEXA CERTIFICADO RETIE-DECLARACIN RETIE-ACTA VISITA-ACTA DE INICIO-DIAGRAMA UNIFILAR CONTACTO Santy Jess Malpica Tremaria CEL 3103508778 CORREO smalpicasaena.co24122025 Adjunto les comparto la documentacin pendiente del pedido 23572660 segn acta 2 del funcionario de EPM 31-12-2025 08:35:10--JRENTECOMOD-Documentos pendientes: RETIE 01-53302se debe corregir el propietario ya que no corresponde con el de la inscripcin autodeclaracin de cumplimiento RETIEse debe corregir el propietario ya que no corresponde con el de la inscripcin diagrama unifilar actualizado con los componentes de la frontera apoyarse en la norma del OR RA8-001 figura 11 no concuerda el proyecto. 24-12-2025 10:53:34-CMONSAMOMOD-24122025 Adjunto les comparto la documentacin pendiente del pedido 23572660 segn acta 2 del funcionario de EPM 16-12-2025 13:52:08--JRENTECOMOD-Documentos pendientes: RETIE autodeclaracin de cumplimiento RETIE diagrama unifilar actualizado con los componentes de la frontera apoyarse en la norma del OR RA8-001 figura 11 parmetros CNO de los inersore 1862. 16-12-2025 13:49:47-JRENTECOMOD-. 02-12-2025 15:40:44--RCANOCALMOD-se agendo segunda isita para la fecha 11122025 01-12-2025 15:41:17--FNXWEAPICRMPROD-Se comunica el sr Santi Maltica con cc 1401898 en calidad de promotor e informa que ya tiene las noedades listas. Llamar antes de ir 3103508778d30a9858-6b0f-46e3-9595-fa74b6362e7b dsepubla .. 01-12-2025 14:25:44--EQUINTQMOD-Documentos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 la frontera y del SPV faor apoyarse en la norma del OR NC-RA8-001 figura 13.Pendientes tcnicos: Requiere adecuaciones en la frontera y el sistema solar requiere segunda isita. 01-12-2025 14:17:33-EQUINTQMOD-Se reprograma para poder cerrar la secuencia 6. 13-11-2025 08:38:24--HGRACIANMOD-Se programa isita para el da 14112025  10:30:00a.m. 31-10-2025 18:07:20-AGUTISANMOD-.. 31-10-2025 14:31:12--AGUTISANMOD-Se debe corregir diagrama unifilar 24-OCT-2025 15:36:28 -- EPMCRMSVPRD Solicitud ingresada por la web:PE1485 BELLA TERRA NOMADAUTOGENERADOR PARA LA DIRECCION RURAL125004448500000042CR 6A N23 A SUR-85 INT 42 - CONTRATO: 12682431 - MUNICIPIO ENVIGADO - POTENCIA AC kWAC 2000AGENDAMIENTO PARA EL DA: 18112025 10:00 a.m.</t>
        </is>
      </c>
      <c r="O9" t="inlineStr">
        <is>
          <t>PED-3588609-S8R9</t>
        </is>
      </c>
      <c r="P9" s="2" t="inlineStr"/>
      <c r="Q9" s="2" t="inlineStr"/>
    </row>
    <row r="10">
      <c r="A10" t="inlineStr">
        <is>
          <t>23573978</t>
        </is>
      </c>
      <c r="B10" t="inlineStr">
        <is>
          <t>NUEVO</t>
        </is>
      </c>
      <c r="C10" t="inlineStr">
        <is>
          <t>2026/01/19 16:21:46</t>
        </is>
      </c>
      <c r="D10" t="inlineStr">
        <is>
          <t>2026/01/19 16:21:46</t>
        </is>
      </c>
      <c r="E10" t="inlineStr">
        <is>
          <t>900873407</t>
        </is>
      </c>
      <c r="F10" t="inlineStr">
        <is>
          <t>IMPORTACIONES KMG SAS</t>
        </is>
      </c>
      <c r="G10" t="inlineStr">
        <is>
          <t>'RURAL_190376200092650127_PARCELACION MONTECAPIRO L</t>
        </is>
      </c>
      <c r="H10" t="inlineStr">
        <is>
          <t>LA CEJA</t>
        </is>
      </c>
      <c r="I10" t="inlineStr">
        <is>
          <t>Oriente</t>
        </is>
      </c>
      <c r="J10" t="inlineStr">
        <is>
          <t>-75.408785</t>
        </is>
      </c>
      <c r="K10" t="inlineStr">
        <is>
          <t>6.05066674</t>
        </is>
      </c>
      <c r="L10" t="inlineStr">
        <is>
          <t>ALEGA</t>
        </is>
      </c>
      <c r="M10" t="inlineStr">
        <is>
          <t>Rural</t>
        </is>
      </c>
      <c r="N10" t="inlineStr">
        <is>
          <t xml:space="preserve"> 19-01-2026 16:21:44--FNXWEAPICRMPROD-19012026 SE REPROGRAMA PEDIDO PED-3587388-C6Y9 23573978 ASOCIADA A RADICADO 20260120009058  CODIGO 470Segn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13-01-2026 11:04:23--KAGUIRRGMOD-La instalacin cumple con RETIE pero no tiene el medidor adecuado segn CREG. El usuario puede suministrarlo o solicitarlo a EPM en comodato puede generar costos.Solicitar a tras del enlace https:aplicaciones.epm.com.cosericiosdigitalessolicitantepublicastransaccionId2 08-01-2026 14:51:07--FNXWEAPICRMPROD-Segn radicado 20260120003025 el cliente solicita nuea isita de AGPE del pedido 23573978 aporta la declaracin de cumplimiento y el dictamen RETIE de uso final.  Contacto: Andres Mauricio Garcia Quintero Cel: 3146940296 E-mail: amaurogarciagmail.comPendientes documentales: certificacin retie falta declaracin de cumplimiento. 31-12-2025 13:32:21--JRUBIANMMOD-Pendientes documentales: certificacin retie falta declaracin de cumplimiento. 18-12-2025 13:00:46--FNXWEAPICRMPROD- Mauricio  Garcia con cdula 10369261193146940296  solicita segunda isita manifiesta correcciones realizadasid 6aa02e13-3dab-4356-b975-3cee9a820843  jgonzalh 05-12-2025 14:12:16--JCARVADUMOD-PENDIENTES FRONTERA: debe adecuar completamente frontera.PENDIENTE SISTEMA: Un trayecto de cable sin canalizar entre el tablero principal y breaker del inersor equipotenciar caja metlica donde se encuentra breaker del inersor.PENDIENTES DOCUMENTALES:  falta dictamen de inspeccin RETIE del SFV autodeclaracin de cumplimiento RETIE.  01-12-2025 12:34:42--SANGELMAMOD-se programa la isita para el da 41220252:00:00p.m. 05-11-2025 15:16:30-AGUTISANMOD-.. 30-10-2025 09:54:23--AGUTISANMOD-Falta referenciar los equipos usados en generacin tanto en el diagrama unifilar y en la memoria de clculo debe coincidir con la informacin ya entregada.Diagrama unifilar incompleto se debe actualizar los componentes de la frontera comercial circuito nodo transformador medidor existente acometida protecciones equipos usados en generacin etc..Falta el certificado de producto de los paneles debe estar certificado bajo el cdigo colombiano certificado por la ONAC bajo cdigo colombiano elctrico RETIE el compartido por ustedes no cobija la referencia. 27-OCT-2025 15:37:44 -- EPMCRMSVPRD Solicitud ingresada por la web:AUTOGENERADOR PARA LA DIRECCION RURAL190376200092650127PARCELACION MONTECAPIRO LOTE 27 - CONTRATO: 13046131 - MUNICIPIO LA CEJA - POTENCIA AC kWAC 600AGENDAMIENTO PARA EL DA: 2122025 8:30 a.m.</t>
        </is>
      </c>
      <c r="O10" t="inlineStr">
        <is>
          <t>PED-3587388-C6Y9</t>
        </is>
      </c>
      <c r="P10" s="2" t="inlineStr"/>
      <c r="Q10" s="2" t="inlineStr"/>
    </row>
    <row r="11">
      <c r="A11" t="inlineStr">
        <is>
          <t>23574686</t>
        </is>
      </c>
      <c r="B11" t="inlineStr">
        <is>
          <t>NUEVO</t>
        </is>
      </c>
      <c r="C11" t="inlineStr">
        <is>
          <t>2026/01/21 08:15:55</t>
        </is>
      </c>
      <c r="D11" t="inlineStr">
        <is>
          <t>2026/01/21 08:15:55</t>
        </is>
      </c>
      <c r="E11" t="inlineStr">
        <is>
          <t>39433183</t>
        </is>
      </c>
      <c r="F11" t="inlineStr">
        <is>
          <t>GLORIA ELENA ECHEVERRI ECHEVERRI</t>
        </is>
      </c>
      <c r="G11" t="inlineStr">
        <is>
          <t>'CL 25 A CR 55 E -66</t>
        </is>
      </c>
      <c r="H11" t="inlineStr">
        <is>
          <t>RIONEGRO</t>
        </is>
      </c>
      <c r="I11" t="inlineStr">
        <is>
          <t>Oriente</t>
        </is>
      </c>
      <c r="J11" t="inlineStr">
        <is>
          <t>-75.38182314</t>
        </is>
      </c>
      <c r="K11" t="inlineStr">
        <is>
          <t>6.132404</t>
        </is>
      </c>
      <c r="L11" t="inlineStr">
        <is>
          <t>ALEGA</t>
        </is>
      </c>
      <c r="M11" t="inlineStr">
        <is>
          <t>Urbano</t>
        </is>
      </c>
      <c r="N11" t="inlineStr">
        <is>
          <t xml:space="preserve"> 21-01-2026 08:15:53--FNXWEAPICRMPROD-210126: RAD 20260120010442: se ena solicitud para conexin de medidor bidireccional suministrado por EPM en calidad de comodato adjunto formato firmado - SOL 23574686 - VER DTOS EN ENTER 16-01-2026 09:17:20--KAGUIRRGMOD-La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09:12:51--FNXWEAPICRMPROD-.16-01-2026 SEGUN RAD 20260120007208 CLIENTE APORTA RETIE. OBS CLIENTE Se ena documentacin pendiente retie que no aparecia en la pagina de SICERCO 16-01-2026 07:13:09--KAGUIRRGMOD-La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07:05:53-KAGUIRRGMOD-. 31-12-2025 11:24:55--JRUBIANMMOD-Pendientes documentales: presenta certificacin retie RYR-72632 est correcto pendiente subir a plataforma de sicerco 18-12-2025 11:39:07-CMONSAMOMOD-18122025 SE ENVIA DOCUMENTO RETIE FALTANTE Y SE SOLICITA SEGUNDA VISITA 21-11-2025 09:43:58--JCARVADUMOD-PENDIENTES TCNICOS: Frontera debe adecuar completamente instalar caja tipo parrilla  la acometida y el pase deben ingresar detrs de la base porta interruptor  parte de inferior de la caja hermtica  norma RA8-020 pginas 31  y 32 apoyarse en imgenes ilustratias no se permite el ingreso de las cargas o acometida por la parte superior de la caja o por la mitad de la caja por un costado apoyarse en la norma EPM ET-TD-ME14-03caja hermetica para alojar medidor figura 6 pagina 13 instalar breake bipolar de 2x40dejar referencia neutro para la instalacin del medidor bidireccional 20cm calibre  8  instalar alambre  8 20cm x lnea del medidor a la base porta interruptor esta debe ingresar por la parte de debajo de la base del porta interruptor  el cable debe ir con conector tipo pin hueco esto eita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SFV. 19-11-2025 10:43:44--SANGELMAMOD-se programa isita apra el dia 20112025 a las 9:00:00a.m. 28-OCT-2025 07:29:23 -- EPMCRMSVPRD Solicitud ingresada por la web:AUTOGENERADOR PARA LA DIRECCION CL 25 A CR 55 E -66 - CONTRATO: 11660153 - MUNICIPIO RIONEGRO - POTENCIA AC kWAC 400AGENDAMIENTO PARA EL DA: 19112025 8:30 a.m.</t>
        </is>
      </c>
      <c r="O11" t="inlineStr">
        <is>
          <t>PED-3591538-C6L4</t>
        </is>
      </c>
      <c r="P11" s="2" t="inlineStr"/>
      <c r="Q11" s="2" t="inlineStr"/>
    </row>
    <row r="12">
      <c r="A12" t="inlineStr">
        <is>
          <t>23578363</t>
        </is>
      </c>
      <c r="B12" t="inlineStr">
        <is>
          <t>NUEVO</t>
        </is>
      </c>
      <c r="C12" t="inlineStr">
        <is>
          <t>2026/01/21 15:33:57</t>
        </is>
      </c>
      <c r="D12" t="inlineStr">
        <is>
          <t>2026/01/21 15:33:57</t>
        </is>
      </c>
      <c r="E12" t="inlineStr">
        <is>
          <t>71770078</t>
        </is>
      </c>
      <c r="F12" t="inlineStr">
        <is>
          <t>JUAN DAVID RENDON BERNAL</t>
        </is>
      </c>
      <c r="G12" t="inlineStr">
        <is>
          <t>'RURAL_190674200691120000_VDA PARTIDAS DE CHAPARRAL</t>
        </is>
      </c>
      <c r="H12" t="inlineStr">
        <is>
          <t>SAN VICENTE</t>
        </is>
      </c>
      <c r="I12" t="inlineStr">
        <is>
          <t>Oriente</t>
        </is>
      </c>
      <c r="J12" t="inlineStr">
        <is>
          <t>-75.363983</t>
        </is>
      </c>
      <c r="K12" t="inlineStr">
        <is>
          <t>6.245396</t>
        </is>
      </c>
      <c r="L12" t="inlineStr">
        <is>
          <t>ALEGA</t>
        </is>
      </c>
      <c r="M12" t="inlineStr">
        <is>
          <t>Rural</t>
        </is>
      </c>
      <c r="N12" t="inlineStr">
        <is>
          <t xml:space="preserve"> 21-01-2026 15:33:56--FNXWEAPICRMPROD-21-01-2026 SEGUN RAD 20260120011376 APORTA LOS DOC PEDNIENTES. OBS CLIENTE Buenos dias cordial saludo se ena la documentacion pendiente y corregida para el proyecto AGPE con numero de pedido N23578363 Juan Daid Rendn Bernal para su reisin estaremos atentos a cualquier informacion muchas gracias.PENDIENTES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08:11:12--HGRACIANMOD-PENDIENTES DOCUMENTALES: Corregir direccin en el dictamen de inspeccin RETIE del SFV la correcta es 190674200691120000 la cual es la asignada por EPM autodeclaracin de cumplimiento RETIE actualizar certificado de cumplimiento del CNO igente 1862 del 2024.PENDIENTES TCNICOS: Ninguno. 07-01-2026 07:59:34-HGRACIANMOD-. 05-01-2026 08:47:16--SANGELMAMOD-se programa isita para el dia 50120261:30:00p.m. 22-12-2025 11:19:58-CMONSAMOMOD-22122025 23578363 21-11-2025 16:13:33--JCARVADUMOD-PENDIENTES TCNICOS: en frontera se identific la presencia de dos conductores conectados en un mismo borne. Esta prctica no est permitida por el Reglamento Tcnico de Instalaciones Elctricas RETIE ni deriaciones desde caja hermtica para alimentar otros circuitos en el poste que es infraestructura del OR. implementar espuma de poliuretano. todo de acuerdo con normas RETIE NTC 2050 y normas del OR RA8-020 RA8-012 RA8-014.PENDIENTES DOCUMENTALES: Falta dictamen de inspeccin RETIE del SFV autodeclaracin de cumplimiento RETIE certificado de cumplimiento del CNO igente o parametrizado a niel de inersor. 19-11-2025 10:00:59--SANGELMAMOD-se programa isita para el dia 20112025 a las 1:00:00p.m. 30-OCT-2025 15:44:16 -- EPMCRMSVPRD Solicitud ingresada por la web:El inersor se programar mximo a 3 kW por lo cual no se requiere equipo limitador de excedentes.AUTOGENERADOR PARA LA DIRECCION RURAL190674200691120000VDA PARTIDAS DE CHAPARRAL - CONTRATO: 11659146 - MUNICIPIO SAN VICENTE FERRER - POTENCIA AC kWAC 300AGENDAMIENTO PARA EL DA: 19112025 10:00 a.m.</t>
        </is>
      </c>
      <c r="O12" t="inlineStr">
        <is>
          <t>PED-3600185-Q0Y7</t>
        </is>
      </c>
      <c r="P12" s="2" t="inlineStr"/>
      <c r="Q12" s="2" t="inlineStr"/>
    </row>
    <row r="13">
      <c r="A13" t="inlineStr">
        <is>
          <t>23579526</t>
        </is>
      </c>
      <c r="B13" t="inlineStr">
        <is>
          <t>NUEVO</t>
        </is>
      </c>
      <c r="C13" t="inlineStr">
        <is>
          <t>2026/01/26 06:54:39</t>
        </is>
      </c>
      <c r="D13" t="inlineStr">
        <is>
          <t>2026/01/26 06:54:39</t>
        </is>
      </c>
      <c r="E13" t="inlineStr">
        <is>
          <t>70035073</t>
        </is>
      </c>
      <c r="F13" t="inlineStr">
        <is>
          <t>JUAN DE LA CRUZ URIBE ECHEVERRI</t>
        </is>
      </c>
      <c r="G13" t="inlineStr">
        <is>
          <t>'RURAL_190400200630500000_MAZORCAL</t>
        </is>
      </c>
      <c r="H13" t="inlineStr">
        <is>
          <t>EL CARMEN DE VIBORAL</t>
        </is>
      </c>
      <c r="I13" t="inlineStr">
        <is>
          <t>Oriente</t>
        </is>
      </c>
      <c r="J13" t="inlineStr">
        <is>
          <t>-75.30807093</t>
        </is>
      </c>
      <c r="K13" t="inlineStr">
        <is>
          <t>5.96549013</t>
        </is>
      </c>
      <c r="L13" t="inlineStr">
        <is>
          <t>ALEGA</t>
        </is>
      </c>
      <c r="M13" t="inlineStr">
        <is>
          <t>Rural</t>
        </is>
      </c>
      <c r="N13" t="inlineStr">
        <is>
          <t xml:space="preserve"> 26-01-2026 06:54:23--FNXWEAPICRMPROD-26012026 RAD 20260120012754 solicitante CRISTHIAN JIMENEZ GONZALEZ CORREO cjimenezciudadrenoable.com CEL 3217983650 - solicita reprogramacin de AGPE 23579526 aporta acta de isita y comodato.Sr Santy Malpica en calidad de electrico encargado solicita reprogramar pedido de AGPE Tel 3103508778Correo smalpicasaena.coiD 617667ec-2425-4b7e-870e-588cedd2e1a1careizaprotor informa no poder atender isita por que se encuentra en acaciones 22-01-2026 12:51:02--KAGUIRRGMOD-La instalacin cumple con RETIE pero no tiene el medidor adecuado segn CREG. El usuario puede suministrarlo o solicitarlo a EPM en comodato puede generar costos.Solicitar a tras del enlace https:aplicaciones.epm.com.cosericiosdigitalessolicitantepublicastransaccionId2 16-01-2026 14:06:44--FNXWEAPICRMPROD-16012026 RADICADO 20260120007826: Cliente solicita reprogramacin docuementos adjuntos en el expediente del clienteCristhian Jimenez Gonzalezcjimenezciudadrenoable.com3217983650Sr Santy Malpica en calidad de electrico encargado solicita reprogramar pedido de AGPE Tel 3103508778Correo smalpicasaena.coiD 617667ec-2425-4b7e-870e-588cedd2e1a1careizaprotor informa no poder atender isita por que se encuentra en acaciones 15-01-2026 14:40:17--HGRACIANMOD-PENDIENTES DOCUMENTALES: Presentar acuerdo CNO donde se pueda alidar la firma del responsable y referencia del micro inersor falta autodeclaracin de cumplimiento. 07-01-2026 14:42:15--FNXWEAPICRMPROD-Sr Santy Malpica en calidad de electrico encargado solicita reprogramar pedido de AGPE Tel 3103508778Correo smalpicasaena.coiD 617667ec-2425-4b7e-870e-588cedd2e1a1careizaprotor informa no poder atender isita por que se encuentra en acaciones 24-12-2025 07:11:00--SANGELMAMOD-protor informa no poder atender isita por que se encuentra en acaciones 24-12-2025 07:10:07--SANGELMAMOD-se programa para isita el dia 2912202511:00:00a.m. 17-12-2025 09:08:09--FNXWEAPICRMPROD-17122025 BAJO RADICADO 20250120239324 SE REPROGRAMAR PEDIDO ADJUNTA RETIE DIAGRAMA Y CNO.Reenio de procesos de Integracion - JOB 17-12-2025 09:02:57--FNXWEAPICRMPROD-17122025 BAJO RADICADO 20250120239324 SE REPROGRAMA PEDIDO ADJUNTA RETIE - CNO Y DIAGRAMA.Pendientes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 11:58:29--SANGELMAMOD-PENDIENTE DOCUMENTAL: Acuerdo CNO Certificado RETIE autodeclaracin de cumplimiento Diagrama unifilar actualizado. PENDIENTE TENICO: adecuar frontera cumpliendo norma tecnica solciutar moimiento de redes tiene red  secuandaria encima del techo de zona de esta 25-11-2025 11:47:23--HGRACIANMOD-Pendientes documentales: Presentar dictamen RETIE del SPV presentar acuerdo CNO donde se pueda alidar la firma del responsable y referencia del micro inersor Actualizar el diagrama unifilar incluyendo: serie de los paneles y micro inersor.Pendientes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Adems los equipos Micro inersor no sincronizaron con la red de EPM Requiere segunda isita. 25-11-2025</t>
        </is>
      </c>
      <c r="O13" t="inlineStr">
        <is>
          <t>PED-3600910-N0B1</t>
        </is>
      </c>
      <c r="P13" s="2" t="inlineStr"/>
      <c r="Q13" s="2" t="inlineStr"/>
    </row>
    <row r="14">
      <c r="A14" t="inlineStr">
        <is>
          <t>23580975</t>
        </is>
      </c>
      <c r="B14" t="inlineStr">
        <is>
          <t>NUEVO</t>
        </is>
      </c>
      <c r="C14" t="inlineStr">
        <is>
          <t>2026/01/20 08:53:31</t>
        </is>
      </c>
      <c r="D14" t="inlineStr">
        <is>
          <t>2026/01/20 08:53:31</t>
        </is>
      </c>
      <c r="E14" t="inlineStr">
        <is>
          <t>8126366</t>
        </is>
      </c>
      <c r="F14" t="inlineStr">
        <is>
          <t>JUAN CAMILO VELEZ CORREA</t>
        </is>
      </c>
      <c r="G14" t="inlineStr">
        <is>
          <t>'RURAL_190377200701300000_VDA FATIMA</t>
        </is>
      </c>
      <c r="H14" t="inlineStr">
        <is>
          <t>LA CEJA</t>
        </is>
      </c>
      <c r="I14" t="inlineStr">
        <is>
          <t>Oriente</t>
        </is>
      </c>
      <c r="J14" t="inlineStr">
        <is>
          <t>-75.43749451</t>
        </is>
      </c>
      <c r="K14" t="inlineStr">
        <is>
          <t>5.96640739</t>
        </is>
      </c>
      <c r="L14" t="inlineStr">
        <is>
          <t>ALEGA</t>
        </is>
      </c>
      <c r="M14" t="inlineStr">
        <is>
          <t>Rural</t>
        </is>
      </c>
      <c r="N14" t="inlineStr">
        <is>
          <t xml:space="preserve"> 20-01-2026 08:53:29--FNXWEAPICRMPROD-20012026 Radicado 20260120009929 SOLICITUD CAMBIO DE MEDIDOR  PEDIDO 23580975 CAMBIO DE DIRECCIN 1009810193PED- 20260130005036 - Respuesta al radicado 20260120005856. SE ANEXAN DOCUMENTOS A ENTER.17122025 PED-3604919-T4V3. ENVO PENDIENTES DOCUMENTALES 07-01-2026 16:14:58--HGRACIANMOD-La instalacin cumple con RETIE pero no tiene el medidor adecuado segn CREG. El usuario puede suministrarlo o solicitarlo a EPM en comodato puede generar costos.Solicitar a tras del enlace https:aplicaciones.epm.com.cosericiosdigitalessolicitantepublicastransaccionId2 07-01-2026 16:05:50-HGRACIANMOD-. 05-01-2026 09:23:42--SANGELMAMOD-se programa isita para el dia 60120269:00:00a.m. 17-12-2025 12:12:27-CMONSAMOMOD-17122025 PED-3604919-T4V3. ENVO PENDIENTES DOCUMENTALES 15-12-2025 11:40:02--HGRACIANMOD-PENDIENTES DOCUMENTALES: autodeclaracin de cumplimiento RETIE certificado de cumplimiento del CNO igente diagrama unifilar actualizado con respecto a lo existente en terreno con referencia y marca de paneles e inersor calibre de la acometida. El dictamen de inspeccin RETIE 01-58768 esta correcto ya parece en SICERCO. 15-12-2025 11:27:14-HGRACIANMOD-. 11-12-2025 13:36:57--SANGELMAMOD-se programa para isita el dia 131220258:30:00a.m. 06-12-2025 12:05:09--FNXWEAPICRMPROD-12:03 pm - 6122025 - Se contacta Yesica Restrepo para solicitar reprogramacin ya realizaron las modificaciones solicitadas por el tcnico  cel 3016926979  886c8607-8a0c-4e80-9cde-ce53ccd942ea  shernanb.. 30-11-2025 07:02:14--HGRACIANMOD-Pendientes documentales: Presentar Declaracin de cumplimiento Presentar el Acuerdo CNO 1862 de 2024. Actualizar el diagrama unifilar acorde a componentes de campoPendientes tcnicos: Se requiere adecuacin completa del espacio de trabajo en la frontera segun norma tecnica implementar espuma de poliuretano aterrizar las boquillas de la tubera IMC en la caja polimrica de la frontera requiere segunda isita. 30-11-2025 06:42:41-HGRACIANMOD-. 25-11-2025 10:26:36--SANGELMAMOD-se programa isita para el da 2611202512:00:00p.m. 13-11-2025 07:31:29-AGUTISANMOD-.. 06-11-2025 14:59:52--AGUTISANMOD-Diagrama unifilar incompleto se debe actualizar los componentes de la frontera comercial circuito nodo transformador medidor existente acometida protecciones equipos usados en generacin etc..El diagrama no se alcanza a obserar los elementos ni acometidas. Falta memoria de calculo actualizada conforme RETIE 10.1 referenciar los equipos usados en generacin. Tampoco se alcanzan a obserar los elementos dentro de esta memoria de clculo. Falta el certificado de producto de los paneles debe estar certificado bajo el cdigo colombiano certificado por la ONAC bajo cdigo colombiano elctrico RETIE. 04-NOV-2025 15:11:14 -- EPMCRMSVPRD Solicitud ingresada por la web:AUTOGENERADOR PARA LA DIRECCION RURAL190377200701300000VDA FATIMA - CONTRATO: 7277948 - MUNICIPIO LA CEJA - POTENCIA AC kWAC 700AGENDAMIENTO PARA EL DA: 24112025 10:00 a.m.</t>
        </is>
      </c>
      <c r="O14" t="inlineStr">
        <is>
          <t>PED-3604919-T4V3</t>
        </is>
      </c>
      <c r="P14" s="2" t="inlineStr"/>
      <c r="Q14" s="2" t="inlineStr"/>
    </row>
    <row r="15">
      <c r="A15" t="inlineStr">
        <is>
          <t>23586969</t>
        </is>
      </c>
      <c r="B15" t="inlineStr">
        <is>
          <t>NUEVO</t>
        </is>
      </c>
      <c r="C15" t="inlineStr">
        <is>
          <t>2026/01/19 16:20:34</t>
        </is>
      </c>
      <c r="D15" t="inlineStr">
        <is>
          <t>2026/01/19 16:20:34</t>
        </is>
      </c>
      <c r="E15" t="inlineStr">
        <is>
          <t>15375404</t>
        </is>
      </c>
      <c r="F15" t="inlineStr">
        <is>
          <t>JORGE LEON TORO VALLEJO</t>
        </is>
      </c>
      <c r="G15" t="inlineStr">
        <is>
          <t>'RURAL_190375100082900000_CL 24 A CR 13 -28</t>
        </is>
      </c>
      <c r="H15" t="inlineStr">
        <is>
          <t>LA CEJA</t>
        </is>
      </c>
      <c r="I15" t="inlineStr">
        <is>
          <t>Oriente</t>
        </is>
      </c>
      <c r="J15" t="inlineStr">
        <is>
          <t>-75.42292613</t>
        </is>
      </c>
      <c r="K15" t="inlineStr">
        <is>
          <t>6.03251716</t>
        </is>
      </c>
      <c r="L15" t="inlineStr">
        <is>
          <t>ALEGA</t>
        </is>
      </c>
      <c r="M15" t="inlineStr">
        <is>
          <t>Urbano</t>
        </is>
      </c>
      <c r="N15" t="inlineStr">
        <is>
          <t xml:space="preserve"> 19-01-2026 16:20:32--FNXWEAPICRMPROD-CON RADI 20260120009051 EL SR mauricio Garcia  solicita cambio de medidor bidireccional en calidad de comodato para proyecto AGPE con numero de pedido 23586969 se enian los documentos adicionales solicitados a fin de subsnar las obseraciones realizadas en transaccin el nmero de radicado 20260120005284 10-01-2026 16:43:46--JCARVADUMOD-La instalacin cumple con RETIE pero no tiene el medidor adecuado segn CREG. El usuario puede suministrarlo o solicitarlo a EPM en comodato puede generar costos. Solicitar a tras del enlace https:aplicaciones.epm.com.cosericiosdigitalessolicitantepublicastransaccionId2   08-01-2026 11:12:00--FNXWEAPICRMPROD- 080126: RAD 20260120003027 Buenas tardes por medio de la presente eniamos documentos solicitados para AGPE y solicitamos isita de cambio de medidor. Pedido AGPE 23586969 - VER DTOS EN ENTERPendientes documentales: certificacin retie falta declaracin de cumplimiento Actualizar el diagrama unifilar acorde a componente de campo. 31-12-2025 13:00:09--JRUBIANMMOD-Pendientes documentales: certificacin retie falta declaracin de cumplimiento Actualizar el diagrama unifilar acorde a componente de campo. 18-12-2025 12:58:12--FNXWEAPICRMPROD- Mauricio  Garcia con cdula 10369261193146940296  solicita segunda isita manifiesta correcciones realizadasid 6aa02e13-3dab-4356-b975-3cee9a820843  jgonzalhPendientes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14:08:04--HGRACIANMOD-Pendientes documentales: Presentar Dictamen RETIE. Declaracin de cumplimiento Actualizar el diagrama unifilar acorde a componente de campo.Pendientes tcnicos: Debe adecuar completamente la Frontera instalar caja tipo parrilla segn norma tcnica RA8-020 y RA8-012 Todo de acuerdo con normas RETIE NTC 2050 no se permite el ingreso de las cargas o acometida por la parte superior de la caja instalar breaker bipolar de 2x40 implementar espuma de poliuretano. Se requiere adecuacin completa de la interconexin de AC segn norma tcnica. Adems el sistema solar no sincroniz con la red de EPM requiere segunda isita. 28-11-2025 13:50:51-HGRACIANMOD-. 25-11-2025 10:34:49--SANGELMAMOD-se programa isita para el da  2611202510:00:00a.m. 11-NOV-2025 09:18:05 -- EPMCRMSVPRD Solicitud ingresada por la web:AUTOGENERADOR PARA LA DIRECCION RURAL190375100082900000CL 24 A CR 13 -28 - CONTRATO: 7312927 - MUNICIPIO LA CEJA - POTENCIA AC kWAC 300AGENDAMIENTO PARA EL DA: 25112025 2:30 p.m.</t>
        </is>
      </c>
      <c r="O15" t="inlineStr">
        <is>
          <t>PED-3615845-T0K9</t>
        </is>
      </c>
      <c r="P15" s="2" t="inlineStr"/>
      <c r="Q15" s="2" t="inlineStr"/>
    </row>
    <row r="16">
      <c r="A16" t="inlineStr">
        <is>
          <t>23588480</t>
        </is>
      </c>
      <c r="B16" t="inlineStr">
        <is>
          <t>NUEVO</t>
        </is>
      </c>
      <c r="C16" t="inlineStr">
        <is>
          <t>2026/01/22 08:46:01</t>
        </is>
      </c>
      <c r="D16" t="inlineStr">
        <is>
          <t>2026/01/22 08:46:01</t>
        </is>
      </c>
      <c r="E16" t="inlineStr">
        <is>
          <t>15421033</t>
        </is>
      </c>
      <c r="F16" t="inlineStr">
        <is>
          <t>JHON DANILO MONSALVE RIVILLAS</t>
        </is>
      </c>
      <c r="G16" t="inlineStr">
        <is>
          <t>'RURAL_190614100072565000_TANQ ALMAC EPRIO VD ABREO</t>
        </is>
      </c>
      <c r="H16" t="inlineStr">
        <is>
          <t>RIONEGRO</t>
        </is>
      </c>
      <c r="I16" t="inlineStr">
        <is>
          <t>Oriente</t>
        </is>
      </c>
      <c r="J16" t="inlineStr">
        <is>
          <t>-75.38604769</t>
        </is>
      </c>
      <c r="K16" t="inlineStr">
        <is>
          <t>6.15366717</t>
        </is>
      </c>
      <c r="L16" t="inlineStr">
        <is>
          <t>ALEGA</t>
        </is>
      </c>
      <c r="M16" t="inlineStr">
        <is>
          <t>Urbano</t>
        </is>
      </c>
      <c r="N16" t="inlineStr">
        <is>
          <t xml:space="preserve"> 22-01-2026 08:45:59--FNXWEAPICRMPROD-La instalacin cumple con RETIE pero no tiene el medidor adecuado segn CREG. El usuario puede suministrarlo o solicitarlo a EPM en comodato puede generar costos.Solicitar a tras del enlace https:aplicaciones.epm.com.cosericiosdigitalessolicitantepublicastransaccionId2Sra. Luz Mary Ospina solicita reprogramacin de isita para autogenerador confirma que ya radicaron peticin para cambio de medidor con EPM por comodato con el radicado  20260120003036 faor llamar antes de ir al Cel: 3127573723. ID 3bf9e1b7-557b-44f0-969b-6f882700c0b8dgomemaq. 09-01-2026 09:11:00--JRUBIANMMOD-La instalacin cumple con RETIE pero no tiene el medidor adecuado segn CREG. El usuario puede suministrarlo o solicitarlo a EPM en comodato puede generar costos.Solicitar a tras del enlace https:aplicaciones.epm.com.cosericiosdigitalessolicitantepublicastransaccionId2 08-01-2026 09:15:50--FNXWEAPICRMPROD-8012026 SE REPROGRAMA PEDIDO SEGUN RADICADO 20260120003036 Y SE ACTUALIZA DOCUMENTO EN EL EXPEDIENTE DEL CLIENTELa instalacin cumple con RETIE pero no tiene el medidor adecuado segn CREG. El usuario puede suministrarlo o solicitarlo a EPM en comodato puede generar costos.Solicitar a tras del enlace https:aplicaciones.epm.com.cosericiosdigitalessolicitantepublicastransaccionId2 07-01-2026 12:18:57--JRUBIANMMOD-La instalacin cumple con RETIE pero no tiene el medidor adecuado segn CREG. El usuario puede suministrarlo o solicitarlo a EPM en comodato puede generar costos.Solicitar a tras del enlace https:aplicaciones.epm.com.cosericiosdigitalessolicitantepublicastransaccionId2 07-01-2026 12:10:28-JRUBIANMMOD-. 05-01-2026 09:30:42--SANGELMAMOD-se programa isita para el dia 60120268:30:00a.m. 31-12-2025 09:52:30--FNXWEAPICRMPROD-CON RAD 20250120247872 EL SR JHON DANILO MONSALVE RIVILLAS SOLICITA REPROGRAMAR PEDIDO 23588480 ADJUNTA DOCUMENTOS PENDIENTES.  15-12-2025 10:44:23--JRUBIANMMOD-pendientes tcnicos: se autoriza deselle para adecuacin completa de frontera cumplir con norma OR RA8-020 Y RA8-012 dejar referencia de neutro para medidor bidireccional a instalar requiere 2 isita.Pendientes documentales: certificacin retie. 15-12-2025 10:30:16-JRUBIANMMOD-. 05-12-2025 07:33:36--SANGELMAMOD-se programa para isita el dia 91220259:30:00a.m. 05-12-2025 07:33:05-SANGELMAMOD-. 25-11-2025 10:44:07--SANGELMAMOD-se programa isita para el da  271120259:00:00a.m. 12-NOV-2025 13:52:21 -- EPMCRMSVPRD Solicitud ingresada por la web:AUTOGENERADOR PARA LA DIRECCION RURAL190614100072565000TANQ ALMAC EPRIO VD ABREO - CONTRATO: 7167591  - MUNICIPIO RIONEGRO - POTENCIA AC kWAC 400AGENDAMIENTO PARA EL DA: 26112025 10:00 a.m.</t>
        </is>
      </c>
      <c r="O16" t="inlineStr">
        <is>
          <t>PED-3617359-Y1J3</t>
        </is>
      </c>
      <c r="P16" s="2" t="inlineStr"/>
      <c r="Q16" s="2" t="inlineStr"/>
    </row>
    <row r="17">
      <c r="A17" t="inlineStr">
        <is>
          <t>23590830</t>
        </is>
      </c>
      <c r="B17" t="inlineStr">
        <is>
          <t>NUEVO</t>
        </is>
      </c>
      <c r="C17" t="inlineStr">
        <is>
          <t>2026/01/23 16:20:18</t>
        </is>
      </c>
      <c r="D17" t="inlineStr">
        <is>
          <t>2026/01/23 16:20:18</t>
        </is>
      </c>
      <c r="E17" t="inlineStr">
        <is>
          <t>8164578</t>
        </is>
      </c>
      <c r="F17" t="inlineStr">
        <is>
          <t>DANIEL HINESTROZA</t>
        </is>
      </c>
      <c r="G17" t="inlineStr">
        <is>
          <t>'RURAL_190616200462700115_CS 115 FORESTA</t>
        </is>
      </c>
      <c r="H17" t="inlineStr">
        <is>
          <t>RIONEGRO</t>
        </is>
      </c>
      <c r="I17" t="inlineStr">
        <is>
          <t>Oriente</t>
        </is>
      </c>
      <c r="J17" t="inlineStr">
        <is>
          <t>-75.449755</t>
        </is>
      </c>
      <c r="K17" t="inlineStr">
        <is>
          <t>6.186825</t>
        </is>
      </c>
      <c r="L17" t="inlineStr">
        <is>
          <t>ALEGA</t>
        </is>
      </c>
      <c r="M17" t="inlineStr">
        <is>
          <t>Rural</t>
        </is>
      </c>
      <c r="N17" t="inlineStr">
        <is>
          <t xml:space="preserve"> 23-01-2026 16:20:17--FNXWEAPICRMPROD-EN ATENCION AL RADICADO 20260120013507 EL CLIENTE SOLICITA REPROGRAMACION DEL PEDIDO SE CARGAN LOS DOCUMENTOS EN EL EXPEDIENTE DEL CLIENTE CONTACTO  Cristhian Jimenez Gonzalez EMAIL cjimenezciudadrenoable.com CEL 321798365011122025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22-01-2026 14:39:31--KAGUIRRGMOD-La instalacin cumple con RETIE pero no tiene el medidor adecuado segn CREG. El usuario puede suministrarlo o solicitarlo a EPM en comodato puede generar costos.Solicitar a tras del enlace https:aplicaciones.epm.com.cosericiosdigitalessolicitantepublicastransaccionId2 19-01-2026 12:52:35--FNXWEAPICRMPROD-19012026 SEGN RADICADO 20260120006706 SE REPROGRAMA PEDIDO PED-3618416-R8M4 ANEXA Acta de Visita-Informe lmite de export.- Doc. tcnico CONTACTO Cristhian Jimnez Gonzalez CEL 3217983650 CORREO cjimenezciudadrenoable.com11122025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18-12-2025 08:06:51--KAGUIRRGMOD-PENDIENTES DOCUMENTALES: Falta marca serie y referencia del atmetro en el informe de limitacin de exportacin a la red 11-12-2025 09:32:20--FNXWEAPICRMPROD-11122025 SEGN RADICADO 20250120233439 SE REPROGRAMA PEDIDO PED-3618416-R8M4 ANEXA DIAGRAMA UNIFILAR - ACTA VISITA - INF TECNICA CONTACTO Cristhian Jimenez Gonzalez CEL 3217983650 CORREO cjimenezciudadrenoable.comFalta actualizar el diagrama unifilar con respecto a lo existente en terreno y presentar informe de limitacin de exportacin a la red. 05-12-2025 12:08:07--KAGUIRRGMOD-Falta actualizar el diagrama unifilar con respecto a lo existente en terreno y presentar informe de limitacin de exportacin a la red. 05-12-2025 12:00:12-KAGUIRRGMOD-. 01-12-2025 12:46:33--SANGELMAMOD-se programa la isita para el da 41220252:00:00p.m. 28-11-2025 14:47:18--FNXWEAPICRMPROD-RAD 20250120227637USER SOLICITA REPROGRAMACIN DEL PEDIDO SE ANEXAN DCTOS AL EXPEDIENTE DEL CLIENTEPENDIENTES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27-11-2025 14:45:36--JCARVADUMOD-PENDIENTES TCNICOS: No se realiz prueba de inyeccin erificar protecciones e interconexin sin acceso al sistema en 1era isita.PENDIENTES DOCUMENTALES:  falta dictamen de inspeccin RETIE declaracin de cumplimiento y parmetros CNO diagrama unifilar. Se erifica documentacin despus erificar sistema interno. 25-11-2025 10:40:24--SANGELMAMOD-se programa isita para el da 2611202510:00:00a.m. 14-NOV-2025 15:26:40 -- EPMCRMSVPRD Solicitud ingresada por la web:PE0642 FORESTA CASA 115AUTOGENERADOR PARA LA DIRECCION RURAL190616200462700115CS 115 FORESTA - CONTRATO: 13146279 - MUNICIPIO RIONEGRO - POTENCIA AC kWAC 100AGENDAMIENTO PARA EL DA: 26112025 10:00 a.m.</t>
        </is>
      </c>
      <c r="O17" t="inlineStr">
        <is>
          <t>PED-3618416-R8M4</t>
        </is>
      </c>
      <c r="P17" s="2" t="inlineStr"/>
      <c r="Q17" s="2" t="inlineStr"/>
    </row>
    <row r="18">
      <c r="A18" t="inlineStr">
        <is>
          <t>23593271</t>
        </is>
      </c>
      <c r="B18" t="inlineStr">
        <is>
          <t>NUEVO</t>
        </is>
      </c>
      <c r="C18" t="inlineStr">
        <is>
          <t>2026/01/20 15:03:24</t>
        </is>
      </c>
      <c r="D18" t="inlineStr">
        <is>
          <t>2026/01/20 15:03:24</t>
        </is>
      </c>
      <c r="E18" t="inlineStr">
        <is>
          <t>70562553</t>
        </is>
      </c>
      <c r="F18" t="inlineStr">
        <is>
          <t>FEDERICO AGUDELO CANO</t>
        </is>
      </c>
      <c r="G18" t="inlineStr">
        <is>
          <t>'RURAL_190809200592550071_PARC LA SIRIA LT 71</t>
        </is>
      </c>
      <c r="H18" t="inlineStr">
        <is>
          <t>TITIRIBÍ</t>
        </is>
      </c>
      <c r="I18" t="inlineStr">
        <is>
          <t>Suroeste</t>
        </is>
      </c>
      <c r="J18" t="inlineStr">
        <is>
          <t>-75.75609542</t>
        </is>
      </c>
      <c r="K18" t="inlineStr">
        <is>
          <t>6.0056916</t>
        </is>
      </c>
      <c r="L18" t="inlineStr">
        <is>
          <t>ALEGA</t>
        </is>
      </c>
      <c r="M18" t="inlineStr">
        <is>
          <t>Rural</t>
        </is>
      </c>
      <c r="N18" t="inlineStr">
        <is>
          <t xml:space="preserve"> 20-01-2026 15:03:22--FNXWEAPICRMPROD-MEDIANTE RADICADO 20260120010157 APORTA COMODATO Y ACTA DE VISITA.REPROGRAMAR 19-01-2026 09:08:19--JCARVADUMOD-La instalacin cumple con RETIE pero no tiene el medidor adecuado segn CREG. El usuario puede suministrarlo o solicitarlo a EPM en comodato puede generar costos. Solicitar a tras del enlace https:aplicaciones.epm.com.cosericiosdigitalessolicitantepublicastransaccionId2   19-01-2026 09:00:53-JCARVADUMOD-REPROGRAMAR 03-12-2025 11:18:56--JCARVADUMOD-PENDIENTES TCNICOS: Equipotencialidad y Conexin a Tierra: En la zona de frontera las tuberas deben estar equipotenciadas e incluir boquillas de descarga a tierra. Referencia a Neutro: Es necesario dejar una referencia a neutro para la correcta instalacin del medidor bidireccional. Conexiones Oxidadas: Se obseran tornillos oxidados que deben ser reemplazados ya que este estado produce falsos contactos y riesgo de calentamiento. Sincronizacin del Sistema: El sistema an no ha sincronizado este proceso queda pendiente. Todas las acciones mencionadas deben ejecutarse cumpliendo con la Norma RA8-020 y la Norma RA8-012.PENDIENTES DOCUMENTALES:  falta dictamen de inspeccin RETIE del SFV autodeclaracin de cumplimiento RETIE. 01-12-2025 11:38:35--SANGELMAMOD-se programa la isita para el da 11220259:00:00a.m. 19-NOV-2025 08:04:56 -- EPMCRMSVPRD Solicitud ingresada por la web:AUTOGENERADOR PARA LA DIRECCION RURAL190809200592550071PARC LA SIRIA LT 71 - CONTRATO: 10992646 - MUNICIPIO TITIRIB - POTENCIA AC kWAC 600AGENDAMIENTO PARA EL DA: 2122025 1:00 p.m.</t>
        </is>
      </c>
      <c r="O18" t="inlineStr">
        <is>
          <t>PED-3627888-C7D1</t>
        </is>
      </c>
      <c r="P18" s="2" t="inlineStr"/>
      <c r="Q18" s="2" t="inlineStr"/>
    </row>
    <row r="19">
      <c r="A19" t="inlineStr">
        <is>
          <t>23599317</t>
        </is>
      </c>
      <c r="B19" t="inlineStr">
        <is>
          <t>NUEVO</t>
        </is>
      </c>
      <c r="C19" t="inlineStr">
        <is>
          <t>2026/01/21 11:31:15</t>
        </is>
      </c>
      <c r="D19" t="inlineStr">
        <is>
          <t>2026/01/21 11:31:15</t>
        </is>
      </c>
      <c r="E19" t="inlineStr">
        <is>
          <t>43470537</t>
        </is>
      </c>
      <c r="F19" t="inlineStr">
        <is>
          <t>ANA PATRICIA CASTRO CUARTAS</t>
        </is>
      </c>
      <c r="G19" t="inlineStr">
        <is>
          <t>'CR 43 CL 44 -44</t>
        </is>
      </c>
      <c r="H19" t="inlineStr">
        <is>
          <t>MEDELLÍN</t>
        </is>
      </c>
      <c r="I19" t="inlineStr">
        <is>
          <t>Metropolitana Sur</t>
        </is>
      </c>
      <c r="J19" t="inlineStr">
        <is>
          <t>-75.56478438</t>
        </is>
      </c>
      <c r="K19" t="inlineStr">
        <is>
          <t>6.2431566</t>
        </is>
      </c>
      <c r="L19" t="inlineStr">
        <is>
          <t>ALEGA</t>
        </is>
      </c>
      <c r="M19" t="inlineStr">
        <is>
          <t>Urbano</t>
        </is>
      </c>
      <c r="N19" t="inlineStr">
        <is>
          <t xml:space="preserve"> 21-01-2026 11:31:14--FNXWEAPICRMPROD-21012026 SEGN RADICADO 20260120008779 SE REPROGRAMA PEDIDO PED-3632571-T7M3 ANEXA CERTIFICADO DE CALIBRACIN-FTO COMODATO CONTACTO Andrs Loaiza  CEL 3164937806 CORREO pipe8912hotmail.comCON RAD 20250120234630 SE APORTAN LOS DOCUMENTOS FALTANTESdocumentos pendientes: retie autodeclaracion de cumplimiento cno diagrama unifilar ccu 30-12-2025 15:18:59--SANGELMAMOD-La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30-12-2025 10:22:57--FNXWEAPICRMPROD-MEDIANTE RADICADO 20250120246711 CLIENTE ADJUNTA DOMODATO.CON RAD 20250120234630 SE APORTAN LOS DOCUMENTOS FALTANTESdocumentos pendientes: retie autodeclaracion de cumplimiento cno diagrama unifilar ccu 29-12-2025 10:50:28--JRENTECOMOD-Usuario no cuenta con medidor bidireccional 11-12-2025 08:59:47--FNXWEAPICRMPROD-CON RAD 20250120234630 SE APORTAN LOS DOCUMENTOS FALTANTESdocumentos pendientes: retie autodeclaracion de cumplimiento cno diagrama unifilar ccu 10-12-2025 08:37:02--JRENTECOMOD-documentos pendientes: retie autodeclaracion de cumplimiento cno diagrama unifilar ccu 10-12-2025 08:22:51-JRENTECOMOD-. 25-NOV-2025 12:57:09 -- EPMCRMSVPRD Solicitud ingresada por la web:Sistema de autogeneracin de 30kWACAUTOGENERADOR PARA LA DIRECCION CR 48 CL 44 SUR -95 - CONTRATO: 2024090 - MUNICIPIO ENVIGADO - POTENCIA AC kWAC 15000AGENDAMIENTO PARA EL DA: 9122025 2:30 p.m.</t>
        </is>
      </c>
      <c r="O19" t="inlineStr">
        <is>
          <t>PED-3632571-T7M3</t>
        </is>
      </c>
      <c r="P19" s="2" t="inlineStr"/>
      <c r="Q19" s="2" t="inlineStr"/>
    </row>
    <row r="20">
      <c r="A20" t="inlineStr">
        <is>
          <t>23599397</t>
        </is>
      </c>
      <c r="B20" t="inlineStr">
        <is>
          <t>NUEVO</t>
        </is>
      </c>
      <c r="C20" t="inlineStr">
        <is>
          <t>2026/01/17 08:57:50</t>
        </is>
      </c>
      <c r="D20" t="inlineStr">
        <is>
          <t>2026/01/17 08:57:50</t>
        </is>
      </c>
      <c r="E20" t="inlineStr">
        <is>
          <t>70049777</t>
        </is>
      </c>
      <c r="F20" t="inlineStr">
        <is>
          <t>JOHN JAIRO MUÑOZ GUTIERREZ</t>
        </is>
      </c>
      <c r="G20" t="inlineStr">
        <is>
          <t>'RURAL_190656200401826000_VDA EL BERRIAL LA</t>
        </is>
      </c>
      <c r="H20" t="inlineStr">
        <is>
          <t>SAN JERÓNIMO</t>
        </is>
      </c>
      <c r="I20" t="inlineStr">
        <is>
          <t>Occidente</t>
        </is>
      </c>
      <c r="J20" t="inlineStr">
        <is>
          <t>-75.7289863</t>
        </is>
      </c>
      <c r="K20" t="inlineStr">
        <is>
          <t>6.4188081</t>
        </is>
      </c>
      <c r="L20" t="inlineStr">
        <is>
          <t>ALEGA</t>
        </is>
      </c>
      <c r="M20" t="inlineStr">
        <is>
          <t>Rural</t>
        </is>
      </c>
      <c r="N20" t="inlineStr">
        <is>
          <t xml:space="preserve"> 17-01-2026 09:05:33--LMONTOSAMOD Se hace la aclaracin que el cliente suministrar el medidor con serie 96539329. 17-01-2026 08:57:48--FNXWEAPICRMPROD-16122025 En atencin a radicados 20250120236842-20260120007973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14-01-2026 09:34:15--SANGELMAMOD-La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13:46:19--FNXWEAPICRMPROD-Segn radicado 20260120004476 se solicita nuea isita de AGPE para el pedido con solicitud 23599397 aporta el formato de comodato.  Contacto: Jailler Alonso Muñoz Cel: 3146212743 Email: briand9831gmail.com.16122025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cumplimiento del CNO igente firmado diagrama unifilar actualizado con respecto a lo existente en terreno.   29-12-2025 09:04:57--SANGELMAMOD-La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23-12-2025 14:31:34--FNXWEAPICRMPROD-23122025 Rad 20250120244421 Solicitante Brayan Ramirez CORREO briand9831gmail.com CEL 3195112530 - Solicita reprogramacin aporta Solicitud comodato pedido 23599397.16122025 En atencin al radicado 20250120236842 cliente presenta documentacin pendiente se anexan a ENTER. PENDIENTES EN FRONTERA: Base porta interruptor no soporta capacidad de 70 amperios debe cambiar por una de estas opciones: instalar bipolar doble tornillo debe ir con terminales tipo anillo o si es tipo riel con terminales tipo pin hueco instalar alambre  4 20cm x lnea del medidor a la base porta interruptor la conexin se realiza por la parte inferior de la base del porta interruptor para facilidad conexin implementar espuma de poliuretano.  todo de acuerdo con normas RETIE NTC 2050 y normas del OR RA8-020 RA8-012 RA8-014.PENDIENTES DOCUMENTALES:  falta dictamen de inspeccin RETIE del SFV autodeclaracin de cumplimiento RETIE certificado de cump</t>
        </is>
      </c>
      <c r="O20" t="inlineStr">
        <is>
          <t>PED-3634035-L9J2</t>
        </is>
      </c>
      <c r="P20" s="2" t="inlineStr"/>
      <c r="Q20" s="2" t="inlineStr"/>
    </row>
    <row r="21">
      <c r="A21" t="inlineStr">
        <is>
          <t>23602209</t>
        </is>
      </c>
      <c r="B21" t="inlineStr">
        <is>
          <t>NUEVO</t>
        </is>
      </c>
      <c r="C21" t="inlineStr">
        <is>
          <t>2026/01/14 14:48:37</t>
        </is>
      </c>
      <c r="D21" t="inlineStr">
        <is>
          <t>2026/01/14 14:48:37</t>
        </is>
      </c>
      <c r="E21" t="inlineStr">
        <is>
          <t>42767921</t>
        </is>
      </c>
      <c r="F21" t="inlineStr">
        <is>
          <t>BEATRIZ ELENA CARMONA ARISTIZABAL</t>
        </is>
      </c>
      <c r="G21" t="inlineStr">
        <is>
          <t>'RURAL_125004764000000007_125004764000000007</t>
        </is>
      </c>
      <c r="H21" t="inlineStr">
        <is>
          <t>ENVIGADO</t>
        </is>
      </c>
      <c r="I21" t="inlineStr">
        <is>
          <t>Metropolitana Sur</t>
        </is>
      </c>
      <c r="J21" t="inlineStr">
        <is>
          <t>-75.500952</t>
        </is>
      </c>
      <c r="K21" t="inlineStr">
        <is>
          <t>6.164322</t>
        </is>
      </c>
      <c r="L21" t="inlineStr">
        <is>
          <t>ALEGA</t>
        </is>
      </c>
      <c r="M21" t="inlineStr">
        <is>
          <t>Rural</t>
        </is>
      </c>
      <c r="N21" t="inlineStr">
        <is>
          <t xml:space="preserve"> 14-01-2026 14:48:36--FNXWEAPICRMPROD-14012026 Segn RAD 20260120006393 cliente solicita reprogramacin del pedido PED-3645228-V7F9 23602209 aporta formato COMODATO diligenciado y firmado. acarmore 09-01-2026 11:04:47--JRUBIANMMOD-La instalacin cumple con RETIE pero no tiene el medidor adecuado segn CREG. El usuario puede suministrarlo o solicitarlo a EPM en comodato puede generar costos.Solicitar a tras del enlace https:aplicaciones.epm.com.cosericiosdigitalessolicitantepublicastransaccionId2 09-01-2026 10:58:46-JRUBIANMMOD-. 05-01-2026 09:39:49--SANGELMAMOD-se programa isita para el dia 80120269:00:00a.m. 24-12-2025 09:56:06--FNXWEAPICRMPROD-Sr martin eduardo indica que ya cuenta con todo listo y requiere segunda isita numero de contacto : 3182864600id: ad5d2ebc-81e6-43ae-9536-a21e9dbfb211usuario: mmontoyl 22-12-2025 11:12:14--JRUBIANMMOD-pendientes tcnicos: cambiar proteccin de medidor a tornillo-tornillo o riel.Pendientes documentales: certificacin retie declaracin de cumplimiento actualizar acuerdo CNO a 1862 DE 2024 firmado por el ente o fabricante informe tcnico de limitacin a 5kw por entrega de excedentes actualizar diagrama unifilar en trafo 133121 acometida 2N41N4 proteccin 2X70 actualizar inersor deye y las requeridas acorde a componentes de campo. 22-12-2025 11:03:30-JRUBIANMMOD-. 17-12-2025 08:21:29--SANGELMAMOD-se programa para isita el dia 191220251:30:00p.m. 03-12-2025 09:47:35-AGUTISANMOD-.. 01-12-2025 15:44:04--AGUTISANMOD-Se debe actualizar diagrama unifilar. 28-NOV-2025 08:19:20 -- EPMCRMSVPRD Solicitud ingresada por la web:AUTOGENERADOR PARA LA DIRECCION RURAL125004764000000007125004764000000007 - CONTRATO: 13089601 - MUNICIPIO ENVIGADO - POTENCIA AC kWAC 500AGENDAMIENTO PARA EL DA: 15122025 10:00 a.m.</t>
        </is>
      </c>
      <c r="O21" t="inlineStr">
        <is>
          <t>PED-3645228-V7F9</t>
        </is>
      </c>
      <c r="P21" s="2" t="inlineStr"/>
      <c r="Q21" s="2" t="inlineStr"/>
    </row>
    <row r="22">
      <c r="A22" t="inlineStr">
        <is>
          <t>23611330</t>
        </is>
      </c>
      <c r="B22" t="inlineStr">
        <is>
          <t>NUEVO</t>
        </is>
      </c>
      <c r="C22" t="inlineStr">
        <is>
          <t>2026/01/20 09:22:59</t>
        </is>
      </c>
      <c r="D22" t="inlineStr">
        <is>
          <t>2026/01/20 09:22:59</t>
        </is>
      </c>
      <c r="E22" t="inlineStr">
        <is>
          <t>70951204</t>
        </is>
      </c>
      <c r="F22" t="inlineStr">
        <is>
          <t>OTOINIEL DE JESUS MARIN GARCIA</t>
        </is>
      </c>
      <c r="G22" t="inlineStr">
        <is>
          <t>'RURAL_181051910000000000_RUR EL PE OL</t>
        </is>
      </c>
      <c r="H22" t="inlineStr">
        <is>
          <t>EL PEÑOL</t>
        </is>
      </c>
      <c r="I22" t="inlineStr">
        <is>
          <t>Oriente</t>
        </is>
      </c>
      <c r="J22" t="inlineStr">
        <is>
          <t>-75.22267573</t>
        </is>
      </c>
      <c r="K22" t="inlineStr">
        <is>
          <t>6.20578081</t>
        </is>
      </c>
      <c r="L22" t="inlineStr">
        <is>
          <t>ALEGA</t>
        </is>
      </c>
      <c r="M22" t="inlineStr">
        <is>
          <t>Rural</t>
        </is>
      </c>
      <c r="N22" t="inlineStr">
        <is>
          <t xml:space="preserve"> 20-01-2026 09:22:57--FNXWEAPICRMPROD-20012026 SEGN RADICADO 20260120009984 SE REPROGRAMA PEDIDO 23611330 ANEXA: FORMATO DE SOLICITUD DE MEDIDOR EN COMODATO - CONTACTO ANDRES LOAIZA CEL 3164937806 CORREO pipe8912hotmail.com.RAD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19-01-2026 13:04:52--SANGELMAMOD-La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19-01-2026 09:00:19--FNXWEAPICRMPROD-RAD 20260120008116 PED-3658514-Y3Z5 pedido No. 23611330 AGPE OTOINIEL DE JESUS MARIN GARCIA. Se anexan documentos a Enter.Pendientes documentales: certificacin retie falta declaracin de cumplimiento actualizar diagrama unifilar acorde a componentes de campo  acometida serie de medidor proteccin pase  y dems requeridas. 31-12-2025 07:33:00--JRUBIANMMOD-Pendientes documentales: certificacin retie falta declaracin de cumplimiento actualizar diagrama unifilar acorde a componentes de campo  acometida serie de medidor proteccin pase  y dems requeridas. 31-12-2025 07:25:37-JRUBIANMMOD-. 10-DEC-2025 11:53:02 -- EPMCRMSVPRD Solicitud ingresada por la web: Se instalara sistema de 6kWACCITA PROGRAMADA PARA 23122025</t>
        </is>
      </c>
      <c r="O22" t="inlineStr">
        <is>
          <t>PED-3658514-Y3Z5</t>
        </is>
      </c>
      <c r="P22" s="2" t="inlineStr"/>
      <c r="Q22" s="2" t="inlineStr"/>
    </row>
    <row r="23">
      <c r="A23" t="inlineStr">
        <is>
          <t>23620005</t>
        </is>
      </c>
      <c r="B23" t="inlineStr">
        <is>
          <t>NUEVO</t>
        </is>
      </c>
      <c r="C23" t="inlineStr">
        <is>
          <t>2026/01/20 07:02:33</t>
        </is>
      </c>
      <c r="D23" t="inlineStr">
        <is>
          <t>2026/01/20 07:02:33</t>
        </is>
      </c>
      <c r="E23" t="inlineStr">
        <is>
          <t>3355353</t>
        </is>
      </c>
      <c r="F23" t="inlineStr">
        <is>
          <t>FRANCISCO JAVIER ESCOBAR ESCOBAR</t>
        </is>
      </c>
      <c r="G23" t="inlineStr">
        <is>
          <t>'RURAL_190617200770090175_P. LA CAMPINA LT 53</t>
        </is>
      </c>
      <c r="H23" t="inlineStr">
        <is>
          <t>EL CARMEN DE VIBORAL</t>
        </is>
      </c>
      <c r="I23" t="inlineStr">
        <is>
          <t>Oriente</t>
        </is>
      </c>
      <c r="J23" t="inlineStr">
        <is>
          <t>-75.372912</t>
        </is>
      </c>
      <c r="K23" t="inlineStr">
        <is>
          <t>6.077031</t>
        </is>
      </c>
      <c r="L23" t="inlineStr">
        <is>
          <t>ALEGA</t>
        </is>
      </c>
      <c r="M23" t="inlineStr">
        <is>
          <t>Rural</t>
        </is>
      </c>
      <c r="N23" t="inlineStr">
        <is>
          <t xml:space="preserve"> 20-01-2026 07:02:30--FNXWEAPICRMPROD-20012026 SEGN RADICADO 20260120009457 SE REPROGRAMA PEDIDO PED-3680726-L1X2 23620005 ANEXA: FACTURA - CONTACTO FRANCISCO JAVIER ESCOBAR ESCOBAR CEL 3127573723 CORREO proyectosxsystemgmail.comAGPE 23620005 solicitamos amablemente sea programada la isita de conexin del proyecto AGPE en mencin para finalizar la legalizacin del mismo cabe resaltar que el cliente cuenta con un medidor instalado marca hexing HX310 por lo cual tenemos entendido que epm solo suministrara el modem con la respectia sim card para la telemedida.De antemano muchas gracias por la atencin prestada.La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14-01-2026 09:00:34--SANGELMAMOD-La instalacin cumple con RETIE pero no tiene el medidor adecuado segn CREG. El usuario puede suministrarlo o solicitarlo a EPM en comodato puede generar costos de optar por el medidor en comodato queda sujeto a disponibilidad de medidor.Solicitar a tras del enlace https:aplicaciones.epm.com.cosericiosdigitalessolicitantepublicastransaccionId2  13-01-2026 15:09:22--FNXWEAPICRMPROD-20260120004612 AGPE 23620005 Luego de recibida el ACTA FINAL del pedido en mencin solicitamos amablemente sea programada la isita para la instalacin del medidor bidireccional en calidad de comodato para lo cual adjuntamos el correspondiente formato.La instalacin cumple con RETIE pero no tiene el medidor adecuado segn CREG. El usuario puede suministrarlo o solicitarlo a EPM en comodato puede generar costos.Solicitar a tras del enlace https:aplicaciones.epm.com.cosericiosdigitalessolicitantepublicastransaccionId2 09-01-2026 15:19:39--HGRACIANMOD-La instalacin cumple con RETIE pero no tiene el medidor adecuado segn CREG. El usuario puede suministrarlo o solicitarlo a EPM en comodato puede generar costos.Solicitar a tras del enlace https:aplicaciones.epm.com.cosericiosdigitalessolicitantepublicastransaccionId2 09-01-2026 15:07:48-HGRACIANMOD-. 05-01-2026 09:38:42--SANGELMAMOD-se programa isita para el dia 801202610:00:00a.m. 19-DEC-2025 17:30:34 -- EPMCRMSVPRD Solicitud ingresada por la web:AUTOGENERADOR PARA LA DIRECCIN RURAL190617200770090175P. LA CAMPINA LT 53 MPIO CARMEN DE VIBORAL CONTRATO 13128853 - POTENCIA AC kWAC 800 - CITA PROGRAMADA PARA EL DA 6 DE ENERO DE 2026 DE 11:30 A 1:00 PM</t>
        </is>
      </c>
      <c r="O23" t="inlineStr">
        <is>
          <t>PED-3680726-L1X2</t>
        </is>
      </c>
      <c r="P23" s="2" t="inlineStr"/>
      <c r="Q23" s="2" t="inlineStr"/>
    </row>
    <row r="24">
      <c r="A24" t="inlineStr">
        <is>
          <t>23488801</t>
        </is>
      </c>
      <c r="B24" t="inlineStr">
        <is>
          <t>NUEVO</t>
        </is>
      </c>
      <c r="C24" t="inlineStr">
        <is>
          <t>2026/01/23 07:33:00</t>
        </is>
      </c>
      <c r="D24" t="inlineStr">
        <is>
          <t>2026/01/23 07:33:00</t>
        </is>
      </c>
      <c r="E24" t="inlineStr">
        <is>
          <t>71778046</t>
        </is>
      </c>
      <c r="F24" t="inlineStr">
        <is>
          <t>JUAN DAVID ESTRADA</t>
        </is>
      </c>
      <c r="G24" t="inlineStr">
        <is>
          <t>'RURAL_190042200841100065_190042200841100065</t>
        </is>
      </c>
      <c r="H24" t="inlineStr">
        <is>
          <t>SANTAFE DE ANTIOQUIA</t>
        </is>
      </c>
      <c r="I24" t="inlineStr">
        <is>
          <t>Occidente</t>
        </is>
      </c>
      <c r="J24" t="inlineStr">
        <is>
          <t>-75.829383</t>
        </is>
      </c>
      <c r="K24" t="inlineStr">
        <is>
          <t>6.510723</t>
        </is>
      </c>
      <c r="L24" t="inlineStr">
        <is>
          <t>ACVIS</t>
        </is>
      </c>
      <c r="M24" t="inlineStr">
        <is>
          <t>Rural</t>
        </is>
      </c>
      <c r="N24" t="inlineStr">
        <is>
          <t xml:space="preserve"> 23-01-2026 07:32:59--FNXWEAPICRMPROD-SEGN RADICADO 20260120011311 CLIENTE PAORTA DOC PENDIENTES23-12-2025 se habla ia telefonica con el promotor Fabian Ospina   celular: 3212055247 quien manifiesta no poder asisitir a la isita se le indica reprogramar  al 44 44 115 una ez tenga disponibilidad. 23-01-2026 07:31:47--FNXWEAPICRMPROD-SEGN RADICADO 20260120011311 CLIENTE APORTA LOS DOCS PENDIENTES.  23-12-2025 se habla ia telefonica con el promotor Fabian Ospina   celular: 3212055247 quien manifiesta no poder asisitir a la isita se le indica reprogramar  al 44 44 115 una ez tenga disponibilidad. 15-01-2026 12:51:58--ATABORDCMOD-PENDIENTES DOCUMENTALES:  Falta autodeclaracin de cumplimiento RETIE Presentar cumplimiento CNO Actualizar diagrama unifilar Con calibre de acometida y de pase con marca y referencia del inersor el breke es de 40 A Presentar informe de limitacin. 24-12-2025 10:18:22--JRUBIANMMOD-23-12-2025 se habla ia telefonica con el promotor Fabian Ospina   celular: 3212055247 quien manifiesta no poder asisitir a la isita se le indica reprogramar  al 44 44 115 una ez tenga disponibilidad. 17-12-2025 18:46:18--FNXWEAPICRMPROD-17122025 Para dar atencin al Rdo 20250120235586  se reprograma pedido por solicitud del cliente y se publica documentos en el expediente del cliente. Contacto: Fabian Ospina celular: 3212055247 EMAIL: FABIAN.OSPINALUXOLARY.COMReenio de procesos de Integracion - JOB 12-08-2025 07:50:03--JROASAMOD-Promotor requiere reagedar isita proyecto en construccion 28-07-2025 16:34:57--JROASAMOD-Se agendo con el promotor y el cliente para su reisin el dia 12082025. 15-JUL-2025 17:35:51 -- EPMCRMSVPRD Solicitud ingresada por la web:AUTOGENERADOR PARA LA DIRECCIN RURAL190042200841100065190042200841100065 EL ESPINAL MPIO SANTA F DE ANTIOQUIA CONTRATO 12928787- POTENCIA AC 7 - CITA PROGRAMADA PARA EL DA 04 DE AGOSTO DE 2025 A LAS 02:30 PM SE PROGRAMA LA CITA PARA LA FECHA MAS PROXIMA QUE REGISTRA EN LA AGENDA</t>
        </is>
      </c>
      <c r="O24" t="inlineStr">
        <is>
          <t>PED-3423639-B3J4</t>
        </is>
      </c>
      <c r="P24" s="2" t="inlineStr"/>
      <c r="Q24" s="2" t="inlineStr"/>
    </row>
    <row r="25">
      <c r="A25" t="inlineStr">
        <is>
          <t>23496462</t>
        </is>
      </c>
      <c r="B25" t="inlineStr">
        <is>
          <t>NUEVO</t>
        </is>
      </c>
      <c r="C25" t="inlineStr">
        <is>
          <t>2026/01/23 09:54:58</t>
        </is>
      </c>
      <c r="D25" t="inlineStr">
        <is>
          <t>2026/01/23 09:54:58</t>
        </is>
      </c>
      <c r="E25" t="inlineStr">
        <is>
          <t>70568807</t>
        </is>
      </c>
      <c r="F25" t="inlineStr">
        <is>
          <t>MIGUEL ALBERTO MORENO QUIJANO</t>
        </is>
      </c>
      <c r="G25" t="inlineStr">
        <is>
          <t>'RURAL_190149200720950000_VEREDA EL CERRO</t>
        </is>
      </c>
      <c r="H25" t="inlineStr">
        <is>
          <t>EL CARMEN DE VIBORAL</t>
        </is>
      </c>
      <c r="I25" t="inlineStr">
        <is>
          <t>Oriente</t>
        </is>
      </c>
      <c r="J25" t="inlineStr">
        <is>
          <t>-75.35753763</t>
        </is>
      </c>
      <c r="K25" t="inlineStr">
        <is>
          <t>6.05647766</t>
        </is>
      </c>
      <c r="L25" t="inlineStr">
        <is>
          <t>ACVIS</t>
        </is>
      </c>
      <c r="M25" t="inlineStr">
        <is>
          <t>Rural</t>
        </is>
      </c>
      <c r="N25" t="inlineStr">
        <is>
          <t xml:space="preserve"> 23-01-2026 09:54:55-MGONZAMAMOD-20260120012237Se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 23-01-2026 09:48:41--FNXWEAPICRMPROD-RAD 20260120012237Se solicita por faor continuar con proceso de conexin de SSFV a nombre del señor Miguel Moreno registrado con el pedido 23496462 y autorizado para exportar 4KW a la red. Adjunto informe solicitado de la configuracin con la que cuenta el equipo a la espera de conexin. Se anexa documento a Enter.30122025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09-01-2026 13:13:05--HGRACIANMOD-PENDIENTES DOCUMENTALES: Presentar un informe detallado incluyendo capturas de pantalla donde se eidencie la limitacin a 4Kw y tenga la serie del equipo en las capturas instalado en el proyecto  presentar documento donde se eidencia serie y parametrizacin del inersor donde se pueda eidenciar la entrega de excedentes aprobada para este caso de 4Kw. Diagrama unifilar actualizado con respecto a lo existente en terreno.  El dictamen de inspeccin RETIE CT-1103 est correcto ya parece en SICERCO. 09-01-2026 13:09:04-HGRACIANMOD-. 05-01-2026 09:38:07--SANGELMAMOD-se programa isita para el dia 80120269:00:00a.m. 30-12-2025 15:19:51--FNXWEAPICRMPROD-30122025 SEGN RADICADO 20250120247537 SE REPROGRAMA PEDIDO PED-3443680-H1J ANEXA CUPON DE PAGO CTTO 13330820 259.253 CONTACTO Juan Daid Correa Garcia  CEL 3023640326 CORREO joulelectricos7gmail.comPendientes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 frontera implementar espuma de poliuretano en la tubera de la frontera cambiar los breakers a 40A aterrizar las boquillas en frontera y AC en sistema solar realizar pruebas de sincronizacin y se requiere hacer prueba de limitacin ya que tiene una capacidad instalada superior a la aprobada.PENDIENTES DOCUMENTALES: diagrama unifilar actualizado con respecto a lo existente en terreno. El dictamen de inspeccin RETIE CT-1103 esta correcto ya parece en SICERCO. 18-12-2025 14:51:46--HGRACIANMOD-Pendientes tcnicos: adecuar frontera cumpliendo norma RA8-020 y norma RA8-012 tener en cuenta que por la parte superior de la caja no deben ingresar ni salir ningn tipo de cables los ingresos y salidas de la caja deben ser en la parte baja a partir del porta breakers poner referencia de neutro desde el compartimiento sellado de la medida se requiere despejar y adecuar rea de trabajo en la</t>
        </is>
      </c>
      <c r="O25" t="inlineStr">
        <is>
          <t>PED-3443680-H1J6</t>
        </is>
      </c>
      <c r="P25" s="2" t="inlineStr"/>
      <c r="Q25" s="2" t="inlineStr"/>
    </row>
    <row r="26">
      <c r="A26" t="inlineStr">
        <is>
          <t>23521622</t>
        </is>
      </c>
      <c r="B26" t="inlineStr">
        <is>
          <t>NUEVO</t>
        </is>
      </c>
      <c r="C26" t="inlineStr">
        <is>
          <t>2026/01/19 11:50:10</t>
        </is>
      </c>
      <c r="D26" t="inlineStr">
        <is>
          <t>2026/01/19 11:50:10</t>
        </is>
      </c>
      <c r="E26" t="inlineStr">
        <is>
          <t>1041231253</t>
        </is>
      </c>
      <c r="F26" t="inlineStr">
        <is>
          <t>ANA MARIA ARISTIZABAL VILLEGAS</t>
        </is>
      </c>
      <c r="G26" t="inlineStr">
        <is>
          <t>'RURAL_181057512500000000_RUR EL PE OL</t>
        </is>
      </c>
      <c r="H26" t="inlineStr">
        <is>
          <t>EL PEÑOL</t>
        </is>
      </c>
      <c r="I26" t="inlineStr">
        <is>
          <t>Oriente</t>
        </is>
      </c>
      <c r="J26" t="inlineStr">
        <is>
          <t>-75.21235638</t>
        </is>
      </c>
      <c r="K26" t="inlineStr">
        <is>
          <t>6.18951835</t>
        </is>
      </c>
      <c r="L26" t="inlineStr">
        <is>
          <t>ACVIS</t>
        </is>
      </c>
      <c r="M26" t="inlineStr">
        <is>
          <t>Rural</t>
        </is>
      </c>
      <c r="N26" t="inlineStr">
        <is>
          <t xml:space="preserve"> 19-01-2026 11:50:09--FNXWEAPICRMPROD-19012026 Rad 20260120008196 - Solicitante Andres Loaiza CORREO pipe8912hotmail.com CEL 3164937806 - Solicita reprogramacin del AGPE PED-3491553-G1G2 pedido No. 23521622 AGPE ANA MARIA ARISTIZABAL VILLEGAS. Adjunta requisitosPendientes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30-10-2025 14:47:31--JRUBIANMMOD-Pendientes tcnicos: debe solicitar moimiento de redes lnea secundaria y pase encima de techo de zona de comidas y techo de albergue animal implementar espuma de poliuretano para tuberas canalizadas requiere 2da isita.Pendientes documentales: certificacin retie declaracin de cumplimiento actualizar diagrama unifilar en circuito acometida de medidor y pase proteccin ac de inersor 40 amp acuerdo CNO. 25-AUG-2025 14:21:44 -- EPMCRMSVPRD Solicitud ingresada por la web:AUTOGENERADOR PARA LA DIRECCION RURAL181057512500000000RUR EL PE OL - CONTRATO 49440 - MUNICIPIO PEÑOL - POTENCIA AC kWAC 500AGENDAMIENTO PARA EL DA: 9092025 1:00 p.m.</t>
        </is>
      </c>
      <c r="O26" t="inlineStr">
        <is>
          <t>PED-3491553-G1G2</t>
        </is>
      </c>
      <c r="P26" s="2" t="inlineStr"/>
      <c r="Q26" s="2" t="inlineStr"/>
    </row>
    <row r="27">
      <c r="A27" t="inlineStr">
        <is>
          <t>23534935</t>
        </is>
      </c>
      <c r="B27" t="inlineStr">
        <is>
          <t>NUEVO</t>
        </is>
      </c>
      <c r="C27" t="inlineStr">
        <is>
          <t>2026/01/19 14:05:36</t>
        </is>
      </c>
      <c r="D27" t="inlineStr">
        <is>
          <t>2026/01/19 14:05:36</t>
        </is>
      </c>
      <c r="E27" t="inlineStr">
        <is>
          <t>1039885607</t>
        </is>
      </c>
      <c r="F27" t="inlineStr">
        <is>
          <t>JULIO CESAR BEDOYA SIERRA</t>
        </is>
      </c>
      <c r="G27" t="inlineStr">
        <is>
          <t>'CR 81 B CL 7 A -49 (INTERIOR 129 )</t>
        </is>
      </c>
      <c r="H27" t="inlineStr">
        <is>
          <t>MEDELLÍN</t>
        </is>
      </c>
      <c r="I27" t="inlineStr">
        <is>
          <t>Metropolitana Sur</t>
        </is>
      </c>
      <c r="J27" t="inlineStr">
        <is>
          <t>-75.60398</t>
        </is>
      </c>
      <c r="K27" t="inlineStr">
        <is>
          <t>6.22008631</t>
        </is>
      </c>
      <c r="L27" t="inlineStr">
        <is>
          <t>ACVIS</t>
        </is>
      </c>
      <c r="M27" t="inlineStr">
        <is>
          <t>Urbano</t>
        </is>
      </c>
      <c r="N27" t="inlineStr">
        <is>
          <t xml:space="preserve"> 19-01-2026 14:05:35--FNXWEAPICRMPROD-19-1-2026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19-01-2026 14:03:16--FNXWEAPICRMPROD-19-1-2026 SEGUN RAD 20260120008129 APORTA DOC PENDIENTE OBS CLIENTE Se ena declaracin de cumplimiento RETIE con la nuea resolucin. Esta documentacin es faltante a la eniada con el nmero de radicado 20260120006487 del pedido PED-3517504-Y4C2.Pendientes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12:32:57--JRUBIANMMOD-Pendientes documentales: Certificado RETIE declaracin de cumplimiento acuerdo CNO actualizar diagrama unifilar en acometida canalizada calibre n8 anexar serie de medidor proteccin de medidor y calibre del pase y todo acorde a componentes de campo.Pendientes tcnicos: adecuacion de frontera en su totalidadse autoriza deselle. 03-10-2025 12:24:05-JRUBIANMMOD-. 09-SEP-2025 14:22:44 -- EPMCRMSVPRD Solicitud ingresada por la web:AUTOGENERADOR PARA LA DIRECCION CR 81 B CL 7 A -49 INTERIOR 129  - CONTRATO 1491538 - MUNICIPIO MEDELLIN - POTENCIA AC kWAC 1200AGENDAMIENTO PARA EL DA: 6102025 8:30 a.m.</t>
        </is>
      </c>
      <c r="O27" t="inlineStr">
        <is>
          <t>PED-3517504-Y4C2</t>
        </is>
      </c>
      <c r="P27" s="2" t="inlineStr"/>
      <c r="Q27" s="2" t="inlineStr"/>
    </row>
    <row r="28">
      <c r="A28" t="inlineStr">
        <is>
          <t>23540409</t>
        </is>
      </c>
      <c r="B28" t="inlineStr">
        <is>
          <t>NUEVO</t>
        </is>
      </c>
      <c r="C28" t="inlineStr">
        <is>
          <t>2026/01/20 15:42:02</t>
        </is>
      </c>
      <c r="D28" t="inlineStr">
        <is>
          <t>2026/01/20 15:42:03</t>
        </is>
      </c>
      <c r="E28" t="inlineStr">
        <is>
          <t>42965629</t>
        </is>
      </c>
      <c r="F28" t="inlineStr">
        <is>
          <t>GLORIA CECILIA CARDENAS DE LOPEZ</t>
        </is>
      </c>
      <c r="G28" t="inlineStr">
        <is>
          <t>'RURAL_190617200542385000_TABLACITO</t>
        </is>
      </c>
      <c r="H28" t="inlineStr">
        <is>
          <t>RIONEGRO</t>
        </is>
      </c>
      <c r="I28" t="inlineStr">
        <is>
          <t>Oriente</t>
        </is>
      </c>
      <c r="J28" t="inlineStr">
        <is>
          <t>-75.4551325</t>
        </is>
      </c>
      <c r="K28" t="inlineStr">
        <is>
          <t>6.12780267</t>
        </is>
      </c>
      <c r="L28" t="inlineStr">
        <is>
          <t>ACVIS</t>
        </is>
      </c>
      <c r="M28" t="inlineStr">
        <is>
          <t>Rural</t>
        </is>
      </c>
      <c r="N28" t="inlineStr">
        <is>
          <t xml:space="preserve"> 20-01-2026 15:42:01--FNXWEAPICRMPROD-Se solicita la programacin de la segunda isita de conexin para concluir la legalizacin de la instalacin AGPE con nmero de pedido 23540409 ubicado en el municipio de Rionegro Antioquia. Pendientes tcnicos: Adecuar completamente la frontera cumpliendo norma tcnica de epm RA8-012 Y RA8-020. 27-10-2025 09:29:35--SANGELMAMOD-Pendientes tcnicos: Adecuar completamente la frontera cumpliendo norma tcnica de epm RA8-012 Y RA8-020. 21-10-2025 10:24:18-MGONZAMAMOD-Radicado 20250120197973. Amablemente solicitamos la programacin de la 1ra isita del proyecto AGPE con pedido No. 23540409 - GLORIA CECILIA CARDENAS DE LOPEZ segn la respuesta a solicitud de factibilidad estaba preista para el pasado 2025-10-06 pero esta no ha sido agendada por parte de EPM. Este proyecto ya cuenta con certificacin RETIE. 16-SEP-2025 08:59:03 -- EPMCRMSVPRD Solicitud ingresada por la web:AUTOGENERADOR PARA LA DIRECCION RURAL190617200542385000TABLACITO - CONTRATO 7094905 - MUNICIPIO RIONEGRO - POTENCIA AC kWAC 600AGENDAMIENTO PARA EL DA: 6102025 1:00 p.m.</t>
        </is>
      </c>
      <c r="O28" t="inlineStr">
        <is>
          <t>PED-3526699-F0G9</t>
        </is>
      </c>
      <c r="P28" s="2" t="inlineStr"/>
      <c r="Q28" s="2" t="inlineStr"/>
    </row>
    <row r="29">
      <c r="A29" t="inlineStr">
        <is>
          <t>23558018</t>
        </is>
      </c>
      <c r="B29" t="inlineStr">
        <is>
          <t>NUEVO</t>
        </is>
      </c>
      <c r="C29" t="inlineStr">
        <is>
          <t>2026/01/21 11:32:29</t>
        </is>
      </c>
      <c r="D29" t="inlineStr">
        <is>
          <t>2026/01/21 11:32:29</t>
        </is>
      </c>
      <c r="E29" t="inlineStr">
        <is>
          <t>43205013</t>
        </is>
      </c>
      <c r="F29" t="inlineStr">
        <is>
          <t>ADRIANA PATRICIA RAMOS ACOSTA</t>
        </is>
      </c>
      <c r="G29" t="inlineStr">
        <is>
          <t>'CR 27 C CL 23 SUR -51 (INTERIOR 172 )</t>
        </is>
      </c>
      <c r="H29" t="inlineStr">
        <is>
          <t>ENVIGADO</t>
        </is>
      </c>
      <c r="I29" t="inlineStr">
        <is>
          <t>Metropolitana Sur</t>
        </is>
      </c>
      <c r="J29" t="inlineStr">
        <is>
          <t>-75.569113</t>
        </is>
      </c>
      <c r="K29" t="inlineStr">
        <is>
          <t>6.176715</t>
        </is>
      </c>
      <c r="L29" t="inlineStr">
        <is>
          <t>ACVIS</t>
        </is>
      </c>
      <c r="M29" t="inlineStr">
        <is>
          <t>Urbano</t>
        </is>
      </c>
      <c r="N29" t="inlineStr">
        <is>
          <t xml:space="preserve"> 21-01-2026 11:32:27--FNXWEAPICRMPROD-Rad 20260120010780 Solicitante Juan Manuel Quiceno Serna CORREO gestionenergiacertion.com.co CEL 3106604282 - Solicita reprogramacin 23558018  y adjunta los pendientes documentales solicitados: Dictamen RETIE Declaraciones de cumplimiento y CNO quedo atento graciasPendientes documentales:  Falta dictamen de inspeccin RETIE del SPV autodeclaracin de cumplimiento RETIE Acuerdo CNO 21-11-2025 15:28:38--ATABORDCMOD-Pendientes documentales:  Falta dictamen de inspeccin RETIE del SPV autodeclaracin de cumplimiento RETIE Acuerdo CNO 18-11-2025 16:03:18--ATABORDCMOD-SE PROGRAMA LA ATENCION DEL PEDIDO PARA EL DIA 20112025 A LAS 11:00 AM 07-11-2025 16:06:34--FNXWEAPICRMPROD-el usuario sebastian mejia  indica que el pendiente esta ok telefono:3106455702 llamar para comfirmar por faor id f3b94bd5-47d7-4291-b5a1-89c64c135e83 scanmon 06-11-2025 18:23:26--SANGELMAMOD-PENDIENTE TCNICO EN SISTEMA: SISTEMA NO SINCRONIZO.EN FRONTERA : : DEBE ADECUAR COMPLETAMENTE INSTALAR CAJA TIPO PARRILLA  LA ACOMETIDA Y EL PASE DEBEN INGRESAR DETRS DE LA BASE PORTA INTERRUPTOR  PARTE DE INFERIOR DE LA CAJA HERMTICA  NORMA RA8-020 PGINAS 31  Y 32 APOYARSE EN IMGENES ILUSTRATIVAS NO SE PERMITE EL INGRESO DE LAS CARGAS O ACOMETIDA POR LA PARTE SUPERIOR DE LA CAJA O POR LA MITAD DE LA CAJA POR UN COSTADO APOYARSE EN LA NORMA EPM ET-TD-ME14-03CAJA HERMETICA PARA ALOJAR MEDIDOR FIGURA 6 PAGINA 13 INSTALAR BREAKE BIPOLAR DE 2X50DEJAR REFERENCIA NEUTRO PARA LA INSTALACIN DEL MEDIDOR BIDIRECCIONAL 20CM CALIBRE  8  INSTALAR ALAMBRE  6 20CM X LNEA DEL MEDIDOR A LA BASE PORTA INTERRUPTOR ESTA DEBE INGRESAR POR LA PARTE DE DEBAJO DE LA BASE DEL PORTA INTERRUPTOR  EL CABLE DEBE IR CON CONECTOR TIPO PIN HUECO ESTO EVITA GENERAR PUNTOS CALIENTES AL APRETAR EL TORNILLO ADECUAR EL SPT ESTE DEBE CUMPLIR NTC 2050 SECCIN 250-94 IMPLEMENTAR ESPUMA DE POLIURETANO. LAS TUBERIAS DEL SPT Y EL PASE DEBEN IR EN TUBERIA IMC CON TERMINALES ROSCADAS CON ADAPTADOR PARA CONEXIN DEL CONDUCTOR DE PUESTA A TIERRA SEGN LA NTC 2050 LITERALES 250-32 Y 250 Y RA8 -004 PUNTO 4 LITERAL 4.4 FIGURA 5. TODO DE ACUERDO CON NORMAS RETIE NTC 2050 Y NORMAS DEL OR RA8-020 RA8-012 RA8-014.PENDIENTES DOCUMENTALES: FALTA DICTAMEN DE INSPECCIN RETIE DEL SPV AUTODECLARACIN DE CUMPLIMIENTO RETIE CERTIFICADO DE CUMPLIMIENTO DEL CNO VIGENTE O PARAMETRIZADO A NIVEL DE INVERSOR DIAGRAMA UNIFILAR ACTUALIZADO. 15-10-2025 15:14:55-AGUTISANMOD- 09-10-2025 11:45:14--AGUTISANMOD-En la memoria de clculo colocar las referencias de los equipos usados en generacin.Falta el certificado de producto de los paneles debe estar certificado bajo el cdigo colombiano certificado por la ONAC bajo cdigo colombiano elctrico RETIE el que compartieron no cobija la referencia JAM66D45-545LB.Diagrama unifilar incompleto se debe actualizar los componentes de la frontera comercial circuito nodo transformador medidor existente acometida protecciones equipos usados en generacin etc.. En cajetines colocar la informacin releante de los equipos usados en generacin referencia Voc Isc Voperacin. Inominal etc.. 07-OCT-2025 07:16:12 -- EPMCRMSVPRD Solicitud ingresada por la web:AUTOGENERADOR PARA LA DIRECCION CR 27 C CL 23 SUR -51 INTERIOR 172  - CONTRATO 5066619 - MUNICIPIO ENVIGADO- POTENCIA AC kWAC 600AGENDAMIENTO PARA EL DA: 28102025 8:30 a.m.</t>
        </is>
      </c>
      <c r="O29" t="inlineStr">
        <is>
          <t>PED-3560085-K7T5</t>
        </is>
      </c>
      <c r="P29" s="2" t="inlineStr"/>
      <c r="Q29" s="2" t="inlineStr"/>
    </row>
    <row r="30">
      <c r="A30" t="inlineStr">
        <is>
          <t>23579570</t>
        </is>
      </c>
      <c r="B30" t="inlineStr">
        <is>
          <t>NUEVO</t>
        </is>
      </c>
      <c r="C30" t="inlineStr">
        <is>
          <t>2026/01/23 13:31:30</t>
        </is>
      </c>
      <c r="D30" t="inlineStr">
        <is>
          <t>2026/01/23 13:31:30</t>
        </is>
      </c>
      <c r="E30" t="inlineStr">
        <is>
          <t>71649198</t>
        </is>
      </c>
      <c r="F30" t="inlineStr">
        <is>
          <t>JORGE ALONSO BOTERO MESA</t>
        </is>
      </c>
      <c r="G30" t="inlineStr">
        <is>
          <t>'RURAL_125000407810000033_LAS PALMAS ENVIGADO</t>
        </is>
      </c>
      <c r="H30" t="inlineStr">
        <is>
          <t>ENVIGADO</t>
        </is>
      </c>
      <c r="I30" t="inlineStr">
        <is>
          <t>Metropolitana Sur</t>
        </is>
      </c>
      <c r="J30" t="inlineStr">
        <is>
          <t>-75.54330191</t>
        </is>
      </c>
      <c r="K30" t="inlineStr">
        <is>
          <t>6.14999338</t>
        </is>
      </c>
      <c r="L30" t="inlineStr">
        <is>
          <t>ACVIS</t>
        </is>
      </c>
      <c r="M30" t="inlineStr">
        <is>
          <t>Rural</t>
        </is>
      </c>
      <c r="N30" t="inlineStr">
        <is>
          <t xml:space="preserve"> 23-01-2026 13:31:28--FNXWEAPICRMPROD-23012026 SEGN RADICADO 20260120013264 SE REPROGRAMA PEDIDO 23579570 ANEXA: DECLARACION ACUERDO CNO 2087 - DECLARACIN DE CUMPLIMIENTO RETIE - DE DISEÑO - SISTEMA FOTOVOLTAICO - RETIE - CONTACTO Juan Manuel Quiceno Serna CEL 3106604282 CORREO gestionenergiacertion.com.co 24-11-2025 12:53:32--HGRACIANMOD-14-11-2025 Se reisa sistema solar de 10 KW con entrega mxima permitida de 10 KW AC Se reisa punto de interconexin y coordinacin de protecciones. En Frontera tiene medidor serie 3550298 marca 64 tipo A150 el cual concuerda con GDE y acometida 2N2 1N2 proteccin 2x80. REVISOR: HERNANDO GRACIANO URIBE.Pendientes documentales: Presentar declaracin de cumplimiento presentar dictamen RETIE presentar acuerdo CNO donde se pueda alidar la firma del responsable Actualizar el diagrama unifilar incluyendo: Serie de medidor de energa marca de paneles y el inersor las requeridas segn componentes de campo.Pendientes tcnicos: Cambiar proteccin de la frontera por breaker bipolar tornillo a tornillo ya que el conductor es N 2.Teniendo en cuenta lo definido en el artculo 14 de la resolucin CREG 174 de 2021 sobre la iabilidad de entregar documentos hasta antes de la fecha de entrada en operacin conexin los promotores o usuarios deben remitir estos documentos al link https:aplicaciones.epm.com.cosericiosdigitalessolicitantepublicastransaccionId2 24-11-2025 12:17:04-HGRACIANMOD-. 14-11-2025 10:57:24--SANGELMAMOD-se programa isita para el dia 141120251:00:00p.m. 05-11-2025 15:56:46-AGUTISANMOD-.. 05-11-2025 11:55:16--AGUTISANMOD-Diagrama unifilar incompleto se debe actualizar los componentes de la frontera comercial circuito nodo transformador medidor existente acometida protecciones equipos usados en generacin etc..En cajetines registre los datos releantes de los equipos usados en generacin tales como referencia oltajes etc. En la memoria de calculo anexe las referencia de los equipos usados en generacin. 31-OCT-2025 11:14:41 -- EPMCRMSVPRD Solicitud ingresada por la web:AUTOGENERADOR PARA LA DIRECCION RURAL125000407810000033LAS PALMAS ENVIGADO - CONTRATO: 11849187 - MUNICIPIO ENVIGADO - POTENCIA AC kWAC 1000AGENDAMIENTO PARA EL DA: 18112025 11:30 a.m.</t>
        </is>
      </c>
      <c r="O30" t="inlineStr">
        <is>
          <t>PED-3600934-W5S1</t>
        </is>
      </c>
      <c r="P30" s="2" t="inlineStr"/>
      <c r="Q30" s="2" t="inlineStr"/>
    </row>
    <row r="31">
      <c r="A31" t="inlineStr">
        <is>
          <t>23589080</t>
        </is>
      </c>
      <c r="B31" t="inlineStr">
        <is>
          <t>NUEVO</t>
        </is>
      </c>
      <c r="C31" t="inlineStr">
        <is>
          <t>2026/01/23 20:34:43</t>
        </is>
      </c>
      <c r="D31" t="inlineStr">
        <is>
          <t>2026/01/23 20:34:43</t>
        </is>
      </c>
      <c r="E31" t="inlineStr">
        <is>
          <t>811006871</t>
        </is>
      </c>
      <c r="F31" t="inlineStr">
        <is>
          <t>CONJUNTO RESIDENCIAL BALCÓN DE LOS BUCAR</t>
        </is>
      </c>
      <c r="G31" t="inlineStr">
        <is>
          <t>'CR 29 CL 5 -61 (INTERIOR 1 )</t>
        </is>
      </c>
      <c r="H31" t="inlineStr">
        <is>
          <t>MEDELLÍN</t>
        </is>
      </c>
      <c r="I31" t="inlineStr">
        <is>
          <t>Metropolitana Sur</t>
        </is>
      </c>
      <c r="J31" t="inlineStr">
        <is>
          <t>-75.559175</t>
        </is>
      </c>
      <c r="K31" t="inlineStr">
        <is>
          <t>6.20298</t>
        </is>
      </c>
      <c r="L31" t="inlineStr">
        <is>
          <t>ACVIS</t>
        </is>
      </c>
      <c r="M31" t="inlineStr">
        <is>
          <t>Urbano</t>
        </is>
      </c>
      <c r="N31" t="inlineStr">
        <is>
          <t xml:space="preserve"> 23-01-2026 20:34:41--FNXWEAPICRMPROD-SEGN RADICADO 20260120013552 - CLIENTE SOLICITA REPROGRAMAR PEDIDO Y APORTA: RETIE DECLARTACIN ACTA DE VISITA ACUERDO CNO Y ACTA DE INCIO. PENDIENTES DOCUMENTOS Y REQUIERE SEGUNDA VISITA 10-12-2025 11:09:00--JRENTECOMOD-PENDIENTES DOCUMENTOS Y REQUIERE SEGUNDA VISITA 10-12-2025 11:03:23-JRENTECOMOD-. 13-NOV-2025 06:29:48 -- EPMCRMSVPRD Solicitud ingresada por la web:PE1370 BALCON BUCAROS TORRE 1AUTOGENERADOR PARA LA DIRECCION CR 29 CL 5 -61 INTERIOR 1  - CONTRATO: 503692  - MUNICIPIO MEDELLIN - POTENCIA AC kWAC 2000AGENDAMIENTO PARA EL DA: 10122025 8:30 a.m.</t>
        </is>
      </c>
      <c r="O31" t="inlineStr">
        <is>
          <t>PED-3619166-J7M1</t>
        </is>
      </c>
      <c r="P31" s="2" t="inlineStr"/>
      <c r="Q31" s="2" t="inlineStr"/>
    </row>
    <row r="32">
      <c r="A32" t="inlineStr">
        <is>
          <t>23595574</t>
        </is>
      </c>
      <c r="B32" t="inlineStr">
        <is>
          <t>NUEVO</t>
        </is>
      </c>
      <c r="C32" t="inlineStr">
        <is>
          <t>2026/01/22 15:36:53</t>
        </is>
      </c>
      <c r="D32" t="inlineStr">
        <is>
          <t>2026/01/22 15:36:53</t>
        </is>
      </c>
      <c r="E32" t="inlineStr">
        <is>
          <t>901645637</t>
        </is>
      </c>
      <c r="F32" t="inlineStr">
        <is>
          <t>CIA16 SAS</t>
        </is>
      </c>
      <c r="G32" t="inlineStr">
        <is>
          <t>'RURAL_190617200543825000_VEREDA TABLACITO</t>
        </is>
      </c>
      <c r="H32" t="inlineStr">
        <is>
          <t>RIONEGRO</t>
        </is>
      </c>
      <c r="I32" t="inlineStr">
        <is>
          <t>Oriente</t>
        </is>
      </c>
      <c r="J32" t="inlineStr">
        <is>
          <t>-75.4515415</t>
        </is>
      </c>
      <c r="K32" t="inlineStr">
        <is>
          <t>6.11888783</t>
        </is>
      </c>
      <c r="L32" t="inlineStr">
        <is>
          <t>ACVIS</t>
        </is>
      </c>
      <c r="M32" t="inlineStr">
        <is>
          <t>Rural</t>
        </is>
      </c>
      <c r="N32" t="inlineStr">
        <is>
          <t xml:space="preserve"> 22-01-2026 15:36:49--FNXWEAPICRMPROD-RAD .20260120012093 Se solicita amablemente la reisin de los documentos faltantes para concluir la legalizacin de la instalacin AGPE CIA 16 con nmero de pedido 23595574 ubicado en el municipio de Rionegro Antioquia y la programacin de la isita para realizar el cambio e instalacin de medidor. Adjunto encontrar el certificado RETIE y la informacin correspondiente al medidor. Muchas gracias Se anexan documentos a Enter. 17-12-2025 12:19:43--SANGELMAMOD-PENDIENTES TCNICOS: debe poner el breaker totalizador a 2x100A o solicitar aumento de capacidad para medida SEMIDIRECTA y debe instalar el neutro de referencia en el compartimiento de medida con un conector en c Sistema solar no sincronizaPENDIENTES DOCUMENTALES:  falta dictamen de inspeccin RETIE del SPV autodeclaracin de cumplimiento RETIE  17-12-2025 12:15:16-SANGELMAMOD-. 16-12-2025 14:26:12--SANGELMAMOD-se programa para isita el dia161220252:00:00p.m. 09-12-2025 11:48:49--SANGELMAMOD-promotor indica que moieron la fecha de atencion por la linea de EPM 05-12-2025 08:08:44--SANGELMAMOD-se programa para isita el dia 101220252:00:00p.m. 20-NOV-2025 15:19:05 -- EPMCRMSVPRD Solicitud ingresada por la web:Se radica nueamente la Solicitud que actualmente se encontraba bajo el pedido 23488486 Debido a que el pedido Anterior quedo a nombre de persona natura y debe ser a nombre persona JuridicaAUTOGENERADOR PARA LA DIRECCION RURAL190617200543825000VEREDA TABLACITO - CONTRATO: 10862017 - MUNICIPIO RIONEGRO - POTENCIA AC kWAC 600AGENDAMIENTO PARA EL DA: 9122025 11:30 a.m.</t>
        </is>
      </c>
      <c r="O32" t="inlineStr">
        <is>
          <t>PED-3632581-Y3R4</t>
        </is>
      </c>
      <c r="P32" s="2" t="inlineStr"/>
      <c r="Q32" s="2" t="inlineStr"/>
    </row>
    <row r="33">
      <c r="A33" t="inlineStr">
        <is>
          <t>23601234</t>
        </is>
      </c>
      <c r="B33" t="inlineStr">
        <is>
          <t>NUEVO</t>
        </is>
      </c>
      <c r="C33" t="inlineStr">
        <is>
          <t>2026/01/23 08:32:23</t>
        </is>
      </c>
      <c r="D33" t="inlineStr">
        <is>
          <t>2026/01/23 08:32:23</t>
        </is>
      </c>
      <c r="E33" t="inlineStr">
        <is>
          <t>811032433</t>
        </is>
      </c>
      <c r="F33" t="inlineStr">
        <is>
          <t>FLORES DE ALTAGRACIA SAS</t>
        </is>
      </c>
      <c r="G33" t="inlineStr">
        <is>
          <t>'RURAL_190617200542100000_VEREDA TABLACITO</t>
        </is>
      </c>
      <c r="H33" t="inlineStr">
        <is>
          <t>RIONEGRO</t>
        </is>
      </c>
      <c r="I33" t="inlineStr">
        <is>
          <t>Oriente</t>
        </is>
      </c>
      <c r="J33" t="inlineStr">
        <is>
          <t>-75.449229</t>
        </is>
      </c>
      <c r="K33" t="inlineStr">
        <is>
          <t>6.126662</t>
        </is>
      </c>
      <c r="L33" t="inlineStr">
        <is>
          <t>ACVIS</t>
        </is>
      </c>
      <c r="M33" t="inlineStr">
        <is>
          <t>Rural</t>
        </is>
      </c>
      <c r="N33" t="inlineStr">
        <is>
          <t xml:space="preserve"> 23-01-2026 08:32:21--FNXWEAPICRMPROD-23012026 Segn RAD 20260120012835 cliente solicita reprogramacin del pedido 23601234 anexa  RETIE autodeclaracin de cumplimiento RETIE diagrama unifilar actualizado parmetros CNO 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31-12-2025 09:12:24--JRENTECOMOD-docuemntos pendientes: RETIE RYR-72989 no figura en sicerco y se debe de cambiar el tipo de sericio autodeclaracin de cumplimiento RETIE no tiene descripcin del sistema solar diagrama unifilar actualizado con los componentes de la frontera apoyarse en la norma del OR RA8-001 figura 11 faltan los equipos de medida parmetros CNO de los inersore 1862. 26-12-2025 08:10:37--FNXWEAPICRMPROD-26122025 SEGN RADICADO 20250120243084 SE REPROGRAMA PEDIDO PED-3639860-M7Y1 ANEXA ACTA DE VISTA-DECLARACIN DE CUMP RETIE-DIAGRAMA UNIFILAR CONTACTO SEBASTIAN GRANDA GUZMAN CEL 3195017176 CORREO mercadeodatacoltechgmail.comDocumentos pendientes: RETIE autodeclaracin de cumplimiento RETIE diagrama unifilar actualizado con los componentes de la frontera apoyarse en la norma del OR RA8-001 figura 11 parmetros CNO de los inersore 1862. 16-12-2025 13:11:37--JRENTECOMOD-Documentos pendientes: RETIE autodeclaracin de cumplimiento RETIE diagrama unifilar actualizado con los componentes de la frontera apoyarse en la norma del OR RA8-001 figura 11 parmetros CNO de los inersore 1862. 16-12-2025 13:07:33-JRENTECOMOD-. 27-NOV-2025 07:35:09 -- EPMCRMSVPRD Solicitud ingresada por la web:AUTOGENERADOR PARA LA DIRECCION RURAL190617200542100000VEREDA TABLACITO - CONTRATO: 7094771 - MUNICIPIO RIONEGRO - POTENCIA AC kWAC 2000AGENDAMIENTO PARA EL DA: 11122025 11:30 a.m.</t>
        </is>
      </c>
      <c r="O33" t="inlineStr">
        <is>
          <t>PED-3639860-M7Y1</t>
        </is>
      </c>
      <c r="P33" s="2" t="inlineStr"/>
      <c r="Q33" s="2" t="inlineStr"/>
    </row>
    <row r="34">
      <c r="A34" t="inlineStr">
        <is>
          <t>23602812</t>
        </is>
      </c>
      <c r="B34" t="inlineStr">
        <is>
          <t>NUEVO</t>
        </is>
      </c>
      <c r="C34" t="inlineStr">
        <is>
          <t>2026/01/19 14:47:45</t>
        </is>
      </c>
      <c r="D34" t="inlineStr">
        <is>
          <t>2026/01/19 14:47:45</t>
        </is>
      </c>
      <c r="E34" t="inlineStr">
        <is>
          <t>71773159</t>
        </is>
      </c>
      <c r="F34" t="inlineStr">
        <is>
          <t>CAMILO MEJIA</t>
        </is>
      </c>
      <c r="G34" t="inlineStr">
        <is>
          <t>'RURAL_190616200462700130_CS 130 FORESTA</t>
        </is>
      </c>
      <c r="H34" t="inlineStr">
        <is>
          <t>RIONEGRO</t>
        </is>
      </c>
      <c r="I34" t="inlineStr">
        <is>
          <t>Oriente</t>
        </is>
      </c>
      <c r="J34" t="inlineStr">
        <is>
          <t>-75.451268</t>
        </is>
      </c>
      <c r="K34" t="inlineStr">
        <is>
          <t>6.187579</t>
        </is>
      </c>
      <c r="L34" t="inlineStr">
        <is>
          <t>ACVIS</t>
        </is>
      </c>
      <c r="M34" t="inlineStr">
        <is>
          <t>Rural</t>
        </is>
      </c>
      <c r="N34" t="inlineStr">
        <is>
          <t xml:space="preserve"> 19-01-2026 14:47:43--FNXWEAPICRMPROD-190126: Por faor ayuda reisando los documentos pendientes del pedido 23602812 segn acta de funcionario de EPM - VER DTOS EN ENTER PENDIENTES DOCUMENTALES:  falta dictamen de inspeccin RETIE del SFV autodeclaracin de cumplimiento RETIE certificado de cumplimiento del CNO igente informe de limitacin de exportacin a la red con los datos de los equipos instalados. 18-12-2025 14:37:56--JCARVADUMOD-PENDIENTES DOCUMENTALES:  falta dictamen de inspeccin RETIE del SFV autodeclaracin de cumplimiento RETIE certificado de cumplimiento del CNO igente informe de limitacin de exportacin a la red con los datos de los equipos instalados. 17-12-2025 07:54:40--SANGELMAMOD-se programa para isita el dia 171220252:00:00p.m. 28-NOV-2025 13:55:59 -- EPMCRMSVPRD Solicitud ingresada por la web:PE0642 FORESTA CASA 130AUTOGENERADOR PARA LA DIRECCION RURAL190616200462700130CS 130 FORESTA - CONTRATO: 13157733 - MUNICIPIO RIONEGRO - POTENCIA AC kWAC 181AGENDAMIENTO PARA EL DA: 15122025 11:30 a.m.</t>
        </is>
      </c>
      <c r="O34" t="inlineStr">
        <is>
          <t>PED-3645916-R4C5</t>
        </is>
      </c>
      <c r="P34" s="2" t="inlineStr"/>
      <c r="Q34" s="2" t="inlineStr"/>
    </row>
    <row r="35">
      <c r="A35" t="inlineStr">
        <is>
          <t>23604856</t>
        </is>
      </c>
      <c r="B35" t="inlineStr">
        <is>
          <t>NUEVO</t>
        </is>
      </c>
      <c r="C35" t="inlineStr">
        <is>
          <t>2026/01/20 07:43:18</t>
        </is>
      </c>
      <c r="D35" t="inlineStr">
        <is>
          <t>2026/01/20 07:43:18</t>
        </is>
      </c>
      <c r="E35" t="inlineStr">
        <is>
          <t>15402991</t>
        </is>
      </c>
      <c r="F35" t="inlineStr">
        <is>
          <t>GUSTAVO ADOLFO BOTERO</t>
        </is>
      </c>
      <c r="G35" t="inlineStr">
        <is>
          <t>'RURAL_190607200478387000_PARC MONTE SERENO CS 387</t>
        </is>
      </c>
      <c r="H35" t="inlineStr">
        <is>
          <t>EL RETIRO</t>
        </is>
      </c>
      <c r="I35" t="inlineStr">
        <is>
          <t>Oriente</t>
        </is>
      </c>
      <c r="J35" t="inlineStr">
        <is>
          <t>-75.48873</t>
        </is>
      </c>
      <c r="K35" t="inlineStr">
        <is>
          <t>6.02562333</t>
        </is>
      </c>
      <c r="L35" t="inlineStr">
        <is>
          <t>ACVIS</t>
        </is>
      </c>
      <c r="M35" t="inlineStr">
        <is>
          <t>Rural</t>
        </is>
      </c>
      <c r="N35" t="inlineStr">
        <is>
          <t xml:space="preserve"> 20-01-2026 07:43:16--FNXWEAPICRMPROD-RADICADO 20260120009966: Cliente solicita reprogramacin ena pendientes documentales dictamen de inspeccin RETIE del SPVautodeclaracin de cumplimiento RETIE Acuerdo CNO 1862 de 2024 le  firmado diagrama unifilar.PENDIENTES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20:00:57--HGRACIANMOD-PENDIENTES TCNICOS: Se isito el proyecto en acompañamiento del promotor Ingeniero Santiago de Mas light Solar el promotor se comunic a celular con el propietario l cual respondi que no se encontraba en el sitio y tampoco permiti el ingreso a la propiedad.PENDIENTES DOCUMENTALES: Falta dictamen de inspeccin RETIE del SPV el eniado por el promotor no corresponde. Falta autodeclaracin de cumplimiento RETIE el eniado por el promotor no corresponde. El Acuerdo CNO 1862 de 2024 le falta la firma se requiere diagrama unifilar actualizado respecto a lo encontrado en terreno. Se autoriza deselle. 13-01-2026 19:50:20-HGRACIANMOD-. 02-DEC-2025 07:08:25 -- EPMCRMSVPRD Solicitud ingresada por la web:</t>
        </is>
      </c>
      <c r="O35" t="inlineStr">
        <is>
          <t>PED-3653117-Z3N4</t>
        </is>
      </c>
      <c r="P35" s="2" t="inlineStr"/>
      <c r="Q35" s="2" t="inlineStr"/>
    </row>
    <row r="36">
      <c r="A36" t="inlineStr">
        <is>
          <t>23616526</t>
        </is>
      </c>
      <c r="B36" t="inlineStr">
        <is>
          <t>NUEVO</t>
        </is>
      </c>
      <c r="C36" t="inlineStr">
        <is>
          <t>2026/01/21 17:52:55</t>
        </is>
      </c>
      <c r="D36" t="inlineStr">
        <is>
          <t>2026/01/21 17:52:55</t>
        </is>
      </c>
      <c r="E36" t="inlineStr">
        <is>
          <t>811003279</t>
        </is>
      </c>
      <c r="F36" t="inlineStr">
        <is>
          <t>HERRAJES GAHER SAS</t>
        </is>
      </c>
      <c r="G36" t="inlineStr">
        <is>
          <t>'CL 86 A CR 52 D -54</t>
        </is>
      </c>
      <c r="H36" t="inlineStr">
        <is>
          <t>ITAGUÍ</t>
        </is>
      </c>
      <c r="I36" t="inlineStr">
        <is>
          <t>Metropolitana Sur</t>
        </is>
      </c>
      <c r="J36" t="inlineStr">
        <is>
          <t>-75.59479966</t>
        </is>
      </c>
      <c r="K36" t="inlineStr">
        <is>
          <t>6.19206667</t>
        </is>
      </c>
      <c r="L36" t="inlineStr">
        <is>
          <t>ACVIS</t>
        </is>
      </c>
      <c r="M36" t="inlineStr">
        <is>
          <t>Urbano</t>
        </is>
      </c>
      <c r="N36" t="inlineStr">
        <is>
          <t xml:space="preserve"> 21-01-2026 17:52:53--FNXWEAPICRMPROD-EN ATENCION AL RADICADO 20260120010622CLIENTE SOLICITA REPROGRAMACION DEL PEDIDO SE CARGAN LOS DOCUMENTOS EN EL EXPEDIENTE DEL CLIENTE CONTACTO HUMBERTO ADOLFO GOMEZ GOMEZ CEL 3014477098 EMAIL hamilton.arizaziklosolar.comActualizar memoria de calculos Falta ficha tecnica del panel solarFalta el certificado del panel solarSe debe actualizar el DU 13-01-2026 15:30:19--EQUINTQMOD-Documentos pendientes: Dictamen de inspeccin RETIE del SPV autodeclaracin de cumplimiento RETIE certificado de cumplimiento de los requerimientos de conexin solicitados por el CNO o la parametrizacin del inersor acorde al CNO igente diagrama unifilar actualizado con respecto a los componentes del SPV y de la FC faor apoyarse en la norma del OR NC-RA8-001 figura 13. 22-12-2025 08:27:31-AGUTISANMOD-.... 17-12-2025 08:45:13--AGUTISANMOD-Actualizar memoria de calculos Falta ficha tecnica del panel solarFalta el certificado del panel solarSe debe actualizar el DU 16-DEC-2025 12:43:35 -- EPMCRMSVPRD Solicitud ingresada por la web:AGENDAMIEMNTO 5012026</t>
        </is>
      </c>
      <c r="O36" t="inlineStr">
        <is>
          <t>PED-3674580-K7F1</t>
        </is>
      </c>
      <c r="P36" s="2" t="inlineStr"/>
      <c r="Q36" s="2" t="inlineStr"/>
    </row>
    <row r="37">
      <c r="A37" t="inlineStr">
        <is>
          <t>23616668</t>
        </is>
      </c>
      <c r="B37" t="inlineStr">
        <is>
          <t>NUEVO</t>
        </is>
      </c>
      <c r="C37" t="inlineStr">
        <is>
          <t>2026/01/21 09:48:36</t>
        </is>
      </c>
      <c r="D37" t="inlineStr">
        <is>
          <t>2026/01/21 09:48:36</t>
        </is>
      </c>
      <c r="E37" t="inlineStr">
        <is>
          <t>71788880</t>
        </is>
      </c>
      <c r="F37" t="inlineStr">
        <is>
          <t>LUIS FELIPE URREA</t>
        </is>
      </c>
      <c r="G37" t="inlineStr">
        <is>
          <t>'RURAL_190616200462700131_CS 131 FORESTA</t>
        </is>
      </c>
      <c r="H37" t="inlineStr">
        <is>
          <t>RIONEGRO</t>
        </is>
      </c>
      <c r="I37" t="inlineStr">
        <is>
          <t>Oriente</t>
        </is>
      </c>
      <c r="J37" t="inlineStr">
        <is>
          <t>-75.451167</t>
        </is>
      </c>
      <c r="K37" t="inlineStr">
        <is>
          <t>6.187495</t>
        </is>
      </c>
      <c r="L37" t="inlineStr">
        <is>
          <t>ACVIS</t>
        </is>
      </c>
      <c r="M37" t="inlineStr">
        <is>
          <t>Rural</t>
        </is>
      </c>
      <c r="N37" t="inlineStr">
        <is>
          <t xml:space="preserve"> 21-01-2026 09:48:34--FNXWEAPICRMPROD-21012026 CON RADICADO 20260120011209 SE APORTAN DOC. PENDIENTES 20-01-2026 14:06:44--KAGUIRRGMOD-PENDIENTES DOCUMENTALES: Certificado de cumplimiento del CNO igente diagrama unifilar actualizado con respecto a lo existente en terreno con referencia y marca de paneles e inersor cumpliendo con la norma RA8-001 e informe de limitacin de exportacin a la red. 20-01-2026 12:01:42-KAGUIRRGMOD-. 05-01-2026 07:23:55--SANGELMAMOD-promotor informa qque no permiten el ingreso a la urbanizacion a apartir del 13 de enero 05-01-2026 07:22:18--SANGELMAMOD-se programa isita para el dia 50120269:00:00a. m. 22-12-2025 10:43:28-AGUTISANMOD-.. 17-12-2025 09:47:12--AGUTISANMOD-Actualizar memoria de calculo y diagrama unifilar con la informacin del limitadorFalta la ficha tecnica del limitador 16-DEC-2025 14:52:17 -- EPMCRMSVPRD Solicitud ingresada por la web:PE0642 FORESTA CASA 131AUTOGENERADOR PARA LA DIRECCION RURAL190616200462700131CS 131 FORESTA - CONTRATO: 13157734 - MUNICIPIO RIONEGRO - POTENCIA AC kWAC 181AGENDAMIENTO PARA EL DA: 5012026 2:30 p.m.</t>
        </is>
      </c>
      <c r="O37" t="inlineStr">
        <is>
          <t>PED-3675324-N7J0</t>
        </is>
      </c>
      <c r="P37" s="2" t="inlineStr"/>
      <c r="Q37" s="2" t="inlineStr"/>
    </row>
    <row r="38">
      <c r="A38" t="inlineStr">
        <is>
          <t>23617432</t>
        </is>
      </c>
      <c r="B38" t="inlineStr">
        <is>
          <t>NUEVO</t>
        </is>
      </c>
      <c r="C38" t="inlineStr">
        <is>
          <t>2026/01/22 14:16:09</t>
        </is>
      </c>
      <c r="D38" t="inlineStr">
        <is>
          <t>2026/01/22 14:16:09</t>
        </is>
      </c>
      <c r="E38" t="inlineStr">
        <is>
          <t>9732276</t>
        </is>
      </c>
      <c r="F38" t="inlineStr">
        <is>
          <t>CARLOS HINCAPIE PALACIO</t>
        </is>
      </c>
      <c r="G38" t="inlineStr">
        <is>
          <t>'RURAL_190616100411660146_PARC ALMANZA LT 46</t>
        </is>
      </c>
      <c r="H38" t="inlineStr">
        <is>
          <t>RIONEGRO</t>
        </is>
      </c>
      <c r="I38" t="inlineStr">
        <is>
          <t>Oriente</t>
        </is>
      </c>
      <c r="J38" t="inlineStr">
        <is>
          <t>-75.407274</t>
        </is>
      </c>
      <c r="K38" t="inlineStr">
        <is>
          <t>6.14916</t>
        </is>
      </c>
      <c r="L38" t="inlineStr">
        <is>
          <t>ACVIS</t>
        </is>
      </c>
      <c r="M38" t="inlineStr">
        <is>
          <t>Urbano</t>
        </is>
      </c>
      <c r="N38" t="inlineStr">
        <is>
          <t xml:space="preserve"> 22-01-2026 14:16:08--FNXWEAPICRMPROD-22012026 SEGN RAD 20260120012236 solicita reprogramacin del pedido PED-3673285-G1H0 - 23617432 anexa RETIE corregido declaracin de cumplimiento del SFV CNO DU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15:24:43--JRUBIANMMOD- Pendientes documentales: presentar certificacin retie del SFV ya que presenta retie  CA25877 con el que se legalizo el uso final de la instalacin por lo tanto no cumple presentar declaracin de cumplimiento del SFV falta acuerdo CNO 1862 DE 2024 actualizar diagrama unifilar anexando circuito trafo serie del medidor y las requeridas acorde a componentes de campo presentar certificado de experiencia en autogeneradores. 07-01-2026 15:16:47-JRUBIANMMOD-. 05-01-2026 09:32:29--SANGELMAMOD-se programa isita para el dia 60120261:30:00p.m. 17-DEC-2025 11:46:21 -- EPMCRMSVPRD Solicitud ingresada por la web:AUTOGENERADOR PARA RURAL190616100411660146PARC ALMANZA LT 46 Municipio: RIONEGRO SE PROGRAMA VISITA PARA 7012026 A LAS 8:30 a.m.</t>
        </is>
      </c>
      <c r="O38" t="inlineStr">
        <is>
          <t>PED-3673285-G1H0</t>
        </is>
      </c>
      <c r="P38" s="2" t="inlineStr"/>
      <c r="Q38" s="2" t="inlineStr"/>
    </row>
    <row r="39">
      <c r="A39" t="inlineStr">
        <is>
          <t>23618521</t>
        </is>
      </c>
      <c r="B39" t="inlineStr">
        <is>
          <t>NUEVO</t>
        </is>
      </c>
      <c r="C39" t="inlineStr">
        <is>
          <t>2026/01/23 11:20:32</t>
        </is>
      </c>
      <c r="D39" t="inlineStr">
        <is>
          <t>2026/01/23 11:20:32</t>
        </is>
      </c>
      <c r="E39" t="inlineStr">
        <is>
          <t>71774509</t>
        </is>
      </c>
      <c r="F39" t="inlineStr">
        <is>
          <t>PABLO ANDRES VAHOS PINEDA</t>
        </is>
      </c>
      <c r="G39" t="inlineStr">
        <is>
          <t>'RURAL_190376200340210104_PC PINARES</t>
        </is>
      </c>
      <c r="H39" t="inlineStr">
        <is>
          <t>LA CEJA</t>
        </is>
      </c>
      <c r="I39" t="inlineStr">
        <is>
          <t>Oriente</t>
        </is>
      </c>
      <c r="J39" t="inlineStr">
        <is>
          <t>-75.433773</t>
        </is>
      </c>
      <c r="K39" t="inlineStr">
        <is>
          <t>6.051409</t>
        </is>
      </c>
      <c r="L39" t="inlineStr">
        <is>
          <t>ACVIS</t>
        </is>
      </c>
      <c r="M39" t="inlineStr">
        <is>
          <t>Rural</t>
        </is>
      </c>
      <c r="N39" t="inlineStr">
        <is>
          <t xml:space="preserve"> 23-01-2026 11:20:30--FNXWEAPICRMPROD-23012026 SEGN RADICADO 20260120012169 SE REPROGRAMA PEDIDO PED-3662899-T8N5 23618521 ANEXA: DECLARACION DE CUMPLIMIENTO - DICTAMEN DE INSPECCIN RETIE - CONTACTO JUAN CAMILO RAMIREZ PELAEZ CEL 3113659202 CORREO proyectosmundososgmail.com19012026 Pendientes documentales: presentar dictamen retie y declaracin de cumplimiento retie. Reisor Santiago Angel 19-01-2026 13:48:57--SANGELMAMOD-19012026 Pendientes documentales: presentar dictamen retie y declaracin de cumplimiento retie. Reisor Santiago Angel 13-01-2026 12:22:31--FNXWEAPICRMPROD-13012026 SEGN RADICADO 20260120002548 SE REPROGRAMA PEDIDO PED-3662899-T8N5 ANEXA Certificado de conformidad y Ficha tcnica del inersor-Certificado de conformidad de paneles-diagrama unifilar - CCU - Declaracin de cumplimiento y CNO CONTACTO JUAN CAMILO RAMIREZ PELAEZ  CEL 3113659202 CORREO proyectosmundososgmail.comPENDIENTES DOCUMENTALES:  falta dictamen de inspeccin RETIE del SPV autodeclaracin de cumplimiento RETIE. PENDIENTES TCNICOS: Ninguno. 07-01-2026 14:09:17--HGRACIANMOD-PENDIENTES DOCUMENTALES:  falta dictamen de inspeccin RETIE del SPV autodeclaracin de cumplimiento RETIE. PENDIENTES TCNICOS: Ninguno. 07-01-2026 13:59:08-HGRACIANMOD-. 05-01-2026 09:29:16--SANGELMAMOD-se programa isita para el dia 60120262:00:00p.m. 18-DEC-2025 10:41:40 -- EPMCRMSVPRD Solicitud ingresada por la web:SE PROGRAMA VISITA PARA EL 6012026 A LAS 11:30 a.m.</t>
        </is>
      </c>
      <c r="O39" t="inlineStr">
        <is>
          <t>PED-3662899-T8N5</t>
        </is>
      </c>
      <c r="P39" s="2" t="inlineStr"/>
      <c r="Q39" s="2" t="inlineStr"/>
    </row>
    <row r="40">
      <c r="A40" t="inlineStr">
        <is>
          <t>23619234</t>
        </is>
      </c>
      <c r="B40" t="inlineStr">
        <is>
          <t>NUEVO</t>
        </is>
      </c>
      <c r="C40" t="inlineStr">
        <is>
          <t>2026/01/19 06:33:40</t>
        </is>
      </c>
      <c r="D40" t="inlineStr">
        <is>
          <t>2026/01/19 06:33:40</t>
        </is>
      </c>
      <c r="E40" t="inlineStr">
        <is>
          <t>43015742</t>
        </is>
      </c>
      <c r="F40" t="inlineStr">
        <is>
          <t>CECILIA STELLA BOTERO CAMPUZANO</t>
        </is>
      </c>
      <c r="G40" t="inlineStr">
        <is>
          <t>'RURAL_190400200430500000_VEREDA LA ALMERIA</t>
        </is>
      </c>
      <c r="H40" t="inlineStr">
        <is>
          <t>LA UNIÓN</t>
        </is>
      </c>
      <c r="I40" t="inlineStr">
        <is>
          <t>Oriente</t>
        </is>
      </c>
      <c r="J40" t="inlineStr">
        <is>
          <t>-75.35543045</t>
        </is>
      </c>
      <c r="K40" t="inlineStr">
        <is>
          <t>6.01965788</t>
        </is>
      </c>
      <c r="L40" t="inlineStr">
        <is>
          <t>ACVIS</t>
        </is>
      </c>
      <c r="M40" t="inlineStr">
        <is>
          <t>Rural</t>
        </is>
      </c>
      <c r="N40" t="inlineStr">
        <is>
          <t xml:space="preserve"> 19-01-2026 06:33:38--FNXWEAPICRMPROD-CON RAD 20260120008244 LA SRA Cecilia Stella Botero Campuzano SOLICITA REPROGRAMAR PEDIDO 23619234 Y ANEXA DTOS PENDIENTES CONTACTO: EMAIL oreioscolombia.operacionesgmail.comtel 3105062394 09-01-2026 08:10:11--JCARVADUMOD-PENDIENTES TCNICOS: Para cumplir con los estndares de seguridad y calidad exigidos por el RETIE la NTC 2050 y la normatia del Operador de Red RA8-012 RA8-014 RA8-020  adecuar el sistema elctrico mediante la descarga a tierra del tablero de interconexin la instalacin de prensaestopas en los cables asimismo en el punto de frontera se deben integrar terminales roscadas y adaptadores en las tuberas del SPT y de pase para asegurar la conexin de descarga  a tierra sellado de ductos con espuma de poliuretano segn lo estipulado en la NTC 2050 Art. 250 y la norma RA8-004.PENDIENTES DOCUMENTALES:  falta dictamen de inspeccin RETIE del SFV autodeclaracin de cumplimiento RETIE certificado de cumplimiento del CNO igente diagrama unifilar actualizado con respecto a lo existente en terreno.  05-01-2026 09:35:06--SANGELMAMOD-se programa isita para el dia 80120261:00:00p.m. 19-DEC-2025 06:32:40 -- EPMCRMSVPRD Solicitud ingresada por la web:SOLICITUD AUTOGENERADOR CON KW 10 FECHA DE CONSULTA: 12172025 DISPONIBILIDAD GRI  ANEXA FORMATO DE SOLICITUD ACEPTACIN DEL ACUERDO ACEPTACIN EXCEDENTES DISPONIBILIDAD DIAGRAMA ANEXOS TCNICOSAGENDAMIENTO: 8012026 8:30 a.m. </t>
        </is>
      </c>
      <c r="O40" t="inlineStr">
        <is>
          <t>PED-3677789-W9F2</t>
        </is>
      </c>
      <c r="P40" s="2" t="inlineStr"/>
      <c r="Q40" s="2" t="inlineStr"/>
    </row>
    <row r="41">
      <c r="A41" t="inlineStr">
        <is>
          <t>23627676</t>
        </is>
      </c>
      <c r="B41" t="inlineStr">
        <is>
          <t>NUEVO</t>
        </is>
      </c>
      <c r="C41" t="inlineStr">
        <is>
          <t>2026/01/23 10:17:51</t>
        </is>
      </c>
      <c r="D41" t="inlineStr">
        <is>
          <t>2026/01/23 10:17:51</t>
        </is>
      </c>
      <c r="E41" t="inlineStr">
        <is>
          <t>8027337</t>
        </is>
      </c>
      <c r="F41" t="inlineStr">
        <is>
          <t>JUAN SEBASTIAN RAMIREZ</t>
        </is>
      </c>
      <c r="G41" t="inlineStr">
        <is>
          <t>'RURAL_190616200462700154_CS 154 FORESTA</t>
        </is>
      </c>
      <c r="H41" t="inlineStr">
        <is>
          <t>RIONEGRO</t>
        </is>
      </c>
      <c r="I41" t="inlineStr">
        <is>
          <t>Oriente</t>
        </is>
      </c>
      <c r="J41" t="inlineStr">
        <is>
          <t>-75.449745</t>
        </is>
      </c>
      <c r="K41" t="inlineStr">
        <is>
          <t>6.186867</t>
        </is>
      </c>
      <c r="L41" t="inlineStr">
        <is>
          <t>ACVIS</t>
        </is>
      </c>
      <c r="M41" t="inlineStr">
        <is>
          <t>Rural</t>
        </is>
      </c>
      <c r="N41" t="inlineStr">
        <is>
          <t xml:space="preserve"> 23-01-2026 10:17:50--FNXWEAPICRMPROD-23012026 SEGN RADICADO 20260120011916 SE REPROGRAMA PEDIDO PED-3694349-F6J6 23627676 ANEXA: DICTAMEN RETIE - DECLARACION DE CMPTO-ACTA DE INICIO DE OBRA - CNO  DIAGRAMA UNIFILAR - INFORME TCNICO  CONFIGURACIN DE LMITE DE EXPORTACIN - FICHA TCNICA - CONTACTO CRISTHIAN JIMENEZ GONZLEZ CEL 3217983650 CORREO cjimenezciudadrenoable.comPENDIENTES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15:49:30--KAGUIRRGMOD-PENDIENTES DOCUMENTALES: Falta dictamen de inspeccin RETIE del SPV autodeclaracin de cumplimiento RETIE certificado de cumplimiento del CNO igente diagrama unifilar actualizado con respecto a lo existente en terreno con referencia y marca de paneles e inersor cumpliendo con la norma RA8-001 e informe de limitacin de exportacin a la red. 20-01-2026 14:16:02-KAGUIRRGMOD-. 06-JAN-2026 15:32:01 -- EPMCRMSVPRD Solicitud ingresada por la web:PE0642 FORESTA CASA 154SE PROGRAMA VISITA PARA EL 20012026 A LAS 10:00 a.m.</t>
        </is>
      </c>
      <c r="O41" t="inlineStr">
        <is>
          <t>PED-3694349-F6J6</t>
        </is>
      </c>
      <c r="P41" s="2" t="inlineStr"/>
      <c r="Q41" s="2" t="inlineStr"/>
    </row>
  </sheetData>
  <dataValidations count="1">
    <dataValidation sqref="P2:P1048576" showDropDown="0" showInputMessage="0" showErrorMessage="0" allowBlank="1" errorTitle="Valor no permitido" error="Debe seleccionar un valor válido." promptTitle="Detalle Visita" prompt="Seleccione un valor de la lista" type="list">
      <formula1>=LISTAS!$A$2:$A$10</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sheetData>
    <row r="1">
      <c r="A1" t="inlineStr">
        <is>
          <t>Detalle Visita</t>
        </is>
      </c>
    </row>
    <row r="2">
      <c r="A2" t="inlineStr">
        <is>
          <t>1ER VISITA</t>
        </is>
      </c>
    </row>
    <row r="3">
      <c r="A3" t="inlineStr">
        <is>
          <t>2DA VISITA Y DOCUMENTOS</t>
        </is>
      </c>
    </row>
    <row r="4">
      <c r="A4" t="inlineStr">
        <is>
          <t>3ER VISITA Y DOCUMENTOS</t>
        </is>
      </c>
    </row>
    <row r="5">
      <c r="A5" t="inlineStr">
        <is>
          <t>4TA VISITA Y DOCUMENTOS</t>
        </is>
      </c>
    </row>
    <row r="6">
      <c r="A6" t="inlineStr">
        <is>
          <t>5TA VISITA Y DOCUMENTOS</t>
        </is>
      </c>
    </row>
    <row r="7">
      <c r="A7" t="inlineStr">
        <is>
          <t>DOCUMENTOS</t>
        </is>
      </c>
    </row>
    <row r="8">
      <c r="A8" t="inlineStr">
        <is>
          <t>DIRECTA</t>
        </is>
      </c>
    </row>
    <row r="9">
      <c r="A9" t="inlineStr">
        <is>
          <t>SEMIDIRECTA</t>
        </is>
      </c>
    </row>
    <row r="10">
      <c r="A10" t="inlineStr">
        <is>
          <t>INDIRECTA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2026-01-26T19:32:42Z</dcterms:created>
  <dcterms:modified xsi:type="dcterms:W3CDTF">2026-01-26T19:32:43Z</dcterms:modified>
</cp:coreProperties>
</file>